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5165"/>
  </bookViews>
  <sheets>
    <sheet name="Sheet1" sheetId="1" r:id="rId1"/>
  </sheets>
  <definedNames>
    <definedName name="ExternalData_1" localSheetId="0">Sheet1!$A$1:$D$1680</definedName>
  </definedNames>
  <calcPr calcId="144525"/>
</workbook>
</file>

<file path=xl/connections.xml><?xml version="1.0" encoding="utf-8"?>
<connections xmlns="http://schemas.openxmlformats.org/spreadsheetml/2006/main">
  <connection id="1" name="lfw_compare_frontal_distance_full" type="6" background="1" refreshedVersion="2" saveData="1">
    <textPr sourceFile="E:\git\frontal-face-trans\compare\result\lfw_compare_frontal_distance_full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<sst xmlns="http://schemas.openxmlformats.org/spreadsheetml/2006/main" count="1691">
  <si>
    <t>name</t>
  </si>
  <si>
    <t xml:space="preserve"> average</t>
  </si>
  <si>
    <t xml:space="preserve"> standard</t>
  </si>
  <si>
    <t xml:space="preserve"> count</t>
  </si>
  <si>
    <t>count*average</t>
  </si>
  <si>
    <t>total count</t>
  </si>
  <si>
    <t>Aaron_Peirsol</t>
  </si>
  <si>
    <t>average</t>
  </si>
  <si>
    <t>Aaron_Sorkin</t>
  </si>
  <si>
    <t>weight average</t>
  </si>
  <si>
    <t>Abdel_Nasser_Assidi</t>
  </si>
  <si>
    <t>Abdoulaye_Wade</t>
  </si>
  <si>
    <t>Abdullah</t>
  </si>
  <si>
    <t>Abdullah_al-Attiyah</t>
  </si>
  <si>
    <t>Accuracy: 0.96817+-0.00677</t>
  </si>
  <si>
    <t>Abdullah_Gul</t>
  </si>
  <si>
    <t>Validation rate: 0.82700+-0.01472 @ FAR=0.00100</t>
  </si>
  <si>
    <t>Abdullatif_Sener</t>
  </si>
  <si>
    <t>Area Under Curve (AUC): 0.989</t>
  </si>
  <si>
    <t>Abel_Pacheco</t>
  </si>
  <si>
    <t>Equal Error Rate (EER): 0.037</t>
  </si>
  <si>
    <t>Abid_Hamid_Mahmud_Al-Tikriti</t>
  </si>
  <si>
    <t>Adam_Sandler</t>
  </si>
  <si>
    <t>Adam_Scott</t>
  </si>
  <si>
    <t>Adel_Al-Jubeir</t>
  </si>
  <si>
    <t>Adolfo_Aguilar_Zinser</t>
  </si>
  <si>
    <t>Adolfo_Rodriguez_Saa</t>
  </si>
  <si>
    <t>Adrian_McPherson</t>
  </si>
  <si>
    <t>Adrian_Nastase</t>
  </si>
  <si>
    <t>Adrien_Brody</t>
  </si>
  <si>
    <t>Ahmad_Masood</t>
  </si>
  <si>
    <t>Ahmed_Chalabi</t>
  </si>
  <si>
    <t>Ahmet_Necdet_Sezer</t>
  </si>
  <si>
    <t>Aicha_El_Ouafi</t>
  </si>
  <si>
    <t>Aitor_Gonzalez</t>
  </si>
  <si>
    <t>Ai_Sugiyama</t>
  </si>
  <si>
    <t>Akbar_Hashemi_Rafsanjani</t>
  </si>
  <si>
    <t>Akhmed_Zakayev</t>
  </si>
  <si>
    <t>Alan_Ball</t>
  </si>
  <si>
    <t>Alan_Greenspan</t>
  </si>
  <si>
    <t>Alan_Mulally</t>
  </si>
  <si>
    <t>Alastair_Campbell</t>
  </si>
  <si>
    <t>Alberto_Fujimori</t>
  </si>
  <si>
    <t>Alberto_Ruiz_Gallardon</t>
  </si>
  <si>
    <t>Albert_Costa</t>
  </si>
  <si>
    <t>Albrecht_Mentz</t>
  </si>
  <si>
    <t>Aldo_Paredes</t>
  </si>
  <si>
    <t>Alec_Baldwin</t>
  </si>
  <si>
    <t>Alejandro_Atchugarry</t>
  </si>
  <si>
    <t>Alejandro_Avila</t>
  </si>
  <si>
    <t>Alejandro_Toledo</t>
  </si>
  <si>
    <t>Aleksander_Kwasniewski</t>
  </si>
  <si>
    <t>Alexander_Downer</t>
  </si>
  <si>
    <t>Alexander_Losyukov</t>
  </si>
  <si>
    <t>Alexander_Rumyantsev</t>
  </si>
  <si>
    <t>Alexandra_Stevenson</t>
  </si>
  <si>
    <t>Alexandra_Vodjanikova</t>
  </si>
  <si>
    <t>Alex_Barros</t>
  </si>
  <si>
    <t>Alex_Penelas</t>
  </si>
  <si>
    <t>Alex_Sink</t>
  </si>
  <si>
    <t>Alice_Fisher</t>
  </si>
  <si>
    <t>Alicia_Silverstone</t>
  </si>
  <si>
    <t>Alimzhan_Tokhtakhounov</t>
  </si>
  <si>
    <t>Alison_Lohman</t>
  </si>
  <si>
    <t>Ali_Abbas</t>
  </si>
  <si>
    <t>Ali_Khamenei</t>
  </si>
  <si>
    <t>Ali_Naimi</t>
  </si>
  <si>
    <t>Allen_Iverson</t>
  </si>
  <si>
    <t>Allison_Janney</t>
  </si>
  <si>
    <t>Allyson_Felix</t>
  </si>
  <si>
    <t>Alvaro_Noboa</t>
  </si>
  <si>
    <t>Alvaro_Silva_Calderon</t>
  </si>
  <si>
    <t>Alvaro_Uribe</t>
  </si>
  <si>
    <t>Al_Davis</t>
  </si>
  <si>
    <t>Al_Gore</t>
  </si>
  <si>
    <t>Al_Pacino</t>
  </si>
  <si>
    <t>Al_Sharpton</t>
  </si>
  <si>
    <t>Amanda_Beard</t>
  </si>
  <si>
    <t>Amanda_Bynes</t>
  </si>
  <si>
    <t>Amanda_Coetzer</t>
  </si>
  <si>
    <t>Amber_Tamblyn</t>
  </si>
  <si>
    <t>Amelia_Vega</t>
  </si>
  <si>
    <t>Amelie_Mauresmo</t>
  </si>
  <si>
    <t>Amer_al-Saadi</t>
  </si>
  <si>
    <t>Amram_Mitzna</t>
  </si>
  <si>
    <t>Anastasia_Myskina</t>
  </si>
  <si>
    <t>Ana_Guevara</t>
  </si>
  <si>
    <t>Ana_Palacio</t>
  </si>
  <si>
    <t>Anders_Ebbeson</t>
  </si>
  <si>
    <t>Anders_Fogh_Rasmussen</t>
  </si>
  <si>
    <t>Andrei_Mikhnevich</t>
  </si>
  <si>
    <t>Andrew_Bunner</t>
  </si>
  <si>
    <t>Andrew_Cuomo</t>
  </si>
  <si>
    <t>Andrew_Niccol</t>
  </si>
  <si>
    <t>Andrew_Weissmann</t>
  </si>
  <si>
    <t>Andre_Agassi</t>
  </si>
  <si>
    <t>Andy_Hebb</t>
  </si>
  <si>
    <t>Andy_Roddick</t>
  </si>
  <si>
    <t>Angela_Bassett</t>
  </si>
  <si>
    <t>Angela_Lansbury</t>
  </si>
  <si>
    <t>Angela_Merkel</t>
  </si>
  <si>
    <t>Angelina_Jolie</t>
  </si>
  <si>
    <t>Angelo_Reyes</t>
  </si>
  <si>
    <t>Anibal_Ibarra</t>
  </si>
  <si>
    <t>Anna_Kournikova</t>
  </si>
  <si>
    <t>Anna_Nicole_Smith</t>
  </si>
  <si>
    <t>Anneli_Jaatteenmaki</t>
  </si>
  <si>
    <t>Annette_Bening</t>
  </si>
  <si>
    <t>Annette_Lu</t>
  </si>
  <si>
    <t>Anne_Krueger</t>
  </si>
  <si>
    <t>Anne_McLellan</t>
  </si>
  <si>
    <t>Ann_Veneman</t>
  </si>
  <si>
    <t>Anthony_Fauci</t>
  </si>
  <si>
    <t>Anthony_Hopkins</t>
  </si>
  <si>
    <t>Anthony_LaPaglia</t>
  </si>
  <si>
    <t>Antonio_Banderas</t>
  </si>
  <si>
    <t>Antonio_Palocci</t>
  </si>
  <si>
    <t>Antonio_Trillanes</t>
  </si>
  <si>
    <t>Antony_Leung</t>
  </si>
  <si>
    <t>Anwar_Ibrahim</t>
  </si>
  <si>
    <t>Arantxa_Sanchez-Vicario</t>
  </si>
  <si>
    <t>Arianna_Huffington</t>
  </si>
  <si>
    <t>Ariel_Sharon</t>
  </si>
  <si>
    <t>Ari_Fleischer</t>
  </si>
  <si>
    <t>Arlen_Specter</t>
  </si>
  <si>
    <t>Arminio_Fraga</t>
  </si>
  <si>
    <t>Arnaud_Clement</t>
  </si>
  <si>
    <t>Arnoldo_Aleman</t>
  </si>
  <si>
    <t>Arnold_Palmer</t>
  </si>
  <si>
    <t>Arnold_Schwarzenegger</t>
  </si>
  <si>
    <t>Aron_Ralston</t>
  </si>
  <si>
    <t>Arsinee_Khanjian</t>
  </si>
  <si>
    <t>Arturo_Gatti</t>
  </si>
  <si>
    <t>Art_Hoffmann</t>
  </si>
  <si>
    <t>Art_Howe</t>
  </si>
  <si>
    <t>Arye_Mekel</t>
  </si>
  <si>
    <t>Asa_Hutchinson</t>
  </si>
  <si>
    <t>Ashanti</t>
  </si>
  <si>
    <t>Ashton_Kutcher</t>
  </si>
  <si>
    <t>Atal_Bihari_Vajpayee</t>
  </si>
  <si>
    <t>Augustin_Calleri</t>
  </si>
  <si>
    <t>Augusto_Pinochet</t>
  </si>
  <si>
    <t>Augusto_Roa_Bastos</t>
  </si>
  <si>
    <t>Aung_San_Suu_Kyi</t>
  </si>
  <si>
    <t>Azra_Akin</t>
  </si>
  <si>
    <t>Barbara_Brezigar</t>
  </si>
  <si>
    <t>Barbara_Walters</t>
  </si>
  <si>
    <t>Barbra_Streisand</t>
  </si>
  <si>
    <t>Barrett_Jackman</t>
  </si>
  <si>
    <t>Barry_Alvarez</t>
  </si>
  <si>
    <t>Barry_Zito</t>
  </si>
  <si>
    <t>Bashar_Assad</t>
  </si>
  <si>
    <t>Begum_Khaleda_Zia</t>
  </si>
  <si>
    <t>Benazir_Bhutto</t>
  </si>
  <si>
    <t>Benjamin_Netanyahu</t>
  </si>
  <si>
    <t>Ben_Affleck</t>
  </si>
  <si>
    <t>Ben_Curtis</t>
  </si>
  <si>
    <t>Ben_Glisan</t>
  </si>
  <si>
    <t>Ben_Howland</t>
  </si>
  <si>
    <t>Bernardo_Segura</t>
  </si>
  <si>
    <t>Bernard_Landry</t>
  </si>
  <si>
    <t>Bernard_Law</t>
  </si>
  <si>
    <t>Bernard_Lord</t>
  </si>
  <si>
    <t>Bertie_Ahern</t>
  </si>
  <si>
    <t>Bertrand_Bonello</t>
  </si>
  <si>
    <t>Beth_Jones</t>
  </si>
  <si>
    <t>Betsy_Smith</t>
  </si>
  <si>
    <t>Bijan_Darvish</t>
  </si>
  <si>
    <t>Bijan_Namdar_Zangeneh</t>
  </si>
  <si>
    <t>Biljana_Plavsic</t>
  </si>
  <si>
    <t>Billy_Crystal</t>
  </si>
  <si>
    <t>Billy_Graham</t>
  </si>
  <si>
    <t>Billy_Sollie</t>
  </si>
  <si>
    <t>Bill_Belichick</t>
  </si>
  <si>
    <t>Bill_Callahan</t>
  </si>
  <si>
    <t>Bill_Clinton</t>
  </si>
  <si>
    <t>Bill_Frist</t>
  </si>
  <si>
    <t>Bill_Gates</t>
  </si>
  <si>
    <t>Bill_Graham</t>
  </si>
  <si>
    <t>Bill_McBride</t>
  </si>
  <si>
    <t>Bill_Nelson</t>
  </si>
  <si>
    <t>Bill_Parcells</t>
  </si>
  <si>
    <t>Bill_Paxton</t>
  </si>
  <si>
    <t>Bill_Simon</t>
  </si>
  <si>
    <t>Bill_Sizemore</t>
  </si>
  <si>
    <t>Binyamin_Ben-Eliezer</t>
  </si>
  <si>
    <t>Blythe_Danner</t>
  </si>
  <si>
    <t>Blythe_Hartley</t>
  </si>
  <si>
    <t>Bobby_Goldwater</t>
  </si>
  <si>
    <t>Bobby_Robson</t>
  </si>
  <si>
    <t>Bob_Beauprez</t>
  </si>
  <si>
    <t>Bob_Colvin</t>
  </si>
  <si>
    <t>Bob_Dole</t>
  </si>
  <si>
    <t>Bob_Geldof</t>
  </si>
  <si>
    <t>Bob_Graham</t>
  </si>
  <si>
    <t>Bob_Hope</t>
  </si>
  <si>
    <t>Bob_Huggins</t>
  </si>
  <si>
    <t>Bob_Stoops</t>
  </si>
  <si>
    <t>Bode_Miller</t>
  </si>
  <si>
    <t>Bono</t>
  </si>
  <si>
    <t>Boris_Becker</t>
  </si>
  <si>
    <t>Boris_Berezovsky</t>
  </si>
  <si>
    <t>Boris_Yeltsin</t>
  </si>
  <si>
    <t>Bo_Pelini</t>
  </si>
  <si>
    <t>Bo_Ryan</t>
  </si>
  <si>
    <t>Brad_Garrett</t>
  </si>
  <si>
    <t>Brad_Johnson</t>
  </si>
  <si>
    <t>Branko_Crvenkovski</t>
  </si>
  <si>
    <t>Brendan_Hansen</t>
  </si>
  <si>
    <t>Brian_Cowen</t>
  </si>
  <si>
    <t>Brian_Griese</t>
  </si>
  <si>
    <t>Brian_Heidik</t>
  </si>
  <si>
    <t>Brian_Mulroney</t>
  </si>
  <si>
    <t>Brian_Wells</t>
  </si>
  <si>
    <t>Bridgette_Wilson-Sampras</t>
  </si>
  <si>
    <t>Bridget_Fonda</t>
  </si>
  <si>
    <t>Brigitte_Boisselier</t>
  </si>
  <si>
    <t>Britney_Spears</t>
  </si>
  <si>
    <t>Brooke_Shields</t>
  </si>
  <si>
    <t>Bruce_Springsteen</t>
  </si>
  <si>
    <t>Bruce_Van_De_Velde</t>
  </si>
  <si>
    <t>Bruce_Weber</t>
  </si>
  <si>
    <t>Bud_Selig</t>
  </si>
  <si>
    <t>Bulent_Ecevit</t>
  </si>
  <si>
    <t>Butch_Davis</t>
  </si>
  <si>
    <t>Byron_Scott</t>
  </si>
  <si>
    <t>Calista_Flockhart</t>
  </si>
  <si>
    <t>Cameron_Diaz</t>
  </si>
  <si>
    <t>Camilla_Parker_Bowles</t>
  </si>
  <si>
    <t>Candice_Bergen</t>
  </si>
  <si>
    <t>Candie_Kung</t>
  </si>
  <si>
    <t>Carla_Del_Ponte</t>
  </si>
  <si>
    <t>Carla_Myers</t>
  </si>
  <si>
    <t>Carlos_Bianchi</t>
  </si>
  <si>
    <t>Carlos_Ghosn</t>
  </si>
  <si>
    <t>Carlos_Manuel_Pruneda</t>
  </si>
  <si>
    <t>Carlos_Menem</t>
  </si>
  <si>
    <t>Carlos_Mesa</t>
  </si>
  <si>
    <t>Carlos_Moya</t>
  </si>
  <si>
    <t>Carlos_Ortega</t>
  </si>
  <si>
    <t>Carlos_Quintanilla_Schmidt</t>
  </si>
  <si>
    <t>Carlos_Ruiz</t>
  </si>
  <si>
    <t>Carlos_Vives</t>
  </si>
  <si>
    <t>Carlo_Ancelotti</t>
  </si>
  <si>
    <t>Carly_Fiorina</t>
  </si>
  <si>
    <t>Carl_Reiner</t>
  </si>
  <si>
    <t>Carmen_Electra</t>
  </si>
  <si>
    <t>Carolina_Kluft</t>
  </si>
  <si>
    <t>Carolina_Moraes</t>
  </si>
  <si>
    <t>Caroline_Kennedy</t>
  </si>
  <si>
    <t>Carolyn_Dawn_Johnson</t>
  </si>
  <si>
    <t>Carol_Burnett</t>
  </si>
  <si>
    <t>Carol_Moseley_Braun</t>
  </si>
  <si>
    <t>Carrie-Anne_Moss</t>
  </si>
  <si>
    <t>Carson_Daly</t>
  </si>
  <si>
    <t>Carson_Palmer</t>
  </si>
  <si>
    <t>Cate_Blanchett</t>
  </si>
  <si>
    <t>Catherine_Deneuve</t>
  </si>
  <si>
    <t>Catherine_Zeta-Jones</t>
  </si>
  <si>
    <t>Cathy_Freeman</t>
  </si>
  <si>
    <t>Cecilia_Bolocco</t>
  </si>
  <si>
    <t>Celine_Dion</t>
  </si>
  <si>
    <t>Celso_Amorim</t>
  </si>
  <si>
    <t>Cesar_Gaviria</t>
  </si>
  <si>
    <t>Cesar_Maia</t>
  </si>
  <si>
    <t>Chakib_Khelil</t>
  </si>
  <si>
    <t>Chanda_Rubin</t>
  </si>
  <si>
    <t>Chang_Dae-whan</t>
  </si>
  <si>
    <t>Chan_Gailey</t>
  </si>
  <si>
    <t>Charles_Bronson</t>
  </si>
  <si>
    <t>Charles_Grassley</t>
  </si>
  <si>
    <t>Charles_Kartman</t>
  </si>
  <si>
    <t>Charles_Mathews</t>
  </si>
  <si>
    <t>Charles_Moose</t>
  </si>
  <si>
    <t>Charles_Schumer</t>
  </si>
  <si>
    <t>Charles_Taylor</t>
  </si>
  <si>
    <t>Charlie_Zaa</t>
  </si>
  <si>
    <t>Charlotte_Rampling</t>
  </si>
  <si>
    <t>Charlton_Heston</t>
  </si>
  <si>
    <t>Chen_Liang_Yu</t>
  </si>
  <si>
    <t>Chen_Shui-bian</t>
  </si>
  <si>
    <t>Cherie_Blair</t>
  </si>
  <si>
    <t>Chick_Hearn</t>
  </si>
  <si>
    <t>Chita_Rivera</t>
  </si>
  <si>
    <t>Choi_Sung-hong</t>
  </si>
  <si>
    <t>Chok_Tong_Goh</t>
  </si>
  <si>
    <t>Christian_Fittipaldi</t>
  </si>
  <si>
    <t>Christian_Longo</t>
  </si>
  <si>
    <t>Christian_Wulff</t>
  </si>
  <si>
    <t>Christina_Aguilera</t>
  </si>
  <si>
    <t>Christine_Baumgartner</t>
  </si>
  <si>
    <t>Christine_Ebersole</t>
  </si>
  <si>
    <t>Christine_Gregoire</t>
  </si>
  <si>
    <t>Christine_Todd_Whitman</t>
  </si>
  <si>
    <t>Christopher_Patten</t>
  </si>
  <si>
    <t>Christopher_Reeve</t>
  </si>
  <si>
    <t>Christopher_Walken</t>
  </si>
  <si>
    <t>Chris_Bell</t>
  </si>
  <si>
    <t>Chris_Byrd</t>
  </si>
  <si>
    <t>Chris_Cooper</t>
  </si>
  <si>
    <t>Chris_Rock</t>
  </si>
  <si>
    <t>Chris_Tucker</t>
  </si>
  <si>
    <t>Chuck_Amato</t>
  </si>
  <si>
    <t>Chuck_Yeager</t>
  </si>
  <si>
    <t>Chung_Mong-hun</t>
  </si>
  <si>
    <t>Chung_Mong-joon</t>
  </si>
  <si>
    <t>Cindy_Crawford</t>
  </si>
  <si>
    <t>Cindy_Margolis</t>
  </si>
  <si>
    <t>Ciro_Gomes</t>
  </si>
  <si>
    <t>Claire_Danes</t>
  </si>
  <si>
    <t>Claire_Hentzen</t>
  </si>
  <si>
    <t>Claire_Leger</t>
  </si>
  <si>
    <t>Clara_Harris</t>
  </si>
  <si>
    <t>Clare_Short</t>
  </si>
  <si>
    <t>Claudia_Pechstein</t>
  </si>
  <si>
    <t>Claudia_Schiffer</t>
  </si>
  <si>
    <t>Clay_Aiken</t>
  </si>
  <si>
    <t>Clint_Eastwood</t>
  </si>
  <si>
    <t>Colin_Farrell</t>
  </si>
  <si>
    <t>Colin_Jackson</t>
  </si>
  <si>
    <t>Colin_Montgomerie</t>
  </si>
  <si>
    <t>Colin_Powell</t>
  </si>
  <si>
    <t>Conan_OBrien</t>
  </si>
  <si>
    <t>Conchita_Martinez</t>
  </si>
  <si>
    <t>Condoleezza_Rice</t>
  </si>
  <si>
    <t>Constance_Marie</t>
  </si>
  <si>
    <t>Coretta_Scott_King</t>
  </si>
  <si>
    <t>Corinne_Coman</t>
  </si>
  <si>
    <t>Costas_Simitis</t>
  </si>
  <si>
    <t>Courtney_Love</t>
  </si>
  <si>
    <t>Cristina_Fernandez</t>
  </si>
  <si>
    <t>Cristina_Saralegui</t>
  </si>
  <si>
    <t>Cruz_Bustamante</t>
  </si>
  <si>
    <t>Cyndi_Thompson</t>
  </si>
  <si>
    <t>Daisy_Fuentes</t>
  </si>
  <si>
    <t>Dai_Bachtiar</t>
  </si>
  <si>
    <t>Dalai_Lama</t>
  </si>
  <si>
    <t>Dale_Earnhardt_Jr</t>
  </si>
  <si>
    <t>Damon_van_Dam</t>
  </si>
  <si>
    <t>Daniela_Hantuchova</t>
  </si>
  <si>
    <t>Daniel_Day-Lewis</t>
  </si>
  <si>
    <t>Daniel_Radcliffe</t>
  </si>
  <si>
    <t>Dan_Morales</t>
  </si>
  <si>
    <t>Dan_Wheldon</t>
  </si>
  <si>
    <t>Darrell_Issa</t>
  </si>
  <si>
    <t>Darrell_Porter</t>
  </si>
  <si>
    <t>Darren_Clarke</t>
  </si>
  <si>
    <t>Daryl_Hannah</t>
  </si>
  <si>
    <t>Dave_Campo</t>
  </si>
  <si>
    <t>David_Anderson</t>
  </si>
  <si>
    <t>David_Beckham</t>
  </si>
  <si>
    <t>David_Bell</t>
  </si>
  <si>
    <t>David_Caraway</t>
  </si>
  <si>
    <t>David_Caruso</t>
  </si>
  <si>
    <t>David_Coulthard</t>
  </si>
  <si>
    <t>David_Dodge</t>
  </si>
  <si>
    <t>David_Heyman</t>
  </si>
  <si>
    <t>David_Heymann</t>
  </si>
  <si>
    <t>David_Hyde_Pierce</t>
  </si>
  <si>
    <t>David_Kelley</t>
  </si>
  <si>
    <t>David_Leahy</t>
  </si>
  <si>
    <t>David_Myers</t>
  </si>
  <si>
    <t>David_Nalbandian</t>
  </si>
  <si>
    <t>David_Spade</t>
  </si>
  <si>
    <t>David_Stern</t>
  </si>
  <si>
    <t>David_Trimble</t>
  </si>
  <si>
    <t>David_Wells</t>
  </si>
  <si>
    <t>David_Wolf</t>
  </si>
  <si>
    <t>Dean_Barkley</t>
  </si>
  <si>
    <t>Debbie_Reynolds</t>
  </si>
  <si>
    <t>Debra_Brown</t>
  </si>
  <si>
    <t>Debra_Messing</t>
  </si>
  <si>
    <t>Demetrius_Ferraciu</t>
  </si>
  <si>
    <t>Demi_Moore</t>
  </si>
  <si>
    <t>Denise_Johnson</t>
  </si>
  <si>
    <t>Dennis_Erickson</t>
  </si>
  <si>
    <t>Dennis_Hastert</t>
  </si>
  <si>
    <t>Dennis_Kozlowski</t>
  </si>
  <si>
    <t>Dennis_Kucinich</t>
  </si>
  <si>
    <t>Dennis_Powell</t>
  </si>
  <si>
    <t>Denzel_Washington</t>
  </si>
  <si>
    <t>Derek_Jeter</t>
  </si>
  <si>
    <t>Derek_Lowe</t>
  </si>
  <si>
    <t>Desiree_Lemosi</t>
  </si>
  <si>
    <t>Dexter_Jackson</t>
  </si>
  <si>
    <t>Diana_Krall</t>
  </si>
  <si>
    <t>Diana_Munz</t>
  </si>
  <si>
    <t>Diana_Taurasi</t>
  </si>
  <si>
    <t>Diane_Green</t>
  </si>
  <si>
    <t>Dianne_Feinstein</t>
  </si>
  <si>
    <t>Dick_Cheney</t>
  </si>
  <si>
    <t>Dick_Clark</t>
  </si>
  <si>
    <t>Dick_Latessa</t>
  </si>
  <si>
    <t>Dick_Vermeil</t>
  </si>
  <si>
    <t>Dino_de_Laurentis</t>
  </si>
  <si>
    <t>Dolly_Parton</t>
  </si>
  <si>
    <t>Dolma_Tsering</t>
  </si>
  <si>
    <t>Dominik_Garcia-Lorido</t>
  </si>
  <si>
    <t>Dominique_de_Villepin</t>
  </si>
  <si>
    <t>Donald_Evans</t>
  </si>
  <si>
    <t>Donald_Fehr</t>
  </si>
  <si>
    <t>Donald_Pettit</t>
  </si>
  <si>
    <t>Donald_Rumsfeld</t>
  </si>
  <si>
    <t>Donatella_Versace</t>
  </si>
  <si>
    <t>Donna_Shalala</t>
  </si>
  <si>
    <t>Don_Nickles</t>
  </si>
  <si>
    <t>Don_Siegelman</t>
  </si>
  <si>
    <t>Doris_Roberts</t>
  </si>
  <si>
    <t>Doris_Schroeder</t>
  </si>
  <si>
    <t>Dorthy_Moxley</t>
  </si>
  <si>
    <t>Doug_Collins</t>
  </si>
  <si>
    <t>Doug_Duncan</t>
  </si>
  <si>
    <t>Doug_Melvin</t>
  </si>
  <si>
    <t>Drew_Barrymore</t>
  </si>
  <si>
    <t>Duane_Lee_Chapman</t>
  </si>
  <si>
    <t>Dwayne_Johnson</t>
  </si>
  <si>
    <t>Eddie_Sutton</t>
  </si>
  <si>
    <t>Eddy_Merckx</t>
  </si>
  <si>
    <t>Edie_Falco</t>
  </si>
  <si>
    <t>Edmund_Hillary</t>
  </si>
  <si>
    <t>Edmund_Stoiber</t>
  </si>
  <si>
    <t>Eduardo_Duhalde</t>
  </si>
  <si>
    <t>Eduard_Shevardnadze</t>
  </si>
  <si>
    <t>Edward_James_Olmos</t>
  </si>
  <si>
    <t>Edward_Kennedy</t>
  </si>
  <si>
    <t>Edward_Lu</t>
  </si>
  <si>
    <t>Edward_Norton</t>
  </si>
  <si>
    <t>Edward_Said</t>
  </si>
  <si>
    <t>Edwina_Currie</t>
  </si>
  <si>
    <t>Edwin_Edwards</t>
  </si>
  <si>
    <t>Ed_Rosenthal</t>
  </si>
  <si>
    <t>Ed_Smart</t>
  </si>
  <si>
    <t>Eileen_Coparropa</t>
  </si>
  <si>
    <t>Elena_Bovina</t>
  </si>
  <si>
    <t>Eliane_Karp</t>
  </si>
  <si>
    <t>Elijah_Wood</t>
  </si>
  <si>
    <t>Elinor_Caplan</t>
  </si>
  <si>
    <t>Elin_Nordegren</t>
  </si>
  <si>
    <t>Elisabeth_Schumacher</t>
  </si>
  <si>
    <t>Elizabeth_Dole</t>
  </si>
  <si>
    <t>Elizabeth_Hurley</t>
  </si>
  <si>
    <t>Elizabeth_Shue</t>
  </si>
  <si>
    <t>Elizabeth_Smart</t>
  </si>
  <si>
    <t>Elizabeth_Taylor</t>
  </si>
  <si>
    <t>Ellen_DeGeneres</t>
  </si>
  <si>
    <t>Ellen_Engleman</t>
  </si>
  <si>
    <t>Elsa_Zylberstein</t>
  </si>
  <si>
    <t>Elton_John</t>
  </si>
  <si>
    <t>Elvis_Presley</t>
  </si>
  <si>
    <t>Emanuel_Ginobili</t>
  </si>
  <si>
    <t>Emile_Lahoud</t>
  </si>
  <si>
    <t>Emily_Robison</t>
  </si>
  <si>
    <t>Emmanuelle_Beart</t>
  </si>
  <si>
    <t>Emma_Thompson</t>
  </si>
  <si>
    <t>Emma_Watson</t>
  </si>
  <si>
    <t>Emmit_Smith</t>
  </si>
  <si>
    <t>Enrique_Bolanos</t>
  </si>
  <si>
    <t>Eric_Clapton</t>
  </si>
  <si>
    <t>Eric_Hinske</t>
  </si>
  <si>
    <t>Eric_Robert_Rudolph</t>
  </si>
  <si>
    <t>Eric_Rosser</t>
  </si>
  <si>
    <t>Erika_Christensen</t>
  </si>
  <si>
    <t>Erika_Harold</t>
  </si>
  <si>
    <t>Erik_Morales</t>
  </si>
  <si>
    <t>Erin_Runnion</t>
  </si>
  <si>
    <t>Ernesto_Zedillo</t>
  </si>
  <si>
    <t>Ernie_Els</t>
  </si>
  <si>
    <t>Ernie_Eves</t>
  </si>
  <si>
    <t>Ernie_Fletcher</t>
  </si>
  <si>
    <t>Ethan_Hawke</t>
  </si>
  <si>
    <t>Eunice_Barber</t>
  </si>
  <si>
    <t>Evander_Holyfield</t>
  </si>
  <si>
    <t>Evan_Rachel_Wood</t>
  </si>
  <si>
    <t>Eva_Dimas</t>
  </si>
  <si>
    <t>Eve_Pelletier</t>
  </si>
  <si>
    <t>Fabiola_Zuluaga</t>
  </si>
  <si>
    <t>Fabrice_Santoro</t>
  </si>
  <si>
    <t>Farouk_al-Sharaa</t>
  </si>
  <si>
    <t>Faye_Dunaway</t>
  </si>
  <si>
    <t>Fayssal_Mekdad</t>
  </si>
  <si>
    <t>Federico_Trillo</t>
  </si>
  <si>
    <t>Felipe_Perez_Roque</t>
  </si>
  <si>
    <t>Felix_Mantilla</t>
  </si>
  <si>
    <t>Ferenc_Madl</t>
  </si>
  <si>
    <t>Fernando_Gonzalez</t>
  </si>
  <si>
    <t>Fernando_Henrique_Cardoso</t>
  </si>
  <si>
    <t>Fernando_Vargas</t>
  </si>
  <si>
    <t>Fidel_Castro</t>
  </si>
  <si>
    <t>Filippo_Inzaghi</t>
  </si>
  <si>
    <t>Flavia_Delaroli</t>
  </si>
  <si>
    <t>Flor_Montulo</t>
  </si>
  <si>
    <t>Frances_Fisher</t>
  </si>
  <si>
    <t>Francisco_Flores</t>
  </si>
  <si>
    <t>Francis_Ford_Coppola</t>
  </si>
  <si>
    <t>Francis_George</t>
  </si>
  <si>
    <t>Francis_Mer</t>
  </si>
  <si>
    <t>Franco_Dragone</t>
  </si>
  <si>
    <t>Franko_Simatovic</t>
  </si>
  <si>
    <t>Frank_Cassell</t>
  </si>
  <si>
    <t>Frank_Dunham_Jr</t>
  </si>
  <si>
    <t>Frank_Griswold</t>
  </si>
  <si>
    <t>Frank_Lautenberg</t>
  </si>
  <si>
    <t>Frank_Solich</t>
  </si>
  <si>
    <t>Frank_Stallone</t>
  </si>
  <si>
    <t>Franz_Beckenbauer</t>
  </si>
  <si>
    <t>Franz_Fischler</t>
  </si>
  <si>
    <t>Franz_Muentefering</t>
  </si>
  <si>
    <t>Fran_Drescher</t>
  </si>
  <si>
    <t>Freddy_Garcia</t>
  </si>
  <si>
    <t>Fred_Eckhard</t>
  </si>
  <si>
    <t>Fred_Funk</t>
  </si>
  <si>
    <t>Fred_Thompson</t>
  </si>
  <si>
    <t>Fujio_Cho</t>
  </si>
  <si>
    <t>Gabriel_Batistuta</t>
  </si>
  <si>
    <t>Gabriel_Valdes</t>
  </si>
  <si>
    <t>Gao_Qiang</t>
  </si>
  <si>
    <t>Garry_Kasparov</t>
  </si>
  <si>
    <t>Garry_Trudeau</t>
  </si>
  <si>
    <t>Gary_Bergeron</t>
  </si>
  <si>
    <t>Gary_Carter</t>
  </si>
  <si>
    <t>Gary_Doer</t>
  </si>
  <si>
    <t>Gary_Forsee</t>
  </si>
  <si>
    <t>Gary_Locke</t>
  </si>
  <si>
    <t>Gary_Williams</t>
  </si>
  <si>
    <t>Gary_Winnick</t>
  </si>
  <si>
    <t>Gene_Robinson</t>
  </si>
  <si>
    <t>Geno_Auriemma</t>
  </si>
  <si>
    <t>Geoff_Hoon</t>
  </si>
  <si>
    <t>George_Brumley</t>
  </si>
  <si>
    <t>George_Clooney</t>
  </si>
  <si>
    <t>George_Foreman</t>
  </si>
  <si>
    <t>George_Galloway</t>
  </si>
  <si>
    <t>George_HW_Bush</t>
  </si>
  <si>
    <t>George_Karl</t>
  </si>
  <si>
    <t>George_Lopez</t>
  </si>
  <si>
    <t>George_Papandreou</t>
  </si>
  <si>
    <t>George_Pataki</t>
  </si>
  <si>
    <t>George_P_Bush</t>
  </si>
  <si>
    <t>George_Robertson</t>
  </si>
  <si>
    <t>George_Roy_Hill</t>
  </si>
  <si>
    <t>George_Ryan</t>
  </si>
  <si>
    <t>George_Tenet</t>
  </si>
  <si>
    <t>George_Voinovich</t>
  </si>
  <si>
    <t>Georgi_Parvanov</t>
  </si>
  <si>
    <t>Geraldine_Chaplin</t>
  </si>
  <si>
    <t>Gerardo_Gambala</t>
  </si>
  <si>
    <t>Gerard_Depardieu</t>
  </si>
  <si>
    <t>Gerhard_Schroeder</t>
  </si>
  <si>
    <t>Gerry_Adams</t>
  </si>
  <si>
    <t>Gerry_Parsky</t>
  </si>
  <si>
    <t>Gianna_Angelopoulos-Daskalaki</t>
  </si>
  <si>
    <t>Gian_Marco</t>
  </si>
  <si>
    <t>Gilberto_Rodriguez_Orejuela</t>
  </si>
  <si>
    <t>Gillian_Anderson</t>
  </si>
  <si>
    <t>Gil_de_Ferran</t>
  </si>
  <si>
    <t>Gisele_Bundchen</t>
  </si>
  <si>
    <t>Giuseppe_Gibilisco</t>
  </si>
  <si>
    <t>Glafcos_Clerides</t>
  </si>
  <si>
    <t>Gloria_Allred</t>
  </si>
  <si>
    <t>Gloria_Macapagal_Arroyo</t>
  </si>
  <si>
    <t>Gloria_Trevi</t>
  </si>
  <si>
    <t>GL_Peiris</t>
  </si>
  <si>
    <t>Goh_Kun</t>
  </si>
  <si>
    <t>Goldie_Hawn</t>
  </si>
  <si>
    <t>Gonzalo_Sanchez_de_Lozada</t>
  </si>
  <si>
    <t>Goran_Persson</t>
  </si>
  <si>
    <t>Gordon_Brown</t>
  </si>
  <si>
    <t>Gordon_Campbell</t>
  </si>
  <si>
    <t>Grady_Irvin_Jr</t>
  </si>
  <si>
    <t>Grant_Hackett</t>
  </si>
  <si>
    <t>Gray_Davis</t>
  </si>
  <si>
    <t>Gregg_Popovich</t>
  </si>
  <si>
    <t>Gregory_Geoffroy</t>
  </si>
  <si>
    <t>Gregory_Hines</t>
  </si>
  <si>
    <t>Greg_Gilbert</t>
  </si>
  <si>
    <t>Greg_Ostertag</t>
  </si>
  <si>
    <t>Greg_Owen</t>
  </si>
  <si>
    <t>Greg_Rusedski</t>
  </si>
  <si>
    <t>Gro_Harlem_Brundtland</t>
  </si>
  <si>
    <t>Guido_Westerwelle</t>
  </si>
  <si>
    <t>Guillaume_Soro</t>
  </si>
  <si>
    <t>Guillermo_Canas</t>
  </si>
  <si>
    <t>Guillermo_Coria</t>
  </si>
  <si>
    <t>Guillermo_Ortiz</t>
  </si>
  <si>
    <t>Gunter_Pleuger</t>
  </si>
  <si>
    <t>Gustavo_Kuerten</t>
  </si>
  <si>
    <t>Gus_Van_Sant</t>
  </si>
  <si>
    <t>Guy_Hemmings</t>
  </si>
  <si>
    <t>Guy_Ritchie</t>
  </si>
  <si>
    <t>Gwendal_Peizerat</t>
  </si>
  <si>
    <t>Gwyneth_Paltrow</t>
  </si>
  <si>
    <t>Habib_Rizieq</t>
  </si>
  <si>
    <t>Halle_Berry</t>
  </si>
  <si>
    <t>Hal_Gehman</t>
  </si>
  <si>
    <t>Hal_Sutton</t>
  </si>
  <si>
    <t>Hamid_Karzai</t>
  </si>
  <si>
    <t>Hamzah_Haz</t>
  </si>
  <si>
    <t>Hanan_Ashrawi</t>
  </si>
  <si>
    <t>Hannah_Stockbauer</t>
  </si>
  <si>
    <t>Hans_Blix</t>
  </si>
  <si>
    <t>Hans_Eichel</t>
  </si>
  <si>
    <t>Harbhajan_Singh</t>
  </si>
  <si>
    <t>Harrison_Ford</t>
  </si>
  <si>
    <t>Harry_Belafonte</t>
  </si>
  <si>
    <t>Harry_Kalas</t>
  </si>
  <si>
    <t>Harry_Schmidt</t>
  </si>
  <si>
    <t>Harvey_Weinstein</t>
  </si>
  <si>
    <t>Hashim_Thaci</t>
  </si>
  <si>
    <t>Hassan_Nasrallah</t>
  </si>
  <si>
    <t>Hassan_Wirajuda</t>
  </si>
  <si>
    <t>Hayley_Tullett</t>
  </si>
  <si>
    <t>Heather_Mills</t>
  </si>
  <si>
    <t>Heath_Ledger</t>
  </si>
  <si>
    <t>Hector_Babenco</t>
  </si>
  <si>
    <t>Hee-Won_Han</t>
  </si>
  <si>
    <t>Heidi_Fleiss</t>
  </si>
  <si>
    <t>Heidi_Klum</t>
  </si>
  <si>
    <t>Heinz_Feldmann</t>
  </si>
  <si>
    <t>Heizo_Takenaka</t>
  </si>
  <si>
    <t>Helen_Clark</t>
  </si>
  <si>
    <t>Henrique_Meirelles</t>
  </si>
  <si>
    <t>Herb_Sendek</t>
  </si>
  <si>
    <t>Hermann_Maier</t>
  </si>
  <si>
    <t>Herta_Daeubler-Gmelin</t>
  </si>
  <si>
    <t>Hichiro_Naemura</t>
  </si>
  <si>
    <t>Hideki_Matsui</t>
  </si>
  <si>
    <t>Hilary_Duff</t>
  </si>
  <si>
    <t>Hillary_Clinton</t>
  </si>
  <si>
    <t>Hilmi_Ozkok</t>
  </si>
  <si>
    <t>Hipolito_Mejia</t>
  </si>
  <si>
    <t>Hisao_Oguchi</t>
  </si>
  <si>
    <t>Hitomi_Soga</t>
  </si>
  <si>
    <t>Holly_Hunter</t>
  </si>
  <si>
    <t>Hootie_Johnson</t>
  </si>
  <si>
    <t>Horst_Koehler</t>
  </si>
  <si>
    <t>Hosni_Mubarak</t>
  </si>
  <si>
    <t>Howard_Dean</t>
  </si>
  <si>
    <t>Howard_Schultz</t>
  </si>
  <si>
    <t>Howard_Smith</t>
  </si>
  <si>
    <t>Hugh_Grant</t>
  </si>
  <si>
    <t>Hugo_Chavez</t>
  </si>
  <si>
    <t>Hun_Sen</t>
  </si>
  <si>
    <t>Hu_Jintao</t>
  </si>
  <si>
    <t>Iain_Duncan_Smith</t>
  </si>
  <si>
    <t>Ian_McKellen</t>
  </si>
  <si>
    <t>Ian_Thorpe</t>
  </si>
  <si>
    <t>Iban_Mayo</t>
  </si>
  <si>
    <t>Ibrahim_Jaafari</t>
  </si>
  <si>
    <t>Igor_Ivanov</t>
  </si>
  <si>
    <t>Ilan_Ramon</t>
  </si>
  <si>
    <t>Imad_Moustapha</t>
  </si>
  <si>
    <t>Inam-ul-Haq</t>
  </si>
  <si>
    <t>Inocencio_Arias</t>
  </si>
  <si>
    <t>Intisar_Ajouri</t>
  </si>
  <si>
    <t>Isabella_Rossellini</t>
  </si>
  <si>
    <t>Isabelle_Huppert</t>
  </si>
  <si>
    <t>Isaiah_Washington</t>
  </si>
  <si>
    <t>Ishaq_Shahryar</t>
  </si>
  <si>
    <t>Ismail_Merchant</t>
  </si>
  <si>
    <t>Iva_Majoli</t>
  </si>
  <si>
    <t>Jackie_Chan</t>
  </si>
  <si>
    <t>Jack_Grubman</t>
  </si>
  <si>
    <t>Jack_Nicholson</t>
  </si>
  <si>
    <t>Jack_Straw</t>
  </si>
  <si>
    <t>Jacqueline_Obradors</t>
  </si>
  <si>
    <t>Jacques_Chirac</t>
  </si>
  <si>
    <t>Jacques_Rogge</t>
  </si>
  <si>
    <t>Jada_Pinkett_Smith</t>
  </si>
  <si>
    <t>Jake_Gyllenhaal</t>
  </si>
  <si>
    <t>James_Blake</t>
  </si>
  <si>
    <t>James_Butts</t>
  </si>
  <si>
    <t>James_Caan</t>
  </si>
  <si>
    <t>James_Cameron</t>
  </si>
  <si>
    <t>James_Cunningham</t>
  </si>
  <si>
    <t>James_Franco</t>
  </si>
  <si>
    <t>James_Gandolfini</t>
  </si>
  <si>
    <t>James_Ivory</t>
  </si>
  <si>
    <t>James_Jones</t>
  </si>
  <si>
    <t>James_Kelly</t>
  </si>
  <si>
    <t>James_Kopp</t>
  </si>
  <si>
    <t>James_Maguire</t>
  </si>
  <si>
    <t>James_McGreevey</t>
  </si>
  <si>
    <t>James_Morris</t>
  </si>
  <si>
    <t>James_Parker</t>
  </si>
  <si>
    <t>James_Schultz</t>
  </si>
  <si>
    <t>James_Smith</t>
  </si>
  <si>
    <t>James_Traficant</t>
  </si>
  <si>
    <t>James_Wolfensohn</t>
  </si>
  <si>
    <t>Jamie_Villafane</t>
  </si>
  <si>
    <t>Jamling_Norgay</t>
  </si>
  <si>
    <t>Jan-Michael_Gambill</t>
  </si>
  <si>
    <t>Janet_Napolitano</t>
  </si>
  <si>
    <t>Janet_Thorpe</t>
  </si>
  <si>
    <t>Jane_Fonda</t>
  </si>
  <si>
    <t>Jane_Kaczmarek</t>
  </si>
  <si>
    <t>Jane_Pauley</t>
  </si>
  <si>
    <t>Janica_Kostelic</t>
  </si>
  <si>
    <t>Jan_Ullrich</t>
  </si>
  <si>
    <t>Jason_Alexander</t>
  </si>
  <si>
    <t>Jason_Jennings</t>
  </si>
  <si>
    <t>Jason_Kidd</t>
  </si>
  <si>
    <t>Jason_Lezak</t>
  </si>
  <si>
    <t>Javier_Solana</t>
  </si>
  <si>
    <t>Javier_Weber</t>
  </si>
  <si>
    <t>Jayson_Williams</t>
  </si>
  <si>
    <t>Jay_Garner</t>
  </si>
  <si>
    <t>Jay_Leno</t>
  </si>
  <si>
    <t>Jay_Rasulo</t>
  </si>
  <si>
    <t>Jean-Claude_Braquet</t>
  </si>
  <si>
    <t>Jean-Claude_Juncker</t>
  </si>
  <si>
    <t>Jean-Claude_Trichet</t>
  </si>
  <si>
    <t>Jean-David_Levitte</t>
  </si>
  <si>
    <t>Jean-Francois_Pontal</t>
  </si>
  <si>
    <t>Jean-Marc_de_La_Sabliere</t>
  </si>
  <si>
    <t>Jean-Pierre_Raffarin</t>
  </si>
  <si>
    <t>Jean-Sebastien_Giguere</t>
  </si>
  <si>
    <t>Jeanne_Moreau</t>
  </si>
  <si>
    <t>Jean_Brumley</t>
  </si>
  <si>
    <t>Jean_Carnahan</t>
  </si>
  <si>
    <t>Jean_Charest</t>
  </si>
  <si>
    <t>Jean_Chretien</t>
  </si>
  <si>
    <t>Jeb_Bush</t>
  </si>
  <si>
    <t>Jefferson_Perez</t>
  </si>
  <si>
    <t>Jeffrey_Archer</t>
  </si>
  <si>
    <t>Jeffrey_Immelt</t>
  </si>
  <si>
    <t>Jeffrey_Jones</t>
  </si>
  <si>
    <t>Jeffrey_Scott_Postell</t>
  </si>
  <si>
    <t>Jeff_Van_Gundy</t>
  </si>
  <si>
    <t>Jelena_Dokic</t>
  </si>
  <si>
    <t>Jennifer_Aniston</t>
  </si>
  <si>
    <t>Jennifer_Capriati</t>
  </si>
  <si>
    <t>Jennifer_Connelly</t>
  </si>
  <si>
    <t>Jennifer_Garner</t>
  </si>
  <si>
    <t>Jennifer_Keller</t>
  </si>
  <si>
    <t>Jennifer_Lopez</t>
  </si>
  <si>
    <t>Jennifer_Reilly</t>
  </si>
  <si>
    <t>Jennifer_Rodriguez</t>
  </si>
  <si>
    <t>Jennifer_Thompson</t>
  </si>
  <si>
    <t>Jeong_Se-hyun</t>
  </si>
  <si>
    <t>Jeremy_Greenstock</t>
  </si>
  <si>
    <t>Jeremy_Shockey</t>
  </si>
  <si>
    <t>Jerry_Falwell</t>
  </si>
  <si>
    <t>Jerry_Regier</t>
  </si>
  <si>
    <t>Jerry_Springer</t>
  </si>
  <si>
    <t>Jesse_Harris</t>
  </si>
  <si>
    <t>Jesse_Jackson</t>
  </si>
  <si>
    <t>Jesse_James_Leija</t>
  </si>
  <si>
    <t>Jesse_Ventura</t>
  </si>
  <si>
    <t>Jessica_Alba</t>
  </si>
  <si>
    <t>Jessica_Lange</t>
  </si>
  <si>
    <t>Jessica_Lynch</t>
  </si>
  <si>
    <t>Jiang_Zemin</t>
  </si>
  <si>
    <t>Jia_Qinglin</t>
  </si>
  <si>
    <t>Jimmy_Carter</t>
  </si>
  <si>
    <t>Jimmy_Kimmel</t>
  </si>
  <si>
    <t>Jim_Carrey</t>
  </si>
  <si>
    <t>Jim_Edmonds</t>
  </si>
  <si>
    <t>Jim_Furyk</t>
  </si>
  <si>
    <t>Jim_Hahn</t>
  </si>
  <si>
    <t>Jim_Harrick</t>
  </si>
  <si>
    <t>Jim_OBrien</t>
  </si>
  <si>
    <t>Jim_Tressel</t>
  </si>
  <si>
    <t>Jiri_Novak</t>
  </si>
  <si>
    <t>JJ_Redick</t>
  </si>
  <si>
    <t>JK_Rowling</t>
  </si>
  <si>
    <t>Joan_Claybrook</t>
  </si>
  <si>
    <t>Joan_Laporta</t>
  </si>
  <si>
    <t>Job_Cohen</t>
  </si>
  <si>
    <t>Jodie_Foster</t>
  </si>
  <si>
    <t>Joerg_Haider</t>
  </si>
  <si>
    <t>Joe_Calzaghe</t>
  </si>
  <si>
    <t>Joe_Dumars</t>
  </si>
  <si>
    <t>Joe_Gatti</t>
  </si>
  <si>
    <t>Joe_Lieberman</t>
  </si>
  <si>
    <t>Joe_Mantello</t>
  </si>
  <si>
    <t>Joe_Nichols</t>
  </si>
  <si>
    <t>Joe_Torre</t>
  </si>
  <si>
    <t>Johnny_Carson</t>
  </si>
  <si>
    <t>Johnny_Depp</t>
  </si>
  <si>
    <t>Johnny_Tapia</t>
  </si>
  <si>
    <t>Johnny_Unitas</t>
  </si>
  <si>
    <t>Johnson_Panjaitan</t>
  </si>
  <si>
    <t>John_Abizaid</t>
  </si>
  <si>
    <t>John_Allen_Muhammad</t>
  </si>
  <si>
    <t>John_Ashcroft</t>
  </si>
  <si>
    <t>John_Banko</t>
  </si>
  <si>
    <t>John_Blaney</t>
  </si>
  <si>
    <t>John_Bolton</t>
  </si>
  <si>
    <t>John_Brady</t>
  </si>
  <si>
    <t>John_Cusack</t>
  </si>
  <si>
    <t>John_Edwards</t>
  </si>
  <si>
    <t>John_F_Kennedy_Jr</t>
  </si>
  <si>
    <t>John_Garamendi</t>
  </si>
  <si>
    <t>John_Howard</t>
  </si>
  <si>
    <t>John_Jumper</t>
  </si>
  <si>
    <t>John_Kerry</t>
  </si>
  <si>
    <t>John_Malkovich</t>
  </si>
  <si>
    <t>John_Manley</t>
  </si>
  <si>
    <t>John_Mayer</t>
  </si>
  <si>
    <t>John_McCain</t>
  </si>
  <si>
    <t>John_McCallum</t>
  </si>
  <si>
    <t>John_McCormack</t>
  </si>
  <si>
    <t>John_McEnroe</t>
  </si>
  <si>
    <t>John_Negroponte</t>
  </si>
  <si>
    <t>John_Paul_II</t>
  </si>
  <si>
    <t>John_Reid</t>
  </si>
  <si>
    <t>John_Reilly</t>
  </si>
  <si>
    <t>John_Rigas</t>
  </si>
  <si>
    <t>John_Rosa</t>
  </si>
  <si>
    <t>John_Rowland</t>
  </si>
  <si>
    <t>John_Ruiz</t>
  </si>
  <si>
    <t>John_Snow</t>
  </si>
  <si>
    <t>John_Spencer</t>
  </si>
  <si>
    <t>John_Stallworth</t>
  </si>
  <si>
    <t>John_Stockton</t>
  </si>
  <si>
    <t>John_Swofford</t>
  </si>
  <si>
    <t>John_Taylor</t>
  </si>
  <si>
    <t>John_Timoney</t>
  </si>
  <si>
    <t>John_Travolta</t>
  </si>
  <si>
    <t>John_Walsh</t>
  </si>
  <si>
    <t>John_Warner</t>
  </si>
  <si>
    <t>John_Wolf</t>
  </si>
  <si>
    <t>Jolanta_Kwasniewski</t>
  </si>
  <si>
    <t>Jonathan_Edwards</t>
  </si>
  <si>
    <t>Jonathan_Mostow</t>
  </si>
  <si>
    <t>Jong_Thae_Hwa</t>
  </si>
  <si>
    <t>Jong_Wook_Lee</t>
  </si>
  <si>
    <t>Jon_Corzine</t>
  </si>
  <si>
    <t>Jon_Gruden</t>
  </si>
  <si>
    <t>Jon_Voight</t>
  </si>
  <si>
    <t>Jorge_Arce</t>
  </si>
  <si>
    <t>Jorge_Batlle</t>
  </si>
  <si>
    <t>Jorge_Castaneda</t>
  </si>
  <si>
    <t>Jorge_Rodolfo_Canicoba_Corral</t>
  </si>
  <si>
    <t>Jorge_Valdano</t>
  </si>
  <si>
    <t>Joschka_Fischer</t>
  </si>
  <si>
    <t>Joseph_Biden</t>
  </si>
  <si>
    <t>Joseph_Blatter</t>
  </si>
  <si>
    <t>Joseph_Deiss</t>
  </si>
  <si>
    <t>Joseph_Estrada</t>
  </si>
  <si>
    <t>Joseph_Ralston</t>
  </si>
  <si>
    <t>Jose_Canseco</t>
  </si>
  <si>
    <t>Jose_Dirceu</t>
  </si>
  <si>
    <t>Jose_Manuel_Durao_Barroso</t>
  </si>
  <si>
    <t>Jose_Maria_Aznar</t>
  </si>
  <si>
    <t>Jose_Mourinho</t>
  </si>
  <si>
    <t>Jose_Sarney</t>
  </si>
  <si>
    <t>Jose_Serra</t>
  </si>
  <si>
    <t>Jose_Theodore</t>
  </si>
  <si>
    <t>Jose_Viegas_Filho</t>
  </si>
  <si>
    <t>Jo_Dee_Messina</t>
  </si>
  <si>
    <t>Juanes</t>
  </si>
  <si>
    <t>Juan_Carlos_Ferrero</t>
  </si>
  <si>
    <t>Juan_Ignacio_Chela</t>
  </si>
  <si>
    <t>Juan_Manuel_Marquez</t>
  </si>
  <si>
    <t>Juan_Pablo_Montoya</t>
  </si>
  <si>
    <t>Juan_Valencia_Osorio</t>
  </si>
  <si>
    <t>Jude_Law</t>
  </si>
  <si>
    <t>Judi_Dench</t>
  </si>
  <si>
    <t>Judy_Genshaft</t>
  </si>
  <si>
    <t>Juergen_Peters</t>
  </si>
  <si>
    <t>Julianna_Margulies</t>
  </si>
  <si>
    <t>Julianne_Moore</t>
  </si>
  <si>
    <t>Julia_Tymoshenko</t>
  </si>
  <si>
    <t>Julie_Gerberding</t>
  </si>
  <si>
    <t>Julie_Taymor</t>
  </si>
  <si>
    <t>Julio_Iglesias_Jr</t>
  </si>
  <si>
    <t>Junichiro_Koizumi</t>
  </si>
  <si>
    <t>Justine_Henin</t>
  </si>
  <si>
    <t>Justine_Pasek</t>
  </si>
  <si>
    <t>Justin_Gatlin</t>
  </si>
  <si>
    <t>Justin_Guarini</t>
  </si>
  <si>
    <t>Justin_Leonard</t>
  </si>
  <si>
    <t>Justin_Timberlake</t>
  </si>
  <si>
    <t>Kalpana_Chawla</t>
  </si>
  <si>
    <t>Kamal_Kharrazi</t>
  </si>
  <si>
    <t>Karen_Mok</t>
  </si>
  <si>
    <t>Karin_Stoiber</t>
  </si>
  <si>
    <t>Kate_Capshaw</t>
  </si>
  <si>
    <t>Kate_Hudson</t>
  </si>
  <si>
    <t>Kate_Winslet</t>
  </si>
  <si>
    <t>Katherine_Harris</t>
  </si>
  <si>
    <t>Kathleen_Glynn</t>
  </si>
  <si>
    <t>Kathleen_Kennedy_Townsend</t>
  </si>
  <si>
    <t>Kathryn_Bigelow</t>
  </si>
  <si>
    <t>Kathy_Winters</t>
  </si>
  <si>
    <t>Katie_Harman</t>
  </si>
  <si>
    <t>Keanu_Reeves</t>
  </si>
  <si>
    <t>Keira_Knightley</t>
  </si>
  <si>
    <t>Keith_Bogans</t>
  </si>
  <si>
    <t>Kelli_White</t>
  </si>
  <si>
    <t>Kelly_Clarkson</t>
  </si>
  <si>
    <t>Kelvin_Sampson</t>
  </si>
  <si>
    <t>Kemal_Dervis</t>
  </si>
  <si>
    <t>Kenneth_Bowersox</t>
  </si>
  <si>
    <t>Kenneth_Branagh</t>
  </si>
  <si>
    <t>Kenneth_Evans</t>
  </si>
  <si>
    <t>Kent_Rominger</t>
  </si>
  <si>
    <t>Ken_Macha</t>
  </si>
  <si>
    <t>Ken_Watanabe</t>
  </si>
  <si>
    <t>Kevin_Costner</t>
  </si>
  <si>
    <t>Kevin_Spacey</t>
  </si>
  <si>
    <t>Kevin_Stallings</t>
  </si>
  <si>
    <t>Kieran_Prendergast</t>
  </si>
  <si>
    <t>Kifah_Ajouri</t>
  </si>
  <si>
    <t>Kiki_Vandeweghe</t>
  </si>
  <si>
    <t>Kimi_Raikkonen</t>
  </si>
  <si>
    <t>Kim_Clijsters</t>
  </si>
  <si>
    <t>Kim_Dae-jung</t>
  </si>
  <si>
    <t>Kim_Jin-sun</t>
  </si>
  <si>
    <t>Kim_Jong-Il</t>
  </si>
  <si>
    <t>Kim_Ryong-sung</t>
  </si>
  <si>
    <t>Kim_Yong-il</t>
  </si>
  <si>
    <t>King_Abdullah_II</t>
  </si>
  <si>
    <t>Kirk_Ferentz</t>
  </si>
  <si>
    <t>Kirk_Johnson</t>
  </si>
  <si>
    <t>Kjell_Magne_Bondevik</t>
  </si>
  <si>
    <t>Klaus_Zwickel</t>
  </si>
  <si>
    <t>Kobe_Bryant</t>
  </si>
  <si>
    <t>Kofi_Annan</t>
  </si>
  <si>
    <t>Kosuke_Kitajima</t>
  </si>
  <si>
    <t>Kristanna_Loken</t>
  </si>
  <si>
    <t>Kristen_Breitweiser</t>
  </si>
  <si>
    <t>Kristin_Davis</t>
  </si>
  <si>
    <t>Kurt_Busch</t>
  </si>
  <si>
    <t>Kurt_Russell</t>
  </si>
  <si>
    <t>Kurt_Warner</t>
  </si>
  <si>
    <t>Kwon_Yang-sook</t>
  </si>
  <si>
    <t>Laila_Ali</t>
  </si>
  <si>
    <t>Lana_Clarkson</t>
  </si>
  <si>
    <t>Lance_Armstrong</t>
  </si>
  <si>
    <t>Lance_Bass</t>
  </si>
  <si>
    <t>Larry_Bowa</t>
  </si>
  <si>
    <t>Larry_Brown</t>
  </si>
  <si>
    <t>Larry_Coker</t>
  </si>
  <si>
    <t>Larry_Ellison</t>
  </si>
  <si>
    <t>Larry_Johnson</t>
  </si>
  <si>
    <t>Larry_Lindsey</t>
  </si>
  <si>
    <t>Larry_Lucchino</t>
  </si>
  <si>
    <t>Larry_Thompson</t>
  </si>
  <si>
    <t>Lars_Von_Trier</t>
  </si>
  <si>
    <t>Latrell_Sprewell</t>
  </si>
  <si>
    <t>Laura_Bush</t>
  </si>
  <si>
    <t>Laura_Hernandez</t>
  </si>
  <si>
    <t>Laura_Linney</t>
  </si>
  <si>
    <t>Laurent_Gbagbo</t>
  </si>
  <si>
    <t>Laurent_Jalabert</t>
  </si>
  <si>
    <t>Lauren_Hutton</t>
  </si>
  <si>
    <t>Lauren_Killian</t>
  </si>
  <si>
    <t>Lawrence_MacAulay</t>
  </si>
  <si>
    <t>Leander_Paes</t>
  </si>
  <si>
    <t>LeAnn_Rimes</t>
  </si>
  <si>
    <t>Lea_Fastow</t>
  </si>
  <si>
    <t>LeBron_James</t>
  </si>
  <si>
    <t>Lech_Walesa</t>
  </si>
  <si>
    <t>Lee_Hoi-chang</t>
  </si>
  <si>
    <t>Lee_Jun</t>
  </si>
  <si>
    <t>Lee_Soo-hyuck</t>
  </si>
  <si>
    <t>Lee_Tae-sik</t>
  </si>
  <si>
    <t>Leland_Chapman</t>
  </si>
  <si>
    <t>Lennox_Lewis</t>
  </si>
  <si>
    <t>Lenny_Wilkens</t>
  </si>
  <si>
    <t>Len_Jenoff</t>
  </si>
  <si>
    <t>Leonardo_DiCaprio</t>
  </si>
  <si>
    <t>Leonard_Hamilton</t>
  </si>
  <si>
    <t>Leonid_Kuchma</t>
  </si>
  <si>
    <t>Leon_LaPorte</t>
  </si>
  <si>
    <t>Lesley_McCulloch</t>
  </si>
  <si>
    <t>Leslie_Ann_Woodward</t>
  </si>
  <si>
    <t>Leslie_Caldwell</t>
  </si>
  <si>
    <t>Leslie_Moonves</t>
  </si>
  <si>
    <t>Leszek_Miller</t>
  </si>
  <si>
    <t>Liam_Neeson</t>
  </si>
  <si>
    <t>Lili_Taylor</t>
  </si>
  <si>
    <t>Lily_Tomlin</t>
  </si>
  <si>
    <t>Lim_Dong-won</t>
  </si>
  <si>
    <t>Lina_Krasnoroutskaya</t>
  </si>
  <si>
    <t>Lindsay_Benko</t>
  </si>
  <si>
    <t>Lindsay_Davenport</t>
  </si>
  <si>
    <t>Lindsey_Graham</t>
  </si>
  <si>
    <t>Lino_Oviedo</t>
  </si>
  <si>
    <t>Lionel_Richie</t>
  </si>
  <si>
    <t>Lisa_Gottsegen</t>
  </si>
  <si>
    <t>Lisa_Ling</t>
  </si>
  <si>
    <t>Lisa_Marie_Presley</t>
  </si>
  <si>
    <t>Lisa_Raymond</t>
  </si>
  <si>
    <t>Liu_Mingkang</t>
  </si>
  <si>
    <t>Liza_Minnelli</t>
  </si>
  <si>
    <t>Li_Peng</t>
  </si>
  <si>
    <t>Li_Zhaoxing</t>
  </si>
  <si>
    <t>LK_Advani</t>
  </si>
  <si>
    <t>Lleyton_Hewitt</t>
  </si>
  <si>
    <t>Lloyd_Ward</t>
  </si>
  <si>
    <t>Lon_Kruger</t>
  </si>
  <si>
    <t>Lord_Hutton</t>
  </si>
  <si>
    <t>Lou_Piniella</t>
  </si>
  <si>
    <t>Luciano_Pavarotti</t>
  </si>
  <si>
    <t>Lucio_Gutierrez</t>
  </si>
  <si>
    <t>Lucy_Liu</t>
  </si>
  <si>
    <t>Ludivine_Sagnier</t>
  </si>
  <si>
    <t>Luis_Ernesto_Derbez_Bautista</t>
  </si>
  <si>
    <t>Luis_Figo</t>
  </si>
  <si>
    <t>Luis_Gonzalez_Macchi</t>
  </si>
  <si>
    <t>Luis_Horna</t>
  </si>
  <si>
    <t>Luiz_Felipe_Scolari</t>
  </si>
  <si>
    <t>Luiz_Inacio_Lula_da_Silva</t>
  </si>
  <si>
    <t>Luke_Walton</t>
  </si>
  <si>
    <t>Lyle_Vanclief</t>
  </si>
  <si>
    <t>Lynne_Cheney</t>
  </si>
  <si>
    <t>Lynn_Abraham</t>
  </si>
  <si>
    <t>Lynn_Redgrave</t>
  </si>
  <si>
    <t>Mack_Brown</t>
  </si>
  <si>
    <t>Madeleine_Albright</t>
  </si>
  <si>
    <t>Madonna</t>
  </si>
  <si>
    <t>Magdalena_Maleeva</t>
  </si>
  <si>
    <t>Maggie_Smith</t>
  </si>
  <si>
    <t>Magui_Serna</t>
  </si>
  <si>
    <t>Mahathir_Mohamad</t>
  </si>
  <si>
    <t>Mahmoud_Abbas</t>
  </si>
  <si>
    <t>Makhdoom_Amin_Fahim</t>
  </si>
  <si>
    <t>Manfred_Stolpe</t>
  </si>
  <si>
    <t>Manuel_Poggiali</t>
  </si>
  <si>
    <t>Marat_Safin</t>
  </si>
  <si>
    <t>Marc-Andre_Fleury</t>
  </si>
  <si>
    <t>Marcelo_Ebrard</t>
  </si>
  <si>
    <t>Marcelo_Rios</t>
  </si>
  <si>
    <t>Marcelo_Salas</t>
  </si>
  <si>
    <t>Marco_Antonio_Barrera</t>
  </si>
  <si>
    <t>Marcus_Gronholm</t>
  </si>
  <si>
    <t>Marc_Grossman</t>
  </si>
  <si>
    <t>Margaret_Thatcher</t>
  </si>
  <si>
    <t>Mariah_Carey</t>
  </si>
  <si>
    <t>Mariana_Pollack</t>
  </si>
  <si>
    <t>Mariangel_Ruiz_Torrealba</t>
  </si>
  <si>
    <t>Maria_Luisa_Mendonca</t>
  </si>
  <si>
    <t>Maria_Shriver</t>
  </si>
  <si>
    <t>Maria_Soledad_Alvear_Valenzuela</t>
  </si>
  <si>
    <t>Marie-Reine_Le_Gougne</t>
  </si>
  <si>
    <t>Marieta_Chrousala</t>
  </si>
  <si>
    <t>Marilyn_Monroe</t>
  </si>
  <si>
    <t>Marina_Anissina</t>
  </si>
  <si>
    <t>Mario_Cipollini</t>
  </si>
  <si>
    <t>Mario_Dumont</t>
  </si>
  <si>
    <t>Mario_Kreutzberger</t>
  </si>
  <si>
    <t>Marisa_Tomei</t>
  </si>
  <si>
    <t>Marissa_Jaret_Winokur</t>
  </si>
  <si>
    <t>Markus_Naslund</t>
  </si>
  <si>
    <t>Mark_Cuban</t>
  </si>
  <si>
    <t>Mark_Dacey</t>
  </si>
  <si>
    <t>Mark_Geragos</t>
  </si>
  <si>
    <t>Mark_Gottfried</t>
  </si>
  <si>
    <t>Mark_Hamister</t>
  </si>
  <si>
    <t>Mark_Heller</t>
  </si>
  <si>
    <t>Mark_Hurlbert</t>
  </si>
  <si>
    <t>Mark_Philippoussis</t>
  </si>
  <si>
    <t>Mark_Richt</t>
  </si>
  <si>
    <t>Mark_Schweiker</t>
  </si>
  <si>
    <t>Mark_Wahlberg</t>
  </si>
  <si>
    <t>Mark_Warner</t>
  </si>
  <si>
    <t>Marlene_Weingartner</t>
  </si>
  <si>
    <t>Martha_Beatriz_Roque</t>
  </si>
  <si>
    <t>Martha_Bowen</t>
  </si>
  <si>
    <t>Martha_Burk</t>
  </si>
  <si>
    <t>Martha_Lucia_Ramirez</t>
  </si>
  <si>
    <t>Martha_Stewart</t>
  </si>
  <si>
    <t>Martina_Hingis</t>
  </si>
  <si>
    <t>Martina_McBride</t>
  </si>
  <si>
    <t>Martin_Brodeur</t>
  </si>
  <si>
    <t>Martin_Cauchon</t>
  </si>
  <si>
    <t>Martin_Hoellwarth</t>
  </si>
  <si>
    <t>Martin_McCauley</t>
  </si>
  <si>
    <t>Martin_McGuinness</t>
  </si>
  <si>
    <t>Martin_Scorsese</t>
  </si>
  <si>
    <t>Martin_Sheen</t>
  </si>
  <si>
    <t>Martin_Verkerk</t>
  </si>
  <si>
    <t>Marty_Mornhinweg</t>
  </si>
  <si>
    <t>Marwan_Barghouthi</t>
  </si>
  <si>
    <t>Mary-Kate_Olsen</t>
  </si>
  <si>
    <t>Mary_Carey</t>
  </si>
  <si>
    <t>Mary_Landrieu</t>
  </si>
  <si>
    <t>Mary_Steenburgen</t>
  </si>
  <si>
    <t>Mary_Tyler_Moore</t>
  </si>
  <si>
    <t>Masahiko_Nagasawa</t>
  </si>
  <si>
    <t>Masum_Turker</t>
  </si>
  <si>
    <t>Mathias_Reichhold</t>
  </si>
  <si>
    <t>Matthew_Broderick</t>
  </si>
  <si>
    <t>Matthew_Perry</t>
  </si>
  <si>
    <t>Matt_Damon</t>
  </si>
  <si>
    <t>Matt_Dillon</t>
  </si>
  <si>
    <t>Matt_Doherty</t>
  </si>
  <si>
    <t>Maureen_Fanning</t>
  </si>
  <si>
    <t>Max_Mayfield</t>
  </si>
  <si>
    <t>Megan_Mullally</t>
  </si>
  <si>
    <t>Megawati_Sukarnoputri</t>
  </si>
  <si>
    <t>Meghann_Shaughnessy</t>
  </si>
  <si>
    <t>Melanie_Griffith</t>
  </si>
  <si>
    <t>Melissa_Etheridge</t>
  </si>
  <si>
    <t>Mel_Brooks</t>
  </si>
  <si>
    <t>Mel_Gibson</t>
  </si>
  <si>
    <t>Meryl_Streep</t>
  </si>
  <si>
    <t>Mesut_Yilmaz</t>
  </si>
  <si>
    <t>Mian_Khursheed_Mehmood_Kasuri</t>
  </si>
  <si>
    <t>Michael_Ballack</t>
  </si>
  <si>
    <t>Michael_Bloomberg</t>
  </si>
  <si>
    <t>Michael_Caine</t>
  </si>
  <si>
    <t>Michael_Capellas</t>
  </si>
  <si>
    <t>Michael_Chang</t>
  </si>
  <si>
    <t>Michael_Chiklis</t>
  </si>
  <si>
    <t>Michael_Douglas</t>
  </si>
  <si>
    <t>Michael_Jackson</t>
  </si>
  <si>
    <t>Michael_Jordan</t>
  </si>
  <si>
    <t>Michael_J_Sheehan</t>
  </si>
  <si>
    <t>Michael_Keaton</t>
  </si>
  <si>
    <t>Michael_Kostelnik</t>
  </si>
  <si>
    <t>Michael_Leavitt</t>
  </si>
  <si>
    <t>Michael_Moore</t>
  </si>
  <si>
    <t>Michael_Patrick_King</t>
  </si>
  <si>
    <t>Michael_Phelps</t>
  </si>
  <si>
    <t>Michael_Powell</t>
  </si>
  <si>
    <t>Michael_Schumacher</t>
  </si>
  <si>
    <t>Michael_Sullivan</t>
  </si>
  <si>
    <t>Michael_Winterbottom</t>
  </si>
  <si>
    <t>Michelle_Branch</t>
  </si>
  <si>
    <t>Michelle_Collins</t>
  </si>
  <si>
    <t>Michelle_Kwan</t>
  </si>
  <si>
    <t>Michelle_Pfeiffer</t>
  </si>
  <si>
    <t>Michelle_Rodriguez</t>
  </si>
  <si>
    <t>Michelle_Yeoh</t>
  </si>
  <si>
    <t>Michel_Duclos</t>
  </si>
  <si>
    <t>Michel_Temer</t>
  </si>
  <si>
    <t>Michel_Therrien</t>
  </si>
  <si>
    <t>Mick_Jagger</t>
  </si>
  <si>
    <t>Miguel_Contreras</t>
  </si>
  <si>
    <t>Miguel_Estrada</t>
  </si>
  <si>
    <t>Mike_Babcock</t>
  </si>
  <si>
    <t>Mike_Brey</t>
  </si>
  <si>
    <t>Mike_Helton</t>
  </si>
  <si>
    <t>Mike_Holmgren</t>
  </si>
  <si>
    <t>Mike_Krzyzewski</t>
  </si>
  <si>
    <t>Mike_Martz</t>
  </si>
  <si>
    <t>Mike_Miller</t>
  </si>
  <si>
    <t>Mike_Montgomery</t>
  </si>
  <si>
    <t>Mike_Myers</t>
  </si>
  <si>
    <t>Mike_Price</t>
  </si>
  <si>
    <t>Mike_Scioscia</t>
  </si>
  <si>
    <t>Mike_Tyson</t>
  </si>
  <si>
    <t>Mike_Weir</t>
  </si>
  <si>
    <t>Mikhail_Gorbachev</t>
  </si>
  <si>
    <t>Mikhail_Kasyanov</t>
  </si>
  <si>
    <t>Mikhail_Wehbe</t>
  </si>
  <si>
    <t>Mikhail_Youzhny</t>
  </si>
  <si>
    <t>Mikulas_Dzurinda</t>
  </si>
  <si>
    <t>Milo_Djukanovic</t>
  </si>
  <si>
    <t>Milo_Maestrecampo</t>
  </si>
  <si>
    <t>Minnie_Driver</t>
  </si>
  <si>
    <t>Mireya_Moscoso</t>
  </si>
  <si>
    <t>Miroljub</t>
  </si>
  <si>
    <t>Mitchell_Daniels</t>
  </si>
  <si>
    <t>Mitoji_Yabunaka</t>
  </si>
  <si>
    <t>Miyako_Miyazaki</t>
  </si>
  <si>
    <t>Mohamed_Benaissa</t>
  </si>
  <si>
    <t>Mohamed_ElBaradei</t>
  </si>
  <si>
    <t>Mohammad_Khatami</t>
  </si>
  <si>
    <t>Mohammed_Al-Douri</t>
  </si>
  <si>
    <t>Mohammed_Baqir_al-Hakim</t>
  </si>
  <si>
    <t>Monica_Bellucci</t>
  </si>
  <si>
    <t>Monica_Lewinsky</t>
  </si>
  <si>
    <t>Monica_Seles</t>
  </si>
  <si>
    <t>Monique_Garbrecht-Enfeldt</t>
  </si>
  <si>
    <t>Morgan_Freeman</t>
  </si>
  <si>
    <t>Moshe_Katsav</t>
  </si>
  <si>
    <t>Muammar_Gaddafi</t>
  </si>
  <si>
    <t>Muhammad_Ali</t>
  </si>
  <si>
    <t>Muhammad_Saeed_al-Sahhaf</t>
  </si>
  <si>
    <t>Mukesh_Ambani</t>
  </si>
  <si>
    <t>Munir_Akram</t>
  </si>
  <si>
    <t>Nabil_Shaath</t>
  </si>
  <si>
    <t>Nadia_Petrova</t>
  </si>
  <si>
    <t>Nadine_Vinzens</t>
  </si>
  <si>
    <t>Naji_Sabri</t>
  </si>
  <si>
    <t>Nancy_Demme</t>
  </si>
  <si>
    <t>Nancy_Pelosi</t>
  </si>
  <si>
    <t>Nancy_Reagan</t>
  </si>
  <si>
    <t>Nancy_Sinatra</t>
  </si>
  <si>
    <t>Nanni_Moretti</t>
  </si>
  <si>
    <t>Nan_Wang</t>
  </si>
  <si>
    <t>Naomi_Campbell</t>
  </si>
  <si>
    <t>Naomi_Watts</t>
  </si>
  <si>
    <t>Naoto_Kan</t>
  </si>
  <si>
    <t>Nasser_al-Kidwa</t>
  </si>
  <si>
    <t>Nastassia_Kinski</t>
  </si>
  <si>
    <t>Natalie_Cole</t>
  </si>
  <si>
    <t>Natalie_Coughlin</t>
  </si>
  <si>
    <t>Natalie_Maines</t>
  </si>
  <si>
    <t>Natasha_McElhone</t>
  </si>
  <si>
    <t>Nathalie_Baye</t>
  </si>
  <si>
    <t>Nathan_Lane</t>
  </si>
  <si>
    <t>Nebojsa_Pavkovic</t>
  </si>
  <si>
    <t>Nelson_Mandela</t>
  </si>
  <si>
    <t>Neri_Marcore</t>
  </si>
  <si>
    <t>Nestor_Kirchner</t>
  </si>
  <si>
    <t>Nia_Vardalos</t>
  </si>
  <si>
    <t>Nicanor_Duarte_Frutos</t>
  </si>
  <si>
    <t>Nicholas_Byron</t>
  </si>
  <si>
    <t>Nicholas_Tse</t>
  </si>
  <si>
    <t>Nick_Nolte</t>
  </si>
  <si>
    <t>Nicolas_Cage</t>
  </si>
  <si>
    <t>Nicolas_Escude</t>
  </si>
  <si>
    <t>Nicolas_Lapentti</t>
  </si>
  <si>
    <t>Nicole_Kidman</t>
  </si>
  <si>
    <t>Nikki_Reed</t>
  </si>
  <si>
    <t>Noah_Wyle</t>
  </si>
  <si>
    <t>Noelle_Bush</t>
  </si>
  <si>
    <t>Norah_Jones</t>
  </si>
  <si>
    <t>Nora_Bendijo</t>
  </si>
  <si>
    <t>Norman_Jewison</t>
  </si>
  <si>
    <t>Norm_Coleman</t>
  </si>
  <si>
    <t>Norodom_Sihanouk</t>
  </si>
  <si>
    <t>Nursultan_Nazarbayev</t>
  </si>
  <si>
    <t>OJ_Simpson</t>
  </si>
  <si>
    <t>Oleksandr_Moroz</t>
  </si>
  <si>
    <t>Olesya_Bonabarenko</t>
  </si>
  <si>
    <t>Olivia_Newton-John</t>
  </si>
  <si>
    <t>Omar_Sharif</t>
  </si>
  <si>
    <t>Oprah_Winfrey</t>
  </si>
  <si>
    <t>Orlando_Bloom</t>
  </si>
  <si>
    <t>Orrin_Hatch</t>
  </si>
  <si>
    <t>Osama_bin_Laden</t>
  </si>
  <si>
    <t>Oscar_De_La_Hoya</t>
  </si>
  <si>
    <t>Oscar_Elias_Biscet</t>
  </si>
  <si>
    <t>Oswaldo_Paya</t>
  </si>
  <si>
    <t>Owen_Wilson</t>
  </si>
  <si>
    <t>Oxana_Fedorova</t>
  </si>
  <si>
    <t>Ozzy_Osbourne</t>
  </si>
  <si>
    <t>Padraig_Harrington</t>
  </si>
  <si>
    <t>Pamela_Anderson</t>
  </si>
  <si>
    <t>Paradorn_Srichaphan</t>
  </si>
  <si>
    <t>Paris_Hilton</t>
  </si>
  <si>
    <t>Parris_Glendening</t>
  </si>
  <si>
    <t>Pascal_Lamy</t>
  </si>
  <si>
    <t>Pascal_Quignard</t>
  </si>
  <si>
    <t>Patrice_Chereau</t>
  </si>
  <si>
    <t>Patricia_Clarkson</t>
  </si>
  <si>
    <t>Patricia_Heaton</t>
  </si>
  <si>
    <t>Patrick_Ewing</t>
  </si>
  <si>
    <t>Patrick_Leahy</t>
  </si>
  <si>
    <t>Patrick_McEnroe</t>
  </si>
  <si>
    <t>Patrick_Roy</t>
  </si>
  <si>
    <t>Patrick_Stewart</t>
  </si>
  <si>
    <t>Patti_Labelle</t>
  </si>
  <si>
    <t>Patty_Schnyder</t>
  </si>
  <si>
    <t>Pat_Burns</t>
  </si>
  <si>
    <t>Pat_Cox</t>
  </si>
  <si>
    <t>Paul-Henri_Mathieu</t>
  </si>
  <si>
    <t>Paula_Radcliffe</t>
  </si>
  <si>
    <t>Paula_Zahn</t>
  </si>
  <si>
    <t>Paulo_Cesar_Pinheiro</t>
  </si>
  <si>
    <t>Paul_Bremer</t>
  </si>
  <si>
    <t>Paul_Burrell</t>
  </si>
  <si>
    <t>Paul_Byrd</t>
  </si>
  <si>
    <t>Paul_Coppin</t>
  </si>
  <si>
    <t>Paul_Gascoigne</t>
  </si>
  <si>
    <t>Paul_Hogan</t>
  </si>
  <si>
    <t>Paul_Kagame</t>
  </si>
  <si>
    <t>Paul_Martin</t>
  </si>
  <si>
    <t>Paul_McCartney</t>
  </si>
  <si>
    <t>Paul_McNulty</t>
  </si>
  <si>
    <t>Paul_ONeill</t>
  </si>
  <si>
    <t>Paul_Patton</t>
  </si>
  <si>
    <t>Paul_Pierce</t>
  </si>
  <si>
    <t>Paul_Sarbanes</t>
  </si>
  <si>
    <t>Paul_Shanley</t>
  </si>
  <si>
    <t>Paul_Tagliabue</t>
  </si>
  <si>
    <t>Paul_Wellstone</t>
  </si>
  <si>
    <t>Paul_William_Hurley</t>
  </si>
  <si>
    <t>Paul_Wolfowitz</t>
  </si>
  <si>
    <t>Pedro_Almodovar</t>
  </si>
  <si>
    <t>Pedro_Malan</t>
  </si>
  <si>
    <t>Pedro_Solbes</t>
  </si>
  <si>
    <t>Penelope_Ann_Miller</t>
  </si>
  <si>
    <t>Penelope_Cruz</t>
  </si>
  <si>
    <t>Pervez_Musharraf</t>
  </si>
  <si>
    <t>Peter_Arnett</t>
  </si>
  <si>
    <t>Peter_Bacanovic</t>
  </si>
  <si>
    <t>Peter_Costello</t>
  </si>
  <si>
    <t>Peter_Greenaway</t>
  </si>
  <si>
    <t>Peter_Harrison</t>
  </si>
  <si>
    <t>Peter_Hillary</t>
  </si>
  <si>
    <t>Peter_Struck</t>
  </si>
  <si>
    <t>Pete_Carroll</t>
  </si>
  <si>
    <t>Pete_Rose</t>
  </si>
  <si>
    <t>Pete_Sampras</t>
  </si>
  <si>
    <t>Petria_Thomas</t>
  </si>
  <si>
    <t>Petro_Symonenko</t>
  </si>
  <si>
    <t>Phan_Van_Khai</t>
  </si>
  <si>
    <t>Philippe_Noiret</t>
  </si>
  <si>
    <t>Phil_Gramm</t>
  </si>
  <si>
    <t>Phil_Mickelson</t>
  </si>
  <si>
    <t>Phil_Vassar</t>
  </si>
  <si>
    <t>Pierce_Brosnan</t>
  </si>
  <si>
    <t>Pierre_Boulanger</t>
  </si>
  <si>
    <t>Pierre_Pettigrew</t>
  </si>
  <si>
    <t>Placido_Domingo</t>
  </si>
  <si>
    <t>Princess_Aiko</t>
  </si>
  <si>
    <t>Princess_Anne</t>
  </si>
  <si>
    <t>Princess_Caroline</t>
  </si>
  <si>
    <t>Princess_Elisabeth</t>
  </si>
  <si>
    <t>Princess_Masako</t>
  </si>
  <si>
    <t>Prince_Charles</t>
  </si>
  <si>
    <t>Prince_Claus</t>
  </si>
  <si>
    <t>Prince_Edward</t>
  </si>
  <si>
    <t>Prince_Harry</t>
  </si>
  <si>
    <t>Prince_Naruhito</t>
  </si>
  <si>
    <t>Prince_Willem-Alexander</t>
  </si>
  <si>
    <t>Prince_William</t>
  </si>
  <si>
    <t>Priscilla_Owen</t>
  </si>
  <si>
    <t>Priscilla_Presley</t>
  </si>
  <si>
    <t>Pupi_Avati</t>
  </si>
  <si>
    <t>Queen_Beatrix</t>
  </si>
  <si>
    <t>Queen_Elizabeth_II</t>
  </si>
  <si>
    <t>Queen_Latifah</t>
  </si>
  <si>
    <t>Queen_Rania</t>
  </si>
  <si>
    <t>Rachel_Griffiths</t>
  </si>
  <si>
    <t>Rachel_Hunter</t>
  </si>
  <si>
    <t>Rafael_Ramirez</t>
  </si>
  <si>
    <t>Raghad_Saddam_Hussein</t>
  </si>
  <si>
    <t>Rainer_Schuettler</t>
  </si>
  <si>
    <t>Ralf_Schumacher</t>
  </si>
  <si>
    <t>Ralph_Firman</t>
  </si>
  <si>
    <t>Ralph_Klein</t>
  </si>
  <si>
    <t>Ralph_Lauren</t>
  </si>
  <si>
    <t>Ranil_Wickremasinghe</t>
  </si>
  <si>
    <t>Raoul_Ruiz</t>
  </si>
  <si>
    <t>Raquel_Welch</t>
  </si>
  <si>
    <t>Raymond_Odierno</t>
  </si>
  <si>
    <t>Ray_Allen</t>
  </si>
  <si>
    <t>Ray_Nagin</t>
  </si>
  <si>
    <t>Ray_Romano</t>
  </si>
  <si>
    <t>Rebecca_Romijn-Stamos</t>
  </si>
  <si>
    <t>Rebekah_Chantay_Revels</t>
  </si>
  <si>
    <t>Recep_Tayyip_Erdogan</t>
  </si>
  <si>
    <t>Reese_Witherspoon</t>
  </si>
  <si>
    <t>Reggie_Miller</t>
  </si>
  <si>
    <t>Renee_Zellweger</t>
  </si>
  <si>
    <t>Ricardo_Lagos</t>
  </si>
  <si>
    <t>Ricardo_Lopez_Murphy</t>
  </si>
  <si>
    <t>Ricardo_Maduro</t>
  </si>
  <si>
    <t>Ricardo_Monasterio</t>
  </si>
  <si>
    <t>Ricardo_Sanchez</t>
  </si>
  <si>
    <t>Richard_Armitage</t>
  </si>
  <si>
    <t>Richard_Branson</t>
  </si>
  <si>
    <t>Richard_Butler</t>
  </si>
  <si>
    <t>Richard_Crenna</t>
  </si>
  <si>
    <t>Richard_Gephardt</t>
  </si>
  <si>
    <t>Richard_Gere</t>
  </si>
  <si>
    <t>Richard_Haass</t>
  </si>
  <si>
    <t>Richard_Krajicek</t>
  </si>
  <si>
    <t>Richard_Myers</t>
  </si>
  <si>
    <t>Richard_Norton-Taylor</t>
  </si>
  <si>
    <t>Richard_Sambrook</t>
  </si>
  <si>
    <t>Richard_Shelby</t>
  </si>
  <si>
    <t>Richard_Virenque</t>
  </si>
  <si>
    <t>Richie_Adubato</t>
  </si>
  <si>
    <t>Rich_Gannon</t>
  </si>
  <si>
    <t>Ricky_Barnes</t>
  </si>
  <si>
    <t>Ricky_Martin</t>
  </si>
  <si>
    <t>Ricky_Ponting</t>
  </si>
  <si>
    <t>Rick_Barnes</t>
  </si>
  <si>
    <t>Rick_Carlisle</t>
  </si>
  <si>
    <t>Rick_Dinse</t>
  </si>
  <si>
    <t>Rick_Perry</t>
  </si>
  <si>
    <t>Rick_Pitino</t>
  </si>
  <si>
    <t>Rick_Romley</t>
  </si>
  <si>
    <t>Rick_Santorum</t>
  </si>
  <si>
    <t>Rick_Stansbury</t>
  </si>
  <si>
    <t>Rick_Wagoner</t>
  </si>
  <si>
    <t>Rio_Ferdinand</t>
  </si>
  <si>
    <t>Rita_Grande</t>
  </si>
  <si>
    <t>Rita_Moreno</t>
  </si>
  <si>
    <t>Rita_Wilson</t>
  </si>
  <si>
    <t>Robbie_Fowler</t>
  </si>
  <si>
    <t>Robbie_Williams</t>
  </si>
  <si>
    <t>Robby_Ginepri</t>
  </si>
  <si>
    <t>Roberto_Benigni</t>
  </si>
  <si>
    <t>Roberto_Carlos</t>
  </si>
  <si>
    <t>Roberto_Marinho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</si>
  <si>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</si>
  <si>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</si>
  <si>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</si>
  <si>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</si>
  <si>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</si>
  <si>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</si>
  <si>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Robert_Duvall</t>
  </si>
  <si>
    <t>Robert_Ehrlich</t>
  </si>
  <si>
    <t>Robert_Evans</t>
  </si>
  <si>
    <t>Robert_Fico</t>
  </si>
  <si>
    <t>Robert_Horan</t>
  </si>
  <si>
    <t>Robert_Kocharian</t>
  </si>
  <si>
    <t>Robert_Mueller</t>
  </si>
  <si>
    <t>Robert_Mugabe</t>
  </si>
  <si>
    <t>Robert_Redford</t>
  </si>
  <si>
    <t>Robert_Stack</t>
  </si>
  <si>
    <t>Robert_Torricelli</t>
  </si>
  <si>
    <t>Robert_Witt</t>
  </si>
  <si>
    <t>Robert_Zoellick</t>
  </si>
  <si>
    <t>Robinson_Stevenin</t>
  </si>
  <si>
    <t>Robin_Cook</t>
  </si>
  <si>
    <t>Robin_McLaurin_Williams</t>
  </si>
  <si>
    <t>Rob_Lowe</t>
  </si>
  <si>
    <t>Rob_Marshall</t>
  </si>
  <si>
    <t>Rob_Schneider</t>
  </si>
  <si>
    <t>Rodrigo_Borja</t>
  </si>
  <si>
    <t>Rod_Blagojevich</t>
  </si>
  <si>
    <t>Rod_Stewart</t>
  </si>
  <si>
    <t>Rogerio_Romero</t>
  </si>
  <si>
    <t>Roger_Clemens</t>
  </si>
  <si>
    <t>Roger_Federer</t>
  </si>
  <si>
    <t>Roger_Moore</t>
  </si>
  <si>
    <t>Roh_Moo-hyun</t>
  </si>
  <si>
    <t>Rolandas_Paksas</t>
  </si>
  <si>
    <t>Rolf_Eckrodt</t>
  </si>
  <si>
    <t>Romano_Prodi</t>
  </si>
  <si>
    <t>Roman_Polanski</t>
  </si>
  <si>
    <t>Ronaldo_Luis_Nazario_de_Lima</t>
  </si>
  <si>
    <t>Ronald_Reagan</t>
  </si>
  <si>
    <t>Ron_Dittemore</t>
  </si>
  <si>
    <t>Ron_Howard</t>
  </si>
  <si>
    <t>Roseanne_Barr</t>
  </si>
  <si>
    <t>Rosemarie_Stack</t>
  </si>
  <si>
    <t>Roy_Jones_Jr</t>
  </si>
  <si>
    <t>Roy_Moore</t>
  </si>
  <si>
    <t>Roy_Williams</t>
  </si>
  <si>
    <t>Rubens_Barrichello</t>
  </si>
  <si>
    <t>Ruben_Studdard</t>
  </si>
  <si>
    <t>Rudolph_Giuliani</t>
  </si>
  <si>
    <t>Rupert_Grint</t>
  </si>
  <si>
    <t>Rupert_Murdoch</t>
  </si>
  <si>
    <t>Russell_Coutts</t>
  </si>
  <si>
    <t>Russell_Crowe</t>
  </si>
  <si>
    <t>Russell_Simmons</t>
  </si>
  <si>
    <t>Ruth_Dreifuss</t>
  </si>
  <si>
    <t>Ruth_Harlow</t>
  </si>
  <si>
    <t>Saburo_Kawabuchi</t>
  </si>
  <si>
    <t>Sachiko_Yamada</t>
  </si>
  <si>
    <t>Saddam_Hussein</t>
  </si>
  <si>
    <t>Sadie_Frost</t>
  </si>
  <si>
    <t>Saeb_Erekat</t>
  </si>
  <si>
    <t>Sally_Field</t>
  </si>
  <si>
    <t>Sally_Kirkland</t>
  </si>
  <si>
    <t>Sally_Ride</t>
  </si>
  <si>
    <t>Salman_Rushdie</t>
  </si>
  <si>
    <t>Salma_Hayek</t>
  </si>
  <si>
    <t>Samira_Makhmalbaf</t>
  </si>
  <si>
    <t>Sammy_Sosa</t>
  </si>
  <si>
    <t>Samuel_Waksal</t>
  </si>
  <si>
    <t>Sam_Bith</t>
  </si>
  <si>
    <t>Sam_Mendes</t>
  </si>
  <si>
    <t>Sam_Torrance</t>
  </si>
  <si>
    <t>Sandra_Bullock</t>
  </si>
  <si>
    <t>Saparmurat_Niyazov</t>
  </si>
  <si>
    <t>Sarah_Hughes</t>
  </si>
  <si>
    <t>Sarah_Jessica_Parker</t>
  </si>
  <si>
    <t>Sarah_Michelle_Gellar</t>
  </si>
  <si>
    <t>Scott_McClellan</t>
  </si>
  <si>
    <t>Scott_McNealy</t>
  </si>
  <si>
    <t>Scott_Peterson</t>
  </si>
  <si>
    <t>Scott_Ritter</t>
  </si>
  <si>
    <t>Scott_Rudin</t>
  </si>
  <si>
    <t>Scott_Sullivan</t>
  </si>
  <si>
    <t>Scott_Wolf</t>
  </si>
  <si>
    <t>Sean_Astin</t>
  </si>
  <si>
    <t>Sean_Hayes</t>
  </si>
  <si>
    <t>Sean_OKeefe</t>
  </si>
  <si>
    <t>Sean_Patrick_OMalley</t>
  </si>
  <si>
    <t>Sean_Penn</t>
  </si>
  <si>
    <t>Sebastian_Saja</t>
  </si>
  <si>
    <t>Sebastien_Grosjean</t>
  </si>
  <si>
    <t>Sepp_Blatter</t>
  </si>
  <si>
    <t>Serena_Williams</t>
  </si>
  <si>
    <t>Sergei_Ivanov</t>
  </si>
  <si>
    <t>Sergey_Lavrov</t>
  </si>
  <si>
    <t>Sergio_Garcia</t>
  </si>
  <si>
    <t>Sergio_Vieira_De_Mello</t>
  </si>
  <si>
    <t>Shane_Mosley</t>
  </si>
  <si>
    <t>Shane_Warne</t>
  </si>
  <si>
    <t>Shannon_OBrien</t>
  </si>
  <si>
    <t>Sharon_Davis</t>
  </si>
  <si>
    <t>Sharon_Frey</t>
  </si>
  <si>
    <t>Sharon_Osbourne</t>
  </si>
  <si>
    <t>Sharon_Stone</t>
  </si>
  <si>
    <t>Shaukat_Aziz</t>
  </si>
  <si>
    <t>Shaul_Mofaz</t>
  </si>
  <si>
    <t>Sheila_Copps</t>
  </si>
  <si>
    <t>Sheila_Fraser</t>
  </si>
  <si>
    <t>Sheila_Wellstone</t>
  </si>
  <si>
    <t>Sheryl_Crow</t>
  </si>
  <si>
    <t>Shia_LaBeouf</t>
  </si>
  <si>
    <t>Shimon_Peres</t>
  </si>
  <si>
    <t>Sila_Calderon</t>
  </si>
  <si>
    <t>Silvan_Shalom</t>
  </si>
  <si>
    <t>Silvia_Farina_Elia</t>
  </si>
  <si>
    <t>Silvio_Berlusconi</t>
  </si>
  <si>
    <t>Silvio_Fernandez</t>
  </si>
  <si>
    <t>Simon_Cowell</t>
  </si>
  <si>
    <t>Slobodan_Milosevic</t>
  </si>
  <si>
    <t>Sonia_Gandhi</t>
  </si>
  <si>
    <t>Sophia_Loren</t>
  </si>
  <si>
    <t>Sourav_Ganguly</t>
  </si>
  <si>
    <t>Spencer_Abraham</t>
  </si>
  <si>
    <t>Stacy_Dragila</t>
  </si>
  <si>
    <t>Stanley_McChrystal</t>
  </si>
  <si>
    <t>Stanley_Tong</t>
  </si>
  <si>
    <t>Stan_Heath</t>
  </si>
  <si>
    <t>Stefano_Accorsi</t>
  </si>
  <si>
    <t>Steffi_Graf</t>
  </si>
  <si>
    <t>Stellan_Skarsgard</t>
  </si>
  <si>
    <t>Stephen_Ambrose</t>
  </si>
  <si>
    <t>Stephen_Daldry</t>
  </si>
  <si>
    <t>Stephen_Friedman</t>
  </si>
  <si>
    <t>Steven_Hatfill</t>
  </si>
  <si>
    <t>Steven_Seagal</t>
  </si>
  <si>
    <t>Steven_Spielberg</t>
  </si>
  <si>
    <t>Steve_Backley</t>
  </si>
  <si>
    <t>Steve_Ballmer</t>
  </si>
  <si>
    <t>Steve_Lavin</t>
  </si>
  <si>
    <t>Steve_Mariucci</t>
  </si>
  <si>
    <t>Steve_Nash</t>
  </si>
  <si>
    <t>Steve_Park</t>
  </si>
  <si>
    <t>Steve_Spurrier</t>
  </si>
  <si>
    <t>Steve_Waugh</t>
  </si>
  <si>
    <t>Stockard_Channing</t>
  </si>
  <si>
    <t>Strom_Thurmond</t>
  </si>
  <si>
    <t>Sue_Wicks</t>
  </si>
  <si>
    <t>Surakait_Sathirathai</t>
  </si>
  <si>
    <t>Susan_Collins</t>
  </si>
  <si>
    <t>Susan_Sarandon</t>
  </si>
  <si>
    <t>Susie_Castillo</t>
  </si>
  <si>
    <t>Susilo_Bambang_Yudhoyono</t>
  </si>
  <si>
    <t>Suzanne_Gaudet</t>
  </si>
  <si>
    <t>Svetlana_Koroleva</t>
  </si>
  <si>
    <t>Sylvester_Stallone</t>
  </si>
  <si>
    <t>S_Jayakumar</t>
  </si>
  <si>
    <t>Taha_Yassin_Ramadan</t>
  </si>
  <si>
    <t>Takashi_Sorimachi</t>
  </si>
  <si>
    <t>Tamara_Brooks</t>
  </si>
  <si>
    <t>Tammy_Lynn_Michaels</t>
  </si>
  <si>
    <t>Tang_Jiaxuan</t>
  </si>
  <si>
    <t>Tariq_Aziz</t>
  </si>
  <si>
    <t>Tassos_Papadopoulos</t>
  </si>
  <si>
    <t>Taufik_Hidayat</t>
  </si>
  <si>
    <t>Ted_Maher</t>
  </si>
  <si>
    <t>Terje_Roed-Larsen</t>
  </si>
  <si>
    <t>Terrell_Suggs</t>
  </si>
  <si>
    <t>Terry_McAuliffe</t>
  </si>
  <si>
    <t>Terry_Stotts</t>
  </si>
  <si>
    <t>Thabo_Mbeki</t>
  </si>
  <si>
    <t>Thaksin_Shinawatra</t>
  </si>
  <si>
    <t>Theodore_Tweed_Roosevelt</t>
  </si>
  <si>
    <t>Theo_Epstein</t>
  </si>
  <si>
    <t>Theresa_May</t>
  </si>
  <si>
    <t>Thierry_Falise</t>
  </si>
  <si>
    <t>Thomas_Birmingham</t>
  </si>
  <si>
    <t>Thomas_Bjorn</t>
  </si>
  <si>
    <t>Thomas_Fargo</t>
  </si>
  <si>
    <t>Thomas_Malchow</t>
  </si>
  <si>
    <t>Thomas_OBrien</t>
  </si>
  <si>
    <t>Thomas_Rupprath</t>
  </si>
  <si>
    <t>Thomas_Wyman</t>
  </si>
  <si>
    <t>Tiger_Woods</t>
  </si>
  <si>
    <t>Tim_Allen</t>
  </si>
  <si>
    <t>Tim_Chapman</t>
  </si>
  <si>
    <t>Tim_Conway</t>
  </si>
  <si>
    <t>Tim_Curry</t>
  </si>
  <si>
    <t>Tim_Duncan</t>
  </si>
  <si>
    <t>Tim_Floyd</t>
  </si>
  <si>
    <t>Tim_Henman</t>
  </si>
  <si>
    <t>Tim_Robbins</t>
  </si>
  <si>
    <t>Tippi_Hedren</t>
  </si>
  <si>
    <t>Todd_Haynes</t>
  </si>
  <si>
    <t>Tommy_Franks</t>
  </si>
  <si>
    <t>Tommy_Haas</t>
  </si>
  <si>
    <t>Tommy_Robredo</t>
  </si>
  <si>
    <t>Tommy_Thompson</t>
  </si>
  <si>
    <t>Tomoko_Hagiwara</t>
  </si>
  <si>
    <t>Tom_Brady</t>
  </si>
  <si>
    <t>Tom_Coverdale</t>
  </si>
  <si>
    <t>Tom_Craddick</t>
  </si>
  <si>
    <t>Tom_Crean</t>
  </si>
  <si>
    <t>Tom_Cruise</t>
  </si>
  <si>
    <t>Tom_Daschle</t>
  </si>
  <si>
    <t>Tom_Glavine</t>
  </si>
  <si>
    <t>Tom_Hanks</t>
  </si>
  <si>
    <t>Tom_Harkin</t>
  </si>
  <si>
    <t>Tom_Jones</t>
  </si>
  <si>
    <t>Tom_Reilly</t>
  </si>
  <si>
    <t>Tom_Ridge</t>
  </si>
  <si>
    <t>Tom_Watson</t>
  </si>
  <si>
    <t>Toni_Braxton</t>
  </si>
  <si>
    <t>Tony_Bennett</t>
  </si>
  <si>
    <t>Tony_Blair</t>
  </si>
  <si>
    <t>Tony_Curtis</t>
  </si>
  <si>
    <t>Tony_Parker</t>
  </si>
  <si>
    <t>Tony_Shalhoub</t>
  </si>
  <si>
    <t>Tony_Stewart</t>
  </si>
  <si>
    <t>Torri_Edwards</t>
  </si>
  <si>
    <t>Toshihiko_Fukui</t>
  </si>
  <si>
    <t>Tracee_Ellis_Ross</t>
  </si>
  <si>
    <t>Tracy_McGrady</t>
  </si>
  <si>
    <t>Trent_Lott</t>
  </si>
  <si>
    <t>Tsutomu_Takebe</t>
  </si>
  <si>
    <t>Tubby_Smith</t>
  </si>
  <si>
    <t>Tung_Chee-hwa</t>
  </si>
  <si>
    <t>Tyler_Hamilton</t>
  </si>
  <si>
    <t>Tyra_Banks</t>
  </si>
  <si>
    <t>Tyron_Garner</t>
  </si>
  <si>
    <t>Uma_Thurman</t>
  </si>
  <si>
    <t>Vaclav_Havel</t>
  </si>
  <si>
    <t>Vaclav_Klaus</t>
  </si>
  <si>
    <t>Valdas_Adamkus</t>
  </si>
  <si>
    <t>Valentino_Rossi</t>
  </si>
  <si>
    <t>Valerie_Harper</t>
  </si>
  <si>
    <t>Valery_Giscard_dEstaing</t>
  </si>
  <si>
    <t>Vanessa_Incontrada</t>
  </si>
  <si>
    <t>Vanessa_Redgrave</t>
  </si>
  <si>
    <t>Vanessa_Williams</t>
  </si>
  <si>
    <t>Venus_Williams</t>
  </si>
  <si>
    <t>Vicente_Fernandez</t>
  </si>
  <si>
    <t>Vicente_Fox</t>
  </si>
  <si>
    <t>Vicki_Zhao_Wei</t>
  </si>
  <si>
    <t>Victoria_Beckham</t>
  </si>
  <si>
    <t>Victoria_Clarke</t>
  </si>
  <si>
    <t>Vidar_Helgesen</t>
  </si>
  <si>
    <t>Vincent_Brooks</t>
  </si>
  <si>
    <t>Vincent_Gallo</t>
  </si>
  <si>
    <t>Vince_Carter</t>
  </si>
  <si>
    <t>Vince_Gill</t>
  </si>
  <si>
    <t>Vin_Diesel</t>
  </si>
  <si>
    <t>Vitali_Klitschko</t>
  </si>
  <si>
    <t>Vivica_Fox</t>
  </si>
  <si>
    <t>Vladimiro_Montesinos</t>
  </si>
  <si>
    <t>Vladimir_Putin</t>
  </si>
  <si>
    <t>Vladimir_Spidla</t>
  </si>
  <si>
    <t>Vladimir_Voltchkov</t>
  </si>
  <si>
    <t>Vojislav_Kostunica</t>
  </si>
  <si>
    <t>Walter_Mondale</t>
  </si>
  <si>
    <t>Wang_Yi</t>
  </si>
  <si>
    <t>Wang_Yingfan</t>
  </si>
  <si>
    <t>Warren_Beatty</t>
  </si>
  <si>
    <t>Warren_Buffett</t>
  </si>
  <si>
    <t>Wayne_Ferreira</t>
  </si>
  <si>
    <t>Wayne_Gretzky</t>
  </si>
  <si>
    <t>Wen_Jiabao</t>
  </si>
  <si>
    <t>Wesley_Clark</t>
  </si>
  <si>
    <t>William_Bratton</t>
  </si>
  <si>
    <t>William_Bulger</t>
  </si>
  <si>
    <t>William_Burns</t>
  </si>
  <si>
    <t>William_Donaldson</t>
  </si>
  <si>
    <t>William_Ford_Jr</t>
  </si>
  <si>
    <t>William_Hochul</t>
  </si>
  <si>
    <t>William_Macy</t>
  </si>
  <si>
    <t>William_Martin</t>
  </si>
  <si>
    <t>William_Rehnquist</t>
  </si>
  <si>
    <t>Will_Smith</t>
  </si>
  <si>
    <t>Winona_Ryder</t>
  </si>
  <si>
    <t>Win_Aung</t>
  </si>
  <si>
    <t>Wolfgang_Schuessel</t>
  </si>
  <si>
    <t>Woody_Allen</t>
  </si>
  <si>
    <t>Wu_Yi</t>
  </si>
  <si>
    <t>Xanana_Gusmao</t>
  </si>
  <si>
    <t>Xavier_Malisse</t>
  </si>
  <si>
    <t>Yann_Martel</t>
  </si>
  <si>
    <t>Yao_Ming</t>
  </si>
  <si>
    <t>Yasar_Yakis</t>
  </si>
  <si>
    <t>Yashwant_Sinha</t>
  </si>
  <si>
    <t>Yasser_Arafat</t>
  </si>
  <si>
    <t>Yevgeny_Kafelnikov</t>
  </si>
  <si>
    <t>Yoko_Ono</t>
  </si>
  <si>
    <t>Yoriko_Kawaguchi</t>
  </si>
  <si>
    <t>Yossi_Beilin</t>
  </si>
  <si>
    <t>Yukiko_Okudo</t>
  </si>
  <si>
    <t>Yuri_Fedotov</t>
  </si>
  <si>
    <t>Yuri_Malenchenko</t>
  </si>
  <si>
    <t>Yu_Shyi-kun</t>
  </si>
  <si>
    <t>Zafarullah_Khan_Jamali</t>
  </si>
  <si>
    <t>Zarai_Toledo</t>
  </si>
  <si>
    <t>Zhang_Wenkang</t>
  </si>
  <si>
    <t>Zhang_Ziyi</t>
  </si>
  <si>
    <t>Zhu_Rongji</t>
  </si>
  <si>
    <t>Zico</t>
  </si>
  <si>
    <t>Zinedine_Zidane</t>
  </si>
  <si>
    <t>Zoran_Djindjic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</si>
</sst>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80"/>
  <sheetViews>
    <sheetView tabSelected="1" workbookViewId="0">
      <selection activeCell="I16" sqref="I16"/>
    </sheetView>
  </sheetViews>
  <sheetFormatPr defaultColWidth="9" defaultRowHeight="13.5"/>
  <cols>
    <col min="1" max="1" width="34.875" customWidth="1"/>
    <col min="2" max="2" width="9.375" customWidth="1"/>
    <col min="3" max="3" width="10.375" customWidth="1"/>
    <col min="4" max="4" width="7.375" customWidth="1"/>
    <col min="5" max="5" width="14.875" customWidth="1"/>
    <col min="7" max="7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G1" s="1" t="s">
        <v>5</v>
      </c>
      <c r="H1" s="1">
        <f>SUM(D2:D1680)</f>
        <v>8634</v>
      </c>
    </row>
    <row r="2" spans="1:8">
      <c r="A2" t="s">
        <v>6</v>
      </c>
      <c r="B2">
        <v>0.246193</v>
      </c>
      <c r="C2">
        <v>0.093515</v>
      </c>
      <c r="D2">
        <v>4</v>
      </c>
      <c r="E2" s="1">
        <f>B2*D2</f>
        <v>0.984772</v>
      </c>
      <c r="F2" s="1"/>
      <c r="G2" s="1" t="s">
        <v>7</v>
      </c>
      <c r="H2" s="1">
        <f>AVERAGE(B2:B1680)</f>
        <v>0.292940773674806</v>
      </c>
    </row>
    <row r="3" spans="1:8">
      <c r="A3" t="s">
        <v>8</v>
      </c>
      <c r="B3">
        <v>0.278066</v>
      </c>
      <c r="C3">
        <v>0</v>
      </c>
      <c r="D3">
        <v>2</v>
      </c>
      <c r="E3" s="1">
        <f>B3*D3</f>
        <v>0.556132</v>
      </c>
      <c r="F3" s="1"/>
      <c r="G3" s="1" t="s">
        <v>9</v>
      </c>
      <c r="H3" s="1">
        <f>SUM(E2:E1680)/H1</f>
        <v>0.290916600069493</v>
      </c>
    </row>
    <row r="4" spans="1:5">
      <c r="A4" t="s">
        <v>10</v>
      </c>
      <c r="B4">
        <v>0.182451</v>
      </c>
      <c r="C4">
        <v>0</v>
      </c>
      <c r="D4">
        <v>2</v>
      </c>
      <c r="E4" s="1">
        <f t="shared" ref="E4:E67" si="0">B4*D4</f>
        <v>0.364902</v>
      </c>
    </row>
    <row r="5" spans="1:5">
      <c r="A5" t="s">
        <v>11</v>
      </c>
      <c r="B5">
        <v>0.44085</v>
      </c>
      <c r="C5">
        <v>0.11155</v>
      </c>
      <c r="D5">
        <v>4</v>
      </c>
      <c r="E5" s="1">
        <f t="shared" si="0"/>
        <v>1.7634</v>
      </c>
    </row>
    <row r="6" spans="1:5">
      <c r="A6" t="s">
        <v>12</v>
      </c>
      <c r="B6">
        <v>0.313274</v>
      </c>
      <c r="C6">
        <v>0.052701</v>
      </c>
      <c r="D6">
        <v>4</v>
      </c>
      <c r="E6" s="1">
        <f t="shared" si="0"/>
        <v>1.253096</v>
      </c>
    </row>
    <row r="7" spans="1:9">
      <c r="A7" t="s">
        <v>13</v>
      </c>
      <c r="B7">
        <v>0.163314</v>
      </c>
      <c r="C7">
        <v>0.058862</v>
      </c>
      <c r="D7">
        <v>3</v>
      </c>
      <c r="E7" s="1">
        <f t="shared" si="0"/>
        <v>0.489942</v>
      </c>
      <c r="I7" t="s">
        <v>14</v>
      </c>
    </row>
    <row r="8" spans="1:9">
      <c r="A8" t="s">
        <v>15</v>
      </c>
      <c r="B8">
        <v>0.337588</v>
      </c>
      <c r="C8">
        <v>0.087106</v>
      </c>
      <c r="D8">
        <v>19</v>
      </c>
      <c r="E8" s="1">
        <f t="shared" si="0"/>
        <v>6.414172</v>
      </c>
      <c r="I8" t="s">
        <v>16</v>
      </c>
    </row>
    <row r="9" spans="1:9">
      <c r="A9" t="s">
        <v>17</v>
      </c>
      <c r="B9">
        <v>0.281052</v>
      </c>
      <c r="C9">
        <v>0</v>
      </c>
      <c r="D9">
        <v>2</v>
      </c>
      <c r="E9" s="1">
        <f t="shared" si="0"/>
        <v>0.562104</v>
      </c>
      <c r="I9" t="s">
        <v>18</v>
      </c>
    </row>
    <row r="10" spans="1:9">
      <c r="A10" t="s">
        <v>19</v>
      </c>
      <c r="B10">
        <v>0.342352</v>
      </c>
      <c r="C10">
        <v>0.064975</v>
      </c>
      <c r="D10">
        <v>4</v>
      </c>
      <c r="E10" s="1">
        <f t="shared" si="0"/>
        <v>1.369408</v>
      </c>
      <c r="I10" t="s">
        <v>20</v>
      </c>
    </row>
    <row r="11" spans="1:5">
      <c r="A11" t="s">
        <v>21</v>
      </c>
      <c r="B11">
        <v>0.26054</v>
      </c>
      <c r="C11">
        <v>0.090793</v>
      </c>
      <c r="D11">
        <v>3</v>
      </c>
      <c r="E11" s="1">
        <f t="shared" si="0"/>
        <v>0.78162</v>
      </c>
    </row>
    <row r="12" spans="1:5">
      <c r="A12" t="s">
        <v>22</v>
      </c>
      <c r="B12">
        <v>0.323875</v>
      </c>
      <c r="C12">
        <v>0.072818</v>
      </c>
      <c r="D12">
        <v>4</v>
      </c>
      <c r="E12" s="1">
        <f t="shared" si="0"/>
        <v>1.2955</v>
      </c>
    </row>
    <row r="13" spans="1:5">
      <c r="A13" t="s">
        <v>23</v>
      </c>
      <c r="B13">
        <v>0.328858</v>
      </c>
      <c r="C13">
        <v>0</v>
      </c>
      <c r="D13">
        <v>2</v>
      </c>
      <c r="E13" s="1">
        <f t="shared" si="0"/>
        <v>0.657716</v>
      </c>
    </row>
    <row r="14" spans="1:5">
      <c r="A14" t="s">
        <v>24</v>
      </c>
      <c r="B14">
        <v>0.230614</v>
      </c>
      <c r="C14">
        <v>0.033563</v>
      </c>
      <c r="D14">
        <v>3</v>
      </c>
      <c r="E14" s="1">
        <f t="shared" si="0"/>
        <v>0.691842</v>
      </c>
    </row>
    <row r="15" spans="1:5">
      <c r="A15" t="s">
        <v>25</v>
      </c>
      <c r="B15">
        <v>0.228088</v>
      </c>
      <c r="C15">
        <v>0.063082</v>
      </c>
      <c r="D15">
        <v>3</v>
      </c>
      <c r="E15" s="1">
        <f t="shared" si="0"/>
        <v>0.684264</v>
      </c>
    </row>
    <row r="16" spans="1:5">
      <c r="A16" t="s">
        <v>26</v>
      </c>
      <c r="B16">
        <v>0.480719</v>
      </c>
      <c r="C16">
        <v>0</v>
      </c>
      <c r="D16">
        <v>2</v>
      </c>
      <c r="E16" s="1">
        <f t="shared" si="0"/>
        <v>0.961438</v>
      </c>
    </row>
    <row r="17" spans="1:5">
      <c r="A17" t="s">
        <v>27</v>
      </c>
      <c r="B17">
        <v>0.395034</v>
      </c>
      <c r="C17">
        <v>0</v>
      </c>
      <c r="D17">
        <v>2</v>
      </c>
      <c r="E17" s="1">
        <f t="shared" si="0"/>
        <v>0.790068</v>
      </c>
    </row>
    <row r="18" spans="1:5">
      <c r="A18" t="s">
        <v>28</v>
      </c>
      <c r="B18">
        <v>0.476835</v>
      </c>
      <c r="C18">
        <v>0</v>
      </c>
      <c r="D18">
        <v>2</v>
      </c>
      <c r="E18" s="1">
        <f t="shared" si="0"/>
        <v>0.95367</v>
      </c>
    </row>
    <row r="19" spans="1:5">
      <c r="A19" t="s">
        <v>29</v>
      </c>
      <c r="B19">
        <v>0.286637</v>
      </c>
      <c r="C19">
        <v>0.078859</v>
      </c>
      <c r="D19">
        <v>12</v>
      </c>
      <c r="E19" s="1">
        <f t="shared" si="0"/>
        <v>3.439644</v>
      </c>
    </row>
    <row r="20" spans="1:5">
      <c r="A20" t="s">
        <v>30</v>
      </c>
      <c r="B20">
        <v>0.353355</v>
      </c>
      <c r="C20">
        <v>0</v>
      </c>
      <c r="D20">
        <v>2</v>
      </c>
      <c r="E20" s="1">
        <f t="shared" si="0"/>
        <v>0.70671</v>
      </c>
    </row>
    <row r="21" spans="1:5">
      <c r="A21" t="s">
        <v>31</v>
      </c>
      <c r="B21">
        <v>0.223945</v>
      </c>
      <c r="C21">
        <v>0.083786</v>
      </c>
      <c r="D21">
        <v>5</v>
      </c>
      <c r="E21" s="1">
        <f t="shared" si="0"/>
        <v>1.119725</v>
      </c>
    </row>
    <row r="22" spans="1:5">
      <c r="A22" t="s">
        <v>32</v>
      </c>
      <c r="B22">
        <v>0.507274</v>
      </c>
      <c r="C22">
        <v>0</v>
      </c>
      <c r="D22">
        <v>2</v>
      </c>
      <c r="E22" s="1">
        <f t="shared" si="0"/>
        <v>1.014548</v>
      </c>
    </row>
    <row r="23" spans="1:5">
      <c r="A23" t="s">
        <v>33</v>
      </c>
      <c r="B23">
        <v>0.315245</v>
      </c>
      <c r="C23">
        <v>0.109837</v>
      </c>
      <c r="D23">
        <v>3</v>
      </c>
      <c r="E23" s="1">
        <f t="shared" si="0"/>
        <v>0.945735</v>
      </c>
    </row>
    <row r="24" spans="1:5">
      <c r="A24" t="s">
        <v>34</v>
      </c>
      <c r="B24">
        <v>0.450208</v>
      </c>
      <c r="C24">
        <v>0</v>
      </c>
      <c r="D24">
        <v>2</v>
      </c>
      <c r="E24" s="1">
        <f t="shared" si="0"/>
        <v>0.900416</v>
      </c>
    </row>
    <row r="25" spans="1:5">
      <c r="A25" t="s">
        <v>35</v>
      </c>
      <c r="B25">
        <v>0.299185</v>
      </c>
      <c r="C25">
        <v>0.089946</v>
      </c>
      <c r="D25">
        <v>5</v>
      </c>
      <c r="E25" s="1">
        <f t="shared" si="0"/>
        <v>1.495925</v>
      </c>
    </row>
    <row r="26" spans="1:5">
      <c r="A26" t="s">
        <v>36</v>
      </c>
      <c r="B26">
        <v>0.300295</v>
      </c>
      <c r="C26">
        <v>0.091592</v>
      </c>
      <c r="D26">
        <v>3</v>
      </c>
      <c r="E26" s="1">
        <f t="shared" si="0"/>
        <v>0.900885</v>
      </c>
    </row>
    <row r="27" spans="1:5">
      <c r="A27" t="s">
        <v>37</v>
      </c>
      <c r="B27">
        <v>0.445793</v>
      </c>
      <c r="C27">
        <v>0.100214</v>
      </c>
      <c r="D27">
        <v>3</v>
      </c>
      <c r="E27" s="1">
        <f t="shared" si="0"/>
        <v>1.337379</v>
      </c>
    </row>
    <row r="28" spans="1:5">
      <c r="A28" t="s">
        <v>38</v>
      </c>
      <c r="B28">
        <v>0.180216</v>
      </c>
      <c r="C28">
        <v>0</v>
      </c>
      <c r="D28">
        <v>2</v>
      </c>
      <c r="E28" s="1">
        <f t="shared" si="0"/>
        <v>0.360432</v>
      </c>
    </row>
    <row r="29" spans="1:5">
      <c r="A29" t="s">
        <v>39</v>
      </c>
      <c r="B29">
        <v>0.325741</v>
      </c>
      <c r="C29">
        <v>0.085598</v>
      </c>
      <c r="D29">
        <v>5</v>
      </c>
      <c r="E29" s="1">
        <f t="shared" si="0"/>
        <v>1.628705</v>
      </c>
    </row>
    <row r="30" spans="1:5">
      <c r="A30" t="s">
        <v>40</v>
      </c>
      <c r="B30">
        <v>0.381596</v>
      </c>
      <c r="C30">
        <v>0</v>
      </c>
      <c r="D30">
        <v>2</v>
      </c>
      <c r="E30" s="1">
        <f t="shared" si="0"/>
        <v>0.763192</v>
      </c>
    </row>
    <row r="31" spans="1:5">
      <c r="A31" t="s">
        <v>41</v>
      </c>
      <c r="B31">
        <v>0.401417</v>
      </c>
      <c r="C31">
        <v>0.099437</v>
      </c>
      <c r="D31">
        <v>5</v>
      </c>
      <c r="E31" s="1">
        <f t="shared" si="0"/>
        <v>2.007085</v>
      </c>
    </row>
    <row r="32" spans="1:5">
      <c r="A32" t="s">
        <v>42</v>
      </c>
      <c r="B32">
        <v>0.198371</v>
      </c>
      <c r="C32">
        <v>0</v>
      </c>
      <c r="D32">
        <v>2</v>
      </c>
      <c r="E32" s="1">
        <f t="shared" si="0"/>
        <v>0.396742</v>
      </c>
    </row>
    <row r="33" spans="1:5">
      <c r="A33" t="s">
        <v>43</v>
      </c>
      <c r="B33">
        <v>0.381499</v>
      </c>
      <c r="C33">
        <v>0</v>
      </c>
      <c r="D33">
        <v>2</v>
      </c>
      <c r="E33" s="1">
        <f t="shared" si="0"/>
        <v>0.762998</v>
      </c>
    </row>
    <row r="34" spans="1:5">
      <c r="A34" t="s">
        <v>44</v>
      </c>
      <c r="B34">
        <v>0.290535</v>
      </c>
      <c r="C34">
        <v>0.121181</v>
      </c>
      <c r="D34">
        <v>6</v>
      </c>
      <c r="E34" s="1">
        <f t="shared" si="0"/>
        <v>1.74321</v>
      </c>
    </row>
    <row r="35" spans="1:5">
      <c r="A35" t="s">
        <v>45</v>
      </c>
      <c r="B35">
        <v>0.120336</v>
      </c>
      <c r="C35">
        <v>0</v>
      </c>
      <c r="D35">
        <v>2</v>
      </c>
      <c r="E35" s="1">
        <f t="shared" si="0"/>
        <v>0.240672</v>
      </c>
    </row>
    <row r="36" spans="1:5">
      <c r="A36" t="s">
        <v>46</v>
      </c>
      <c r="B36">
        <v>0.394297</v>
      </c>
      <c r="C36">
        <v>0</v>
      </c>
      <c r="D36">
        <v>2</v>
      </c>
      <c r="E36" s="1">
        <f t="shared" si="0"/>
        <v>0.788594</v>
      </c>
    </row>
    <row r="37" spans="1:5">
      <c r="A37" t="s">
        <v>47</v>
      </c>
      <c r="B37">
        <v>0.224437</v>
      </c>
      <c r="C37">
        <v>0.052266</v>
      </c>
      <c r="D37">
        <v>4</v>
      </c>
      <c r="E37" s="1">
        <f t="shared" si="0"/>
        <v>0.897748</v>
      </c>
    </row>
    <row r="38" spans="1:5">
      <c r="A38" t="s">
        <v>48</v>
      </c>
      <c r="B38">
        <v>0.378041</v>
      </c>
      <c r="C38">
        <v>0</v>
      </c>
      <c r="D38">
        <v>2</v>
      </c>
      <c r="E38" s="1">
        <f t="shared" si="0"/>
        <v>0.756082</v>
      </c>
    </row>
    <row r="39" spans="1:5">
      <c r="A39" t="s">
        <v>49</v>
      </c>
      <c r="B39">
        <v>0.249769</v>
      </c>
      <c r="C39">
        <v>0.03602</v>
      </c>
      <c r="D39">
        <v>3</v>
      </c>
      <c r="E39" s="1">
        <f t="shared" si="0"/>
        <v>0.749307</v>
      </c>
    </row>
    <row r="40" spans="1:5">
      <c r="A40" t="s">
        <v>50</v>
      </c>
      <c r="B40">
        <v>0.493639</v>
      </c>
      <c r="C40">
        <v>0.114578</v>
      </c>
      <c r="D40">
        <v>39</v>
      </c>
      <c r="E40" s="1">
        <f t="shared" si="0"/>
        <v>19.251921</v>
      </c>
    </row>
    <row r="41" spans="1:5">
      <c r="A41" t="s">
        <v>51</v>
      </c>
      <c r="B41">
        <v>0.324306</v>
      </c>
      <c r="C41">
        <v>0.053874</v>
      </c>
      <c r="D41">
        <v>4</v>
      </c>
      <c r="E41" s="1">
        <f t="shared" si="0"/>
        <v>1.297224</v>
      </c>
    </row>
    <row r="42" spans="1:5">
      <c r="A42" t="s">
        <v>52</v>
      </c>
      <c r="B42">
        <v>0.281612</v>
      </c>
      <c r="C42">
        <v>0.066737</v>
      </c>
      <c r="D42">
        <v>4</v>
      </c>
      <c r="E42" s="1">
        <f t="shared" si="0"/>
        <v>1.126448</v>
      </c>
    </row>
    <row r="43" spans="1:5">
      <c r="A43" t="s">
        <v>53</v>
      </c>
      <c r="B43">
        <v>0.222577</v>
      </c>
      <c r="C43">
        <v>0.064612</v>
      </c>
      <c r="D43">
        <v>4</v>
      </c>
      <c r="E43" s="1">
        <f t="shared" si="0"/>
        <v>0.890308</v>
      </c>
    </row>
    <row r="44" spans="1:5">
      <c r="A44" t="s">
        <v>54</v>
      </c>
      <c r="B44">
        <v>0.139402</v>
      </c>
      <c r="C44">
        <v>0</v>
      </c>
      <c r="D44">
        <v>2</v>
      </c>
      <c r="E44" s="1">
        <f t="shared" si="0"/>
        <v>0.278804</v>
      </c>
    </row>
    <row r="45" spans="1:5">
      <c r="A45" t="s">
        <v>55</v>
      </c>
      <c r="B45">
        <v>0.339377</v>
      </c>
      <c r="C45">
        <v>0.121994</v>
      </c>
      <c r="D45">
        <v>3</v>
      </c>
      <c r="E45" s="1">
        <f t="shared" si="0"/>
        <v>1.018131</v>
      </c>
    </row>
    <row r="46" spans="1:5">
      <c r="A46" t="s">
        <v>56</v>
      </c>
      <c r="B46">
        <v>0.321766</v>
      </c>
      <c r="C46">
        <v>0</v>
      </c>
      <c r="D46">
        <v>2</v>
      </c>
      <c r="E46" s="1">
        <f t="shared" si="0"/>
        <v>0.643532</v>
      </c>
    </row>
    <row r="47" spans="1:5">
      <c r="A47" t="s">
        <v>57</v>
      </c>
      <c r="B47">
        <v>0.285815</v>
      </c>
      <c r="C47">
        <v>0</v>
      </c>
      <c r="D47">
        <v>2</v>
      </c>
      <c r="E47" s="1">
        <f t="shared" si="0"/>
        <v>0.57163</v>
      </c>
    </row>
    <row r="48" spans="1:5">
      <c r="A48" t="s">
        <v>58</v>
      </c>
      <c r="B48">
        <v>0.25008</v>
      </c>
      <c r="C48">
        <v>0</v>
      </c>
      <c r="D48">
        <v>2</v>
      </c>
      <c r="E48" s="1">
        <f t="shared" si="0"/>
        <v>0.50016</v>
      </c>
    </row>
    <row r="49" spans="1:5">
      <c r="A49" t="s">
        <v>59</v>
      </c>
      <c r="B49">
        <v>0.270763</v>
      </c>
      <c r="C49">
        <v>0.045058</v>
      </c>
      <c r="D49">
        <v>3</v>
      </c>
      <c r="E49" s="1">
        <f t="shared" si="0"/>
        <v>0.812289</v>
      </c>
    </row>
    <row r="50" spans="1:5">
      <c r="A50" t="s">
        <v>60</v>
      </c>
      <c r="B50">
        <v>0.110873</v>
      </c>
      <c r="C50">
        <v>0</v>
      </c>
      <c r="D50">
        <v>2</v>
      </c>
      <c r="E50" s="1">
        <f t="shared" si="0"/>
        <v>0.221746</v>
      </c>
    </row>
    <row r="51" spans="1:5">
      <c r="A51" t="s">
        <v>61</v>
      </c>
      <c r="B51">
        <v>0.321805</v>
      </c>
      <c r="C51">
        <v>0</v>
      </c>
      <c r="D51">
        <v>2</v>
      </c>
      <c r="E51" s="1">
        <f t="shared" si="0"/>
        <v>0.64361</v>
      </c>
    </row>
    <row r="52" spans="1:5">
      <c r="A52" t="s">
        <v>62</v>
      </c>
      <c r="B52">
        <v>0.340046</v>
      </c>
      <c r="C52">
        <v>0</v>
      </c>
      <c r="D52">
        <v>2</v>
      </c>
      <c r="E52" s="1">
        <f t="shared" si="0"/>
        <v>0.680092</v>
      </c>
    </row>
    <row r="53" spans="1:5">
      <c r="A53" t="s">
        <v>63</v>
      </c>
      <c r="B53">
        <v>0.257324</v>
      </c>
      <c r="C53">
        <v>0</v>
      </c>
      <c r="D53">
        <v>2</v>
      </c>
      <c r="E53" s="1">
        <f t="shared" si="0"/>
        <v>0.514648</v>
      </c>
    </row>
    <row r="54" spans="1:5">
      <c r="A54" t="s">
        <v>64</v>
      </c>
      <c r="B54">
        <v>0.243744</v>
      </c>
      <c r="C54">
        <v>0</v>
      </c>
      <c r="D54">
        <v>2</v>
      </c>
      <c r="E54" s="1">
        <f t="shared" si="0"/>
        <v>0.487488</v>
      </c>
    </row>
    <row r="55" spans="1:5">
      <c r="A55" t="s">
        <v>65</v>
      </c>
      <c r="B55">
        <v>0.290648</v>
      </c>
      <c r="C55">
        <v>0.108273</v>
      </c>
      <c r="D55">
        <v>3</v>
      </c>
      <c r="E55" s="1">
        <f t="shared" si="0"/>
        <v>0.871944</v>
      </c>
    </row>
    <row r="56" spans="1:5">
      <c r="A56" t="s">
        <v>66</v>
      </c>
      <c r="B56">
        <v>0.359618</v>
      </c>
      <c r="C56">
        <v>0.101395</v>
      </c>
      <c r="D56">
        <v>8</v>
      </c>
      <c r="E56" s="1">
        <f t="shared" si="0"/>
        <v>2.876944</v>
      </c>
    </row>
    <row r="57" spans="1:5">
      <c r="A57" t="s">
        <v>67</v>
      </c>
      <c r="B57">
        <v>0.190768</v>
      </c>
      <c r="C57">
        <v>0</v>
      </c>
      <c r="D57">
        <v>2</v>
      </c>
      <c r="E57" s="1">
        <f t="shared" si="0"/>
        <v>0.381536</v>
      </c>
    </row>
    <row r="58" spans="1:5">
      <c r="A58" t="s">
        <v>68</v>
      </c>
      <c r="B58">
        <v>0.174846</v>
      </c>
      <c r="C58">
        <v>0</v>
      </c>
      <c r="D58">
        <v>2</v>
      </c>
      <c r="E58" s="1">
        <f t="shared" si="0"/>
        <v>0.349692</v>
      </c>
    </row>
    <row r="59" spans="1:5">
      <c r="A59" t="s">
        <v>69</v>
      </c>
      <c r="B59">
        <v>0.421472</v>
      </c>
      <c r="C59">
        <v>0.090091</v>
      </c>
      <c r="D59">
        <v>5</v>
      </c>
      <c r="E59" s="1">
        <f t="shared" si="0"/>
        <v>2.10736</v>
      </c>
    </row>
    <row r="60" spans="1:5">
      <c r="A60" t="s">
        <v>70</v>
      </c>
      <c r="B60">
        <v>0.298584</v>
      </c>
      <c r="C60">
        <v>0.105237</v>
      </c>
      <c r="D60">
        <v>3</v>
      </c>
      <c r="E60" s="1">
        <f t="shared" si="0"/>
        <v>0.895752</v>
      </c>
    </row>
    <row r="61" spans="1:5">
      <c r="A61" t="s">
        <v>71</v>
      </c>
      <c r="B61">
        <v>0.269579</v>
      </c>
      <c r="C61">
        <v>0.176905</v>
      </c>
      <c r="D61">
        <v>4</v>
      </c>
      <c r="E61" s="1">
        <f t="shared" si="0"/>
        <v>1.078316</v>
      </c>
    </row>
    <row r="62" spans="1:5">
      <c r="A62" t="s">
        <v>72</v>
      </c>
      <c r="B62">
        <v>0.243086</v>
      </c>
      <c r="C62">
        <v>0.115617</v>
      </c>
      <c r="D62">
        <v>35</v>
      </c>
      <c r="E62" s="1">
        <f t="shared" si="0"/>
        <v>8.50801</v>
      </c>
    </row>
    <row r="63" spans="1:5">
      <c r="A63" t="s">
        <v>73</v>
      </c>
      <c r="B63">
        <v>0.261886</v>
      </c>
      <c r="C63">
        <v>0</v>
      </c>
      <c r="D63">
        <v>2</v>
      </c>
      <c r="E63" s="1">
        <f t="shared" si="0"/>
        <v>0.523772</v>
      </c>
    </row>
    <row r="64" spans="1:5">
      <c r="A64" t="s">
        <v>74</v>
      </c>
      <c r="B64">
        <v>0.288586</v>
      </c>
      <c r="C64">
        <v>0.053677</v>
      </c>
      <c r="D64">
        <v>8</v>
      </c>
      <c r="E64" s="1">
        <f t="shared" si="0"/>
        <v>2.308688</v>
      </c>
    </row>
    <row r="65" spans="1:5">
      <c r="A65" t="s">
        <v>75</v>
      </c>
      <c r="B65">
        <v>0.23299</v>
      </c>
      <c r="C65">
        <v>0.046818</v>
      </c>
      <c r="D65">
        <v>3</v>
      </c>
      <c r="E65" s="1">
        <f t="shared" si="0"/>
        <v>0.69897</v>
      </c>
    </row>
    <row r="66" spans="1:5">
      <c r="A66" t="s">
        <v>76</v>
      </c>
      <c r="B66">
        <v>0.303916</v>
      </c>
      <c r="C66">
        <v>0.101476</v>
      </c>
      <c r="D66">
        <v>7</v>
      </c>
      <c r="E66" s="1">
        <f t="shared" si="0"/>
        <v>2.127412</v>
      </c>
    </row>
    <row r="67" spans="1:5">
      <c r="A67" t="s">
        <v>77</v>
      </c>
      <c r="B67">
        <v>0.302755</v>
      </c>
      <c r="C67">
        <v>0</v>
      </c>
      <c r="D67">
        <v>2</v>
      </c>
      <c r="E67" s="1">
        <f t="shared" si="0"/>
        <v>0.60551</v>
      </c>
    </row>
    <row r="68" spans="1:5">
      <c r="A68" t="s">
        <v>78</v>
      </c>
      <c r="B68">
        <v>0.317823</v>
      </c>
      <c r="C68">
        <v>0.053849</v>
      </c>
      <c r="D68">
        <v>4</v>
      </c>
      <c r="E68" s="1">
        <f t="shared" ref="E68:E131" si="1">B68*D68</f>
        <v>1.271292</v>
      </c>
    </row>
    <row r="69" spans="1:5">
      <c r="A69" t="s">
        <v>79</v>
      </c>
      <c r="B69">
        <v>0.28323</v>
      </c>
      <c r="C69">
        <v>0</v>
      </c>
      <c r="D69">
        <v>2</v>
      </c>
      <c r="E69" s="1">
        <f t="shared" si="1"/>
        <v>0.56646</v>
      </c>
    </row>
    <row r="70" spans="1:5">
      <c r="A70" t="s">
        <v>80</v>
      </c>
      <c r="B70">
        <v>0.192288</v>
      </c>
      <c r="C70">
        <v>0</v>
      </c>
      <c r="D70">
        <v>2</v>
      </c>
      <c r="E70" s="1">
        <f t="shared" si="1"/>
        <v>0.384576</v>
      </c>
    </row>
    <row r="71" spans="1:5">
      <c r="A71" t="s">
        <v>81</v>
      </c>
      <c r="B71">
        <v>0.304224</v>
      </c>
      <c r="C71">
        <v>0.058438</v>
      </c>
      <c r="D71">
        <v>7</v>
      </c>
      <c r="E71" s="1">
        <f t="shared" si="1"/>
        <v>2.129568</v>
      </c>
    </row>
    <row r="72" spans="1:5">
      <c r="A72" t="s">
        <v>82</v>
      </c>
      <c r="B72">
        <v>0.33399</v>
      </c>
      <c r="C72">
        <v>0.099512</v>
      </c>
      <c r="D72">
        <v>21</v>
      </c>
      <c r="E72" s="1">
        <f t="shared" si="1"/>
        <v>7.01379</v>
      </c>
    </row>
    <row r="73" spans="1:5">
      <c r="A73" t="s">
        <v>83</v>
      </c>
      <c r="B73">
        <v>0.215371</v>
      </c>
      <c r="C73">
        <v>0.12506</v>
      </c>
      <c r="D73">
        <v>4</v>
      </c>
      <c r="E73" s="1">
        <f t="shared" si="1"/>
        <v>0.861484</v>
      </c>
    </row>
    <row r="74" spans="1:5">
      <c r="A74" t="s">
        <v>84</v>
      </c>
      <c r="B74">
        <v>0.265642</v>
      </c>
      <c r="C74">
        <v>0</v>
      </c>
      <c r="D74">
        <v>2</v>
      </c>
      <c r="E74" s="1">
        <f t="shared" si="1"/>
        <v>0.531284</v>
      </c>
    </row>
    <row r="75" spans="1:5">
      <c r="A75" t="s">
        <v>85</v>
      </c>
      <c r="B75">
        <v>0.294999</v>
      </c>
      <c r="C75">
        <v>0.071909</v>
      </c>
      <c r="D75">
        <v>3</v>
      </c>
      <c r="E75" s="1">
        <f t="shared" si="1"/>
        <v>0.884997</v>
      </c>
    </row>
    <row r="76" spans="1:5">
      <c r="A76" t="s">
        <v>86</v>
      </c>
      <c r="B76">
        <v>0.259885</v>
      </c>
      <c r="C76">
        <v>0.057457</v>
      </c>
      <c r="D76">
        <v>7</v>
      </c>
      <c r="E76" s="1">
        <f t="shared" si="1"/>
        <v>1.819195</v>
      </c>
    </row>
    <row r="77" spans="1:5">
      <c r="A77" t="s">
        <v>87</v>
      </c>
      <c r="B77">
        <v>0.35157</v>
      </c>
      <c r="C77">
        <v>0.056668</v>
      </c>
      <c r="D77">
        <v>8</v>
      </c>
      <c r="E77" s="1">
        <f t="shared" si="1"/>
        <v>2.81256</v>
      </c>
    </row>
    <row r="78" spans="1:5">
      <c r="A78" t="s">
        <v>88</v>
      </c>
      <c r="B78">
        <v>0.400468</v>
      </c>
      <c r="C78">
        <v>0.074199</v>
      </c>
      <c r="D78">
        <v>3</v>
      </c>
      <c r="E78" s="1">
        <f t="shared" si="1"/>
        <v>1.201404</v>
      </c>
    </row>
    <row r="79" spans="1:5">
      <c r="A79" t="s">
        <v>89</v>
      </c>
      <c r="B79">
        <v>0.250899</v>
      </c>
      <c r="C79">
        <v>0.034527</v>
      </c>
      <c r="D79">
        <v>4</v>
      </c>
      <c r="E79" s="1">
        <f t="shared" si="1"/>
        <v>1.003596</v>
      </c>
    </row>
    <row r="80" spans="1:5">
      <c r="A80" t="s">
        <v>90</v>
      </c>
      <c r="B80">
        <v>0.258648</v>
      </c>
      <c r="C80">
        <v>0</v>
      </c>
      <c r="D80">
        <v>2</v>
      </c>
      <c r="E80" s="1">
        <f t="shared" si="1"/>
        <v>0.517296</v>
      </c>
    </row>
    <row r="81" spans="1:5">
      <c r="A81" t="s">
        <v>91</v>
      </c>
      <c r="B81">
        <v>0.216152</v>
      </c>
      <c r="C81">
        <v>0</v>
      </c>
      <c r="D81">
        <v>2</v>
      </c>
      <c r="E81" s="1">
        <f t="shared" si="1"/>
        <v>0.432304</v>
      </c>
    </row>
    <row r="82" spans="1:5">
      <c r="A82" t="s">
        <v>92</v>
      </c>
      <c r="B82">
        <v>0.289432</v>
      </c>
      <c r="C82">
        <v>0</v>
      </c>
      <c r="D82">
        <v>2</v>
      </c>
      <c r="E82" s="1">
        <f t="shared" si="1"/>
        <v>0.578864</v>
      </c>
    </row>
    <row r="83" spans="1:5">
      <c r="A83" t="s">
        <v>93</v>
      </c>
      <c r="B83">
        <v>0.149665</v>
      </c>
      <c r="C83">
        <v>0</v>
      </c>
      <c r="D83">
        <v>2</v>
      </c>
      <c r="E83" s="1">
        <f t="shared" si="1"/>
        <v>0.29933</v>
      </c>
    </row>
    <row r="84" spans="1:5">
      <c r="A84" t="s">
        <v>94</v>
      </c>
      <c r="B84">
        <v>0.208495</v>
      </c>
      <c r="C84">
        <v>0.036948</v>
      </c>
      <c r="D84">
        <v>3</v>
      </c>
      <c r="E84" s="1">
        <f t="shared" si="1"/>
        <v>0.625485</v>
      </c>
    </row>
    <row r="85" spans="1:5">
      <c r="A85" t="s">
        <v>95</v>
      </c>
      <c r="B85">
        <v>0.287284</v>
      </c>
      <c r="C85">
        <v>0.085881</v>
      </c>
      <c r="D85">
        <v>36</v>
      </c>
      <c r="E85" s="1">
        <f t="shared" si="1"/>
        <v>10.342224</v>
      </c>
    </row>
    <row r="86" spans="1:5">
      <c r="A86" t="s">
        <v>96</v>
      </c>
      <c r="B86">
        <v>0.307382</v>
      </c>
      <c r="C86">
        <v>0</v>
      </c>
      <c r="D86">
        <v>2</v>
      </c>
      <c r="E86" s="1">
        <f t="shared" si="1"/>
        <v>0.614764</v>
      </c>
    </row>
    <row r="87" spans="1:5">
      <c r="A87" t="s">
        <v>97</v>
      </c>
      <c r="B87">
        <v>0.315326</v>
      </c>
      <c r="C87">
        <v>0.134614</v>
      </c>
      <c r="D87">
        <v>15</v>
      </c>
      <c r="E87" s="1">
        <f t="shared" si="1"/>
        <v>4.72989</v>
      </c>
    </row>
    <row r="88" spans="1:5">
      <c r="A88" t="s">
        <v>98</v>
      </c>
      <c r="B88">
        <v>0.493241</v>
      </c>
      <c r="C88">
        <v>0.144773</v>
      </c>
      <c r="D88">
        <v>6</v>
      </c>
      <c r="E88" s="1">
        <f t="shared" si="1"/>
        <v>2.959446</v>
      </c>
    </row>
    <row r="89" spans="1:5">
      <c r="A89" t="s">
        <v>99</v>
      </c>
      <c r="B89">
        <v>0.124786</v>
      </c>
      <c r="C89">
        <v>0</v>
      </c>
      <c r="D89">
        <v>2</v>
      </c>
      <c r="E89" s="1">
        <f t="shared" si="1"/>
        <v>0.249572</v>
      </c>
    </row>
    <row r="90" spans="1:5">
      <c r="A90" t="s">
        <v>100</v>
      </c>
      <c r="B90">
        <v>0.22025</v>
      </c>
      <c r="C90">
        <v>0.093362</v>
      </c>
      <c r="D90">
        <v>5</v>
      </c>
      <c r="E90" s="1">
        <f t="shared" si="1"/>
        <v>1.10125</v>
      </c>
    </row>
    <row r="91" spans="1:5">
      <c r="A91" t="s">
        <v>101</v>
      </c>
      <c r="B91">
        <v>0.314771</v>
      </c>
      <c r="C91">
        <v>0.083533</v>
      </c>
      <c r="D91">
        <v>20</v>
      </c>
      <c r="E91" s="1">
        <f t="shared" si="1"/>
        <v>6.29542</v>
      </c>
    </row>
    <row r="92" spans="1:5">
      <c r="A92" t="s">
        <v>102</v>
      </c>
      <c r="B92">
        <v>0.316102</v>
      </c>
      <c r="C92">
        <v>0.06049</v>
      </c>
      <c r="D92">
        <v>4</v>
      </c>
      <c r="E92" s="1">
        <f t="shared" si="1"/>
        <v>1.264408</v>
      </c>
    </row>
    <row r="93" spans="1:5">
      <c r="A93" t="s">
        <v>103</v>
      </c>
      <c r="B93">
        <v>0.285481</v>
      </c>
      <c r="C93">
        <v>0.016935</v>
      </c>
      <c r="D93">
        <v>3</v>
      </c>
      <c r="E93" s="1">
        <f t="shared" si="1"/>
        <v>0.856443</v>
      </c>
    </row>
    <row r="94" spans="1:5">
      <c r="A94" t="s">
        <v>104</v>
      </c>
      <c r="B94">
        <v>0.527125</v>
      </c>
      <c r="C94">
        <v>0.142342</v>
      </c>
      <c r="D94">
        <v>12</v>
      </c>
      <c r="E94" s="1">
        <f t="shared" si="1"/>
        <v>6.3255</v>
      </c>
    </row>
    <row r="95" spans="1:5">
      <c r="A95" t="s">
        <v>105</v>
      </c>
      <c r="B95">
        <v>0.328568</v>
      </c>
      <c r="C95">
        <v>0</v>
      </c>
      <c r="D95">
        <v>2</v>
      </c>
      <c r="E95" s="1">
        <f t="shared" si="1"/>
        <v>0.657136</v>
      </c>
    </row>
    <row r="96" spans="1:5">
      <c r="A96" t="s">
        <v>106</v>
      </c>
      <c r="B96">
        <v>0.265938</v>
      </c>
      <c r="C96">
        <v>0</v>
      </c>
      <c r="D96">
        <v>2</v>
      </c>
      <c r="E96" s="1">
        <f t="shared" si="1"/>
        <v>0.531876</v>
      </c>
    </row>
    <row r="97" spans="1:5">
      <c r="A97" t="s">
        <v>107</v>
      </c>
      <c r="B97">
        <v>0.252426</v>
      </c>
      <c r="C97">
        <v>0</v>
      </c>
      <c r="D97">
        <v>2</v>
      </c>
      <c r="E97" s="1">
        <f t="shared" si="1"/>
        <v>0.504852</v>
      </c>
    </row>
    <row r="98" spans="1:5">
      <c r="A98" t="s">
        <v>108</v>
      </c>
      <c r="B98">
        <v>0.362619</v>
      </c>
      <c r="C98">
        <v>0.065937</v>
      </c>
      <c r="D98">
        <v>3</v>
      </c>
      <c r="E98" s="1">
        <f t="shared" si="1"/>
        <v>1.087857</v>
      </c>
    </row>
    <row r="99" spans="1:5">
      <c r="A99" t="s">
        <v>109</v>
      </c>
      <c r="B99">
        <v>0.302927</v>
      </c>
      <c r="C99">
        <v>0.048575</v>
      </c>
      <c r="D99">
        <v>3</v>
      </c>
      <c r="E99" s="1">
        <f t="shared" si="1"/>
        <v>0.908781</v>
      </c>
    </row>
    <row r="100" spans="1:5">
      <c r="A100" t="s">
        <v>110</v>
      </c>
      <c r="B100">
        <v>0.225872</v>
      </c>
      <c r="C100">
        <v>0.026125</v>
      </c>
      <c r="D100">
        <v>3</v>
      </c>
      <c r="E100" s="1">
        <f t="shared" si="1"/>
        <v>0.677616</v>
      </c>
    </row>
    <row r="101" spans="1:5">
      <c r="A101" t="s">
        <v>111</v>
      </c>
      <c r="B101">
        <v>0.323684</v>
      </c>
      <c r="C101">
        <v>0.08467</v>
      </c>
      <c r="D101">
        <v>11</v>
      </c>
      <c r="E101" s="1">
        <f t="shared" si="1"/>
        <v>3.560524</v>
      </c>
    </row>
    <row r="102" spans="1:5">
      <c r="A102" t="s">
        <v>112</v>
      </c>
      <c r="B102">
        <v>0.206655</v>
      </c>
      <c r="C102">
        <v>0</v>
      </c>
      <c r="D102">
        <v>2</v>
      </c>
      <c r="E102" s="1">
        <f t="shared" si="1"/>
        <v>0.41331</v>
      </c>
    </row>
    <row r="103" spans="1:5">
      <c r="A103" t="s">
        <v>113</v>
      </c>
      <c r="B103">
        <v>0.164051</v>
      </c>
      <c r="C103">
        <v>0</v>
      </c>
      <c r="D103">
        <v>2</v>
      </c>
      <c r="E103" s="1">
        <f t="shared" si="1"/>
        <v>0.328102</v>
      </c>
    </row>
    <row r="104" spans="1:5">
      <c r="A104" t="s">
        <v>114</v>
      </c>
      <c r="B104">
        <v>0.2093</v>
      </c>
      <c r="C104">
        <v>0</v>
      </c>
      <c r="D104">
        <v>2</v>
      </c>
      <c r="E104" s="1">
        <f t="shared" si="1"/>
        <v>0.4186</v>
      </c>
    </row>
    <row r="105" spans="1:5">
      <c r="A105" t="s">
        <v>115</v>
      </c>
      <c r="B105">
        <v>0.262048</v>
      </c>
      <c r="C105">
        <v>0.085548</v>
      </c>
      <c r="D105">
        <v>5</v>
      </c>
      <c r="E105" s="1">
        <f t="shared" si="1"/>
        <v>1.31024</v>
      </c>
    </row>
    <row r="106" spans="1:5">
      <c r="A106" t="s">
        <v>116</v>
      </c>
      <c r="B106">
        <v>0.249013</v>
      </c>
      <c r="C106">
        <v>0.057627</v>
      </c>
      <c r="D106">
        <v>8</v>
      </c>
      <c r="E106" s="1">
        <f t="shared" si="1"/>
        <v>1.992104</v>
      </c>
    </row>
    <row r="107" spans="1:5">
      <c r="A107" t="s">
        <v>117</v>
      </c>
      <c r="B107">
        <v>0.363386</v>
      </c>
      <c r="C107">
        <v>0.09811</v>
      </c>
      <c r="D107">
        <v>3</v>
      </c>
      <c r="E107" s="1">
        <f t="shared" si="1"/>
        <v>1.090158</v>
      </c>
    </row>
    <row r="108" spans="1:5">
      <c r="A108" t="s">
        <v>118</v>
      </c>
      <c r="B108">
        <v>0.168427</v>
      </c>
      <c r="C108">
        <v>0.046016</v>
      </c>
      <c r="D108">
        <v>4</v>
      </c>
      <c r="E108" s="1">
        <f t="shared" si="1"/>
        <v>0.673708</v>
      </c>
    </row>
    <row r="109" spans="1:5">
      <c r="A109" t="s">
        <v>119</v>
      </c>
      <c r="B109">
        <v>0.302691</v>
      </c>
      <c r="C109">
        <v>0</v>
      </c>
      <c r="D109">
        <v>2</v>
      </c>
      <c r="E109" s="1">
        <f t="shared" si="1"/>
        <v>0.605382</v>
      </c>
    </row>
    <row r="110" spans="1:5">
      <c r="A110" t="s">
        <v>120</v>
      </c>
      <c r="B110">
        <v>0.275763</v>
      </c>
      <c r="C110">
        <v>0</v>
      </c>
      <c r="D110">
        <v>2</v>
      </c>
      <c r="E110" s="1">
        <f t="shared" si="1"/>
        <v>0.551526</v>
      </c>
    </row>
    <row r="111" spans="1:5">
      <c r="A111" t="s">
        <v>121</v>
      </c>
      <c r="B111">
        <v>0.333004</v>
      </c>
      <c r="C111">
        <v>0.066713</v>
      </c>
      <c r="D111">
        <v>4</v>
      </c>
      <c r="E111" s="1">
        <f t="shared" si="1"/>
        <v>1.332016</v>
      </c>
    </row>
    <row r="112" spans="1:5">
      <c r="A112" t="s">
        <v>122</v>
      </c>
      <c r="B112">
        <v>0.352436</v>
      </c>
      <c r="C112">
        <v>0.147885</v>
      </c>
      <c r="D112">
        <v>77</v>
      </c>
      <c r="E112" s="1">
        <f t="shared" si="1"/>
        <v>27.137572</v>
      </c>
    </row>
    <row r="113" spans="1:5">
      <c r="A113" t="s">
        <v>123</v>
      </c>
      <c r="B113">
        <v>0.153919</v>
      </c>
      <c r="C113">
        <v>0.124307</v>
      </c>
      <c r="D113">
        <v>13</v>
      </c>
      <c r="E113" s="1">
        <f t="shared" si="1"/>
        <v>2.000947</v>
      </c>
    </row>
    <row r="114" spans="1:5">
      <c r="A114" t="s">
        <v>124</v>
      </c>
      <c r="B114">
        <v>0.384716</v>
      </c>
      <c r="C114">
        <v>0.121142</v>
      </c>
      <c r="D114">
        <v>3</v>
      </c>
      <c r="E114" s="1">
        <f t="shared" si="1"/>
        <v>1.154148</v>
      </c>
    </row>
    <row r="115" spans="1:5">
      <c r="A115" t="s">
        <v>125</v>
      </c>
      <c r="B115">
        <v>0.194119</v>
      </c>
      <c r="C115">
        <v>0.081071</v>
      </c>
      <c r="D115">
        <v>6</v>
      </c>
      <c r="E115" s="1">
        <f t="shared" si="1"/>
        <v>1.164714</v>
      </c>
    </row>
    <row r="116" spans="1:5">
      <c r="A116" t="s">
        <v>126</v>
      </c>
      <c r="B116">
        <v>0.453768</v>
      </c>
      <c r="C116">
        <v>0</v>
      </c>
      <c r="D116">
        <v>2</v>
      </c>
      <c r="E116" s="1">
        <f t="shared" si="1"/>
        <v>0.907536</v>
      </c>
    </row>
    <row r="117" spans="1:5">
      <c r="A117" t="s">
        <v>127</v>
      </c>
      <c r="B117">
        <v>0.27823</v>
      </c>
      <c r="C117">
        <v>0.058684</v>
      </c>
      <c r="D117">
        <v>5</v>
      </c>
      <c r="E117" s="1">
        <f t="shared" si="1"/>
        <v>1.39115</v>
      </c>
    </row>
    <row r="118" spans="1:5">
      <c r="A118" t="s">
        <v>128</v>
      </c>
      <c r="B118">
        <v>0.195732</v>
      </c>
      <c r="C118">
        <v>0.02846</v>
      </c>
      <c r="D118">
        <v>3</v>
      </c>
      <c r="E118" s="1">
        <f t="shared" si="1"/>
        <v>0.587196</v>
      </c>
    </row>
    <row r="119" spans="1:5">
      <c r="A119" t="s">
        <v>129</v>
      </c>
      <c r="B119">
        <v>0.454185</v>
      </c>
      <c r="C119">
        <v>0.176162</v>
      </c>
      <c r="D119">
        <v>42</v>
      </c>
      <c r="E119" s="1">
        <f t="shared" si="1"/>
        <v>19.07577</v>
      </c>
    </row>
    <row r="120" spans="1:5">
      <c r="A120" t="s">
        <v>130</v>
      </c>
      <c r="B120">
        <v>0.358418</v>
      </c>
      <c r="C120">
        <v>0</v>
      </c>
      <c r="D120">
        <v>2</v>
      </c>
      <c r="E120" s="1">
        <f t="shared" si="1"/>
        <v>0.716836</v>
      </c>
    </row>
    <row r="121" spans="1:5">
      <c r="A121" t="s">
        <v>131</v>
      </c>
      <c r="B121">
        <v>0.33738</v>
      </c>
      <c r="C121">
        <v>0</v>
      </c>
      <c r="D121">
        <v>2</v>
      </c>
      <c r="E121" s="1">
        <f t="shared" si="1"/>
        <v>0.67476</v>
      </c>
    </row>
    <row r="122" spans="1:5">
      <c r="A122" t="s">
        <v>132</v>
      </c>
      <c r="B122">
        <v>0.395235</v>
      </c>
      <c r="C122">
        <v>0.049697</v>
      </c>
      <c r="D122">
        <v>3</v>
      </c>
      <c r="E122" s="1">
        <f t="shared" si="1"/>
        <v>1.185705</v>
      </c>
    </row>
    <row r="123" spans="1:5">
      <c r="A123" t="s">
        <v>133</v>
      </c>
      <c r="B123">
        <v>0.123534</v>
      </c>
      <c r="C123">
        <v>0</v>
      </c>
      <c r="D123">
        <v>2</v>
      </c>
      <c r="E123" s="1">
        <f t="shared" si="1"/>
        <v>0.247068</v>
      </c>
    </row>
    <row r="124" spans="1:5">
      <c r="A124" t="s">
        <v>134</v>
      </c>
      <c r="B124">
        <v>0.28151</v>
      </c>
      <c r="C124">
        <v>0.031017</v>
      </c>
      <c r="D124">
        <v>4</v>
      </c>
      <c r="E124" s="1">
        <f t="shared" si="1"/>
        <v>1.12604</v>
      </c>
    </row>
    <row r="125" spans="1:5">
      <c r="A125" t="s">
        <v>135</v>
      </c>
      <c r="B125">
        <v>0.174166</v>
      </c>
      <c r="C125">
        <v>0</v>
      </c>
      <c r="D125">
        <v>2</v>
      </c>
      <c r="E125" s="1">
        <f t="shared" si="1"/>
        <v>0.348332</v>
      </c>
    </row>
    <row r="126" spans="1:5">
      <c r="A126" t="s">
        <v>136</v>
      </c>
      <c r="B126">
        <v>0.160518</v>
      </c>
      <c r="C126">
        <v>0</v>
      </c>
      <c r="D126">
        <v>2</v>
      </c>
      <c r="E126" s="1">
        <f t="shared" si="1"/>
        <v>0.321036</v>
      </c>
    </row>
    <row r="127" spans="1:5">
      <c r="A127" t="s">
        <v>137</v>
      </c>
      <c r="B127">
        <v>0.17803</v>
      </c>
      <c r="C127">
        <v>0.037362</v>
      </c>
      <c r="D127">
        <v>5</v>
      </c>
      <c r="E127" s="1">
        <f t="shared" si="1"/>
        <v>0.89015</v>
      </c>
    </row>
    <row r="128" spans="1:5">
      <c r="A128" t="s">
        <v>138</v>
      </c>
      <c r="B128">
        <v>0.451855</v>
      </c>
      <c r="C128">
        <v>0.039795</v>
      </c>
      <c r="D128">
        <v>3</v>
      </c>
      <c r="E128" s="1">
        <f t="shared" si="1"/>
        <v>1.355565</v>
      </c>
    </row>
    <row r="129" spans="1:5">
      <c r="A129" t="s">
        <v>139</v>
      </c>
      <c r="B129">
        <v>0.474596</v>
      </c>
      <c r="C129">
        <v>0.135974</v>
      </c>
      <c r="D129">
        <v>24</v>
      </c>
      <c r="E129" s="1">
        <f t="shared" si="1"/>
        <v>11.390304</v>
      </c>
    </row>
    <row r="130" spans="1:5">
      <c r="A130" t="s">
        <v>140</v>
      </c>
      <c r="B130">
        <v>0.457093</v>
      </c>
      <c r="C130">
        <v>0.109772</v>
      </c>
      <c r="D130">
        <v>4</v>
      </c>
      <c r="E130" s="1">
        <f t="shared" si="1"/>
        <v>1.828372</v>
      </c>
    </row>
    <row r="131" spans="1:5">
      <c r="A131" t="s">
        <v>141</v>
      </c>
      <c r="B131">
        <v>0.221637</v>
      </c>
      <c r="C131">
        <v>0</v>
      </c>
      <c r="D131">
        <v>2</v>
      </c>
      <c r="E131" s="1">
        <f t="shared" si="1"/>
        <v>0.443274</v>
      </c>
    </row>
    <row r="132" spans="1:5">
      <c r="A132" t="s">
        <v>142</v>
      </c>
      <c r="B132">
        <v>0.499252</v>
      </c>
      <c r="C132">
        <v>0</v>
      </c>
      <c r="D132">
        <v>2</v>
      </c>
      <c r="E132" s="1">
        <f t="shared" ref="E132:E195" si="2">B132*D132</f>
        <v>0.998504</v>
      </c>
    </row>
    <row r="133" spans="1:5">
      <c r="A133" t="s">
        <v>143</v>
      </c>
      <c r="B133">
        <v>0.245965</v>
      </c>
      <c r="C133">
        <v>0</v>
      </c>
      <c r="D133">
        <v>2</v>
      </c>
      <c r="E133" s="1">
        <f t="shared" si="2"/>
        <v>0.49193</v>
      </c>
    </row>
    <row r="134" spans="1:5">
      <c r="A134" t="s">
        <v>144</v>
      </c>
      <c r="B134">
        <v>0.435005</v>
      </c>
      <c r="C134">
        <v>0.150573</v>
      </c>
      <c r="D134">
        <v>4</v>
      </c>
      <c r="E134" s="1">
        <f t="shared" si="2"/>
        <v>1.74002</v>
      </c>
    </row>
    <row r="135" spans="1:5">
      <c r="A135" t="s">
        <v>145</v>
      </c>
      <c r="B135">
        <v>0.392042</v>
      </c>
      <c r="C135">
        <v>0</v>
      </c>
      <c r="D135">
        <v>2</v>
      </c>
      <c r="E135" s="1">
        <f t="shared" si="2"/>
        <v>0.784084</v>
      </c>
    </row>
    <row r="136" spans="1:5">
      <c r="A136" t="s">
        <v>146</v>
      </c>
      <c r="B136">
        <v>0.292345</v>
      </c>
      <c r="C136">
        <v>0.081771</v>
      </c>
      <c r="D136">
        <v>4</v>
      </c>
      <c r="E136" s="1">
        <f t="shared" si="2"/>
        <v>1.16938</v>
      </c>
    </row>
    <row r="137" spans="1:5">
      <c r="A137" t="s">
        <v>147</v>
      </c>
      <c r="B137">
        <v>0.326669</v>
      </c>
      <c r="C137">
        <v>0.067316</v>
      </c>
      <c r="D137">
        <v>3</v>
      </c>
      <c r="E137" s="1">
        <f t="shared" si="2"/>
        <v>0.980007</v>
      </c>
    </row>
    <row r="138" spans="1:5">
      <c r="A138" t="s">
        <v>148</v>
      </c>
      <c r="B138">
        <v>0.156507</v>
      </c>
      <c r="C138">
        <v>0</v>
      </c>
      <c r="D138">
        <v>2</v>
      </c>
      <c r="E138" s="1">
        <f t="shared" si="2"/>
        <v>0.313014</v>
      </c>
    </row>
    <row r="139" spans="1:5">
      <c r="A139" t="s">
        <v>149</v>
      </c>
      <c r="B139">
        <v>0.237075</v>
      </c>
      <c r="C139">
        <v>0</v>
      </c>
      <c r="D139">
        <v>2</v>
      </c>
      <c r="E139" s="1">
        <f t="shared" si="2"/>
        <v>0.47415</v>
      </c>
    </row>
    <row r="140" spans="1:5">
      <c r="A140" t="s">
        <v>150</v>
      </c>
      <c r="B140">
        <v>0.279882</v>
      </c>
      <c r="C140">
        <v>0</v>
      </c>
      <c r="D140">
        <v>2</v>
      </c>
      <c r="E140" s="1">
        <f t="shared" si="2"/>
        <v>0.559764</v>
      </c>
    </row>
    <row r="141" spans="1:5">
      <c r="A141" t="s">
        <v>151</v>
      </c>
      <c r="B141">
        <v>0.487821</v>
      </c>
      <c r="C141">
        <v>0.258915</v>
      </c>
      <c r="D141">
        <v>4</v>
      </c>
      <c r="E141" s="1">
        <f t="shared" si="2"/>
        <v>1.951284</v>
      </c>
    </row>
    <row r="142" spans="1:5">
      <c r="A142" t="s">
        <v>152</v>
      </c>
      <c r="B142">
        <v>0.271214</v>
      </c>
      <c r="C142">
        <v>0</v>
      </c>
      <c r="D142">
        <v>2</v>
      </c>
      <c r="E142" s="1">
        <f t="shared" si="2"/>
        <v>0.542428</v>
      </c>
    </row>
    <row r="143" spans="1:5">
      <c r="A143" t="s">
        <v>153</v>
      </c>
      <c r="B143">
        <v>0.290963</v>
      </c>
      <c r="C143">
        <v>0.047425</v>
      </c>
      <c r="D143">
        <v>5</v>
      </c>
      <c r="E143" s="1">
        <f t="shared" si="2"/>
        <v>1.454815</v>
      </c>
    </row>
    <row r="144" spans="1:5">
      <c r="A144" t="s">
        <v>154</v>
      </c>
      <c r="B144">
        <v>0.266236</v>
      </c>
      <c r="C144">
        <v>0.114429</v>
      </c>
      <c r="D144">
        <v>5</v>
      </c>
      <c r="E144" s="1">
        <f t="shared" si="2"/>
        <v>1.33118</v>
      </c>
    </row>
    <row r="145" spans="1:5">
      <c r="A145" t="s">
        <v>155</v>
      </c>
      <c r="B145">
        <v>0.479377</v>
      </c>
      <c r="C145">
        <v>0.134885</v>
      </c>
      <c r="D145">
        <v>7</v>
      </c>
      <c r="E145" s="1">
        <f t="shared" si="2"/>
        <v>3.355639</v>
      </c>
    </row>
    <row r="146" spans="1:5">
      <c r="A146" t="s">
        <v>156</v>
      </c>
      <c r="B146">
        <v>0.354889</v>
      </c>
      <c r="C146">
        <v>0.021522</v>
      </c>
      <c r="D146">
        <v>3</v>
      </c>
      <c r="E146" s="1">
        <f t="shared" si="2"/>
        <v>1.064667</v>
      </c>
    </row>
    <row r="147" spans="1:5">
      <c r="A147" t="s">
        <v>157</v>
      </c>
      <c r="B147">
        <v>0.370827</v>
      </c>
      <c r="C147">
        <v>0</v>
      </c>
      <c r="D147">
        <v>2</v>
      </c>
      <c r="E147" s="1">
        <f t="shared" si="2"/>
        <v>0.741654</v>
      </c>
    </row>
    <row r="148" spans="1:5">
      <c r="A148" t="s">
        <v>158</v>
      </c>
      <c r="B148">
        <v>0.259633</v>
      </c>
      <c r="C148">
        <v>0.074431</v>
      </c>
      <c r="D148">
        <v>4</v>
      </c>
      <c r="E148" s="1">
        <f t="shared" si="2"/>
        <v>1.038532</v>
      </c>
    </row>
    <row r="149" spans="1:5">
      <c r="A149" t="s">
        <v>159</v>
      </c>
      <c r="B149">
        <v>0.288881</v>
      </c>
      <c r="C149">
        <v>0</v>
      </c>
      <c r="D149">
        <v>2</v>
      </c>
      <c r="E149" s="1">
        <f t="shared" si="2"/>
        <v>0.577762</v>
      </c>
    </row>
    <row r="150" spans="1:5">
      <c r="A150" t="s">
        <v>160</v>
      </c>
      <c r="B150">
        <v>0.285353</v>
      </c>
      <c r="C150">
        <v>0.184701</v>
      </c>
      <c r="D150">
        <v>4</v>
      </c>
      <c r="E150" s="1">
        <f t="shared" si="2"/>
        <v>1.141412</v>
      </c>
    </row>
    <row r="151" spans="1:5">
      <c r="A151" t="s">
        <v>161</v>
      </c>
      <c r="B151">
        <v>0.247537</v>
      </c>
      <c r="C151">
        <v>0.046304</v>
      </c>
      <c r="D151">
        <v>5</v>
      </c>
      <c r="E151" s="1">
        <f t="shared" si="2"/>
        <v>1.237685</v>
      </c>
    </row>
    <row r="152" spans="1:5">
      <c r="A152" t="s">
        <v>162</v>
      </c>
      <c r="B152">
        <v>0.278695</v>
      </c>
      <c r="C152">
        <v>0</v>
      </c>
      <c r="D152">
        <v>2</v>
      </c>
      <c r="E152" s="1">
        <f t="shared" si="2"/>
        <v>0.55739</v>
      </c>
    </row>
    <row r="153" spans="1:5">
      <c r="A153" t="s">
        <v>163</v>
      </c>
      <c r="B153">
        <v>0.382182</v>
      </c>
      <c r="C153">
        <v>0.129374</v>
      </c>
      <c r="D153">
        <v>5</v>
      </c>
      <c r="E153" s="1">
        <f t="shared" si="2"/>
        <v>1.91091</v>
      </c>
    </row>
    <row r="154" spans="1:5">
      <c r="A154" t="s">
        <v>164</v>
      </c>
      <c r="B154">
        <v>0.545571</v>
      </c>
      <c r="C154">
        <v>0</v>
      </c>
      <c r="D154">
        <v>2</v>
      </c>
      <c r="E154" s="1">
        <f t="shared" si="2"/>
        <v>1.091142</v>
      </c>
    </row>
    <row r="155" spans="1:5">
      <c r="A155" t="s">
        <v>165</v>
      </c>
      <c r="B155">
        <v>0.312549</v>
      </c>
      <c r="C155">
        <v>0</v>
      </c>
      <c r="D155">
        <v>2</v>
      </c>
      <c r="E155" s="1">
        <f t="shared" si="2"/>
        <v>0.625098</v>
      </c>
    </row>
    <row r="156" spans="1:5">
      <c r="A156" t="s">
        <v>166</v>
      </c>
      <c r="B156">
        <v>0.148008</v>
      </c>
      <c r="C156">
        <v>0</v>
      </c>
      <c r="D156">
        <v>2</v>
      </c>
      <c r="E156" s="1">
        <f t="shared" si="2"/>
        <v>0.296016</v>
      </c>
    </row>
    <row r="157" spans="1:5">
      <c r="A157" t="s">
        <v>167</v>
      </c>
      <c r="B157">
        <v>0.369302</v>
      </c>
      <c r="C157">
        <v>0.14086</v>
      </c>
      <c r="D157">
        <v>3</v>
      </c>
      <c r="E157" s="1">
        <f t="shared" si="2"/>
        <v>1.107906</v>
      </c>
    </row>
    <row r="158" spans="1:5">
      <c r="A158" t="s">
        <v>168</v>
      </c>
      <c r="B158">
        <v>0.295012</v>
      </c>
      <c r="C158">
        <v>0</v>
      </c>
      <c r="D158">
        <v>2</v>
      </c>
      <c r="E158" s="1">
        <f t="shared" si="2"/>
        <v>0.590024</v>
      </c>
    </row>
    <row r="159" spans="1:5">
      <c r="A159" t="s">
        <v>169</v>
      </c>
      <c r="B159">
        <v>0.258021</v>
      </c>
      <c r="C159">
        <v>0.044235</v>
      </c>
      <c r="D159">
        <v>3</v>
      </c>
      <c r="E159" s="1">
        <f t="shared" si="2"/>
        <v>0.774063</v>
      </c>
    </row>
    <row r="160" spans="1:5">
      <c r="A160" t="s">
        <v>170</v>
      </c>
      <c r="B160">
        <v>0.209328</v>
      </c>
      <c r="C160">
        <v>0.031779</v>
      </c>
      <c r="D160">
        <v>6</v>
      </c>
      <c r="E160" s="1">
        <f t="shared" si="2"/>
        <v>1.255968</v>
      </c>
    </row>
    <row r="161" spans="1:5">
      <c r="A161" t="s">
        <v>171</v>
      </c>
      <c r="B161">
        <v>0.340716</v>
      </c>
      <c r="C161">
        <v>0</v>
      </c>
      <c r="D161">
        <v>2</v>
      </c>
      <c r="E161" s="1">
        <f t="shared" si="2"/>
        <v>0.681432</v>
      </c>
    </row>
    <row r="162" spans="1:5">
      <c r="A162" t="s">
        <v>172</v>
      </c>
      <c r="B162">
        <v>0.305691</v>
      </c>
      <c r="C162">
        <v>0</v>
      </c>
      <c r="D162">
        <v>2</v>
      </c>
      <c r="E162" s="1">
        <f t="shared" si="2"/>
        <v>0.611382</v>
      </c>
    </row>
    <row r="163" spans="1:5">
      <c r="A163" t="s">
        <v>173</v>
      </c>
      <c r="B163">
        <v>0.112661</v>
      </c>
      <c r="C163">
        <v>0</v>
      </c>
      <c r="D163">
        <v>2</v>
      </c>
      <c r="E163" s="1">
        <f t="shared" si="2"/>
        <v>0.225322</v>
      </c>
    </row>
    <row r="164" spans="1:5">
      <c r="A164" t="s">
        <v>174</v>
      </c>
      <c r="B164">
        <v>0.345794</v>
      </c>
      <c r="C164">
        <v>0.034347</v>
      </c>
      <c r="D164">
        <v>3</v>
      </c>
      <c r="E164" s="1">
        <f t="shared" si="2"/>
        <v>1.037382</v>
      </c>
    </row>
    <row r="165" spans="1:5">
      <c r="A165" t="s">
        <v>175</v>
      </c>
      <c r="B165">
        <v>0.447323</v>
      </c>
      <c r="C165">
        <v>0.117756</v>
      </c>
      <c r="D165">
        <v>29</v>
      </c>
      <c r="E165" s="1">
        <f t="shared" si="2"/>
        <v>12.972367</v>
      </c>
    </row>
    <row r="166" spans="1:5">
      <c r="A166" t="s">
        <v>176</v>
      </c>
      <c r="B166">
        <v>0.188699</v>
      </c>
      <c r="C166">
        <v>0.057859</v>
      </c>
      <c r="D166">
        <v>9</v>
      </c>
      <c r="E166" s="1">
        <f t="shared" si="2"/>
        <v>1.698291</v>
      </c>
    </row>
    <row r="167" spans="1:5">
      <c r="A167" t="s">
        <v>177</v>
      </c>
      <c r="B167">
        <v>0.210745</v>
      </c>
      <c r="C167">
        <v>0.084018</v>
      </c>
      <c r="D167">
        <v>17</v>
      </c>
      <c r="E167" s="1">
        <f t="shared" si="2"/>
        <v>3.582665</v>
      </c>
    </row>
    <row r="168" spans="1:5">
      <c r="A168" t="s">
        <v>178</v>
      </c>
      <c r="B168">
        <v>0.346331</v>
      </c>
      <c r="C168">
        <v>0.125376</v>
      </c>
      <c r="D168">
        <v>9</v>
      </c>
      <c r="E168" s="1">
        <f t="shared" si="2"/>
        <v>3.116979</v>
      </c>
    </row>
    <row r="169" spans="1:5">
      <c r="A169" t="s">
        <v>179</v>
      </c>
      <c r="B169">
        <v>0.538891</v>
      </c>
      <c r="C169">
        <v>0.152403</v>
      </c>
      <c r="D169">
        <v>10</v>
      </c>
      <c r="E169" s="1">
        <f t="shared" si="2"/>
        <v>5.38891</v>
      </c>
    </row>
    <row r="170" spans="1:5">
      <c r="A170" t="s">
        <v>180</v>
      </c>
      <c r="B170">
        <v>0.44499</v>
      </c>
      <c r="C170">
        <v>0</v>
      </c>
      <c r="D170">
        <v>2</v>
      </c>
      <c r="E170" s="1">
        <f t="shared" si="2"/>
        <v>0.88998</v>
      </c>
    </row>
    <row r="171" spans="1:5">
      <c r="A171" t="s">
        <v>181</v>
      </c>
      <c r="B171">
        <v>0.603531</v>
      </c>
      <c r="C171">
        <v>0</v>
      </c>
      <c r="D171">
        <v>2</v>
      </c>
      <c r="E171" s="1">
        <f t="shared" si="2"/>
        <v>1.207062</v>
      </c>
    </row>
    <row r="172" spans="1:5">
      <c r="A172" t="s">
        <v>182</v>
      </c>
      <c r="B172">
        <v>0.466741</v>
      </c>
      <c r="C172">
        <v>0.146453</v>
      </c>
      <c r="D172">
        <v>4</v>
      </c>
      <c r="E172" s="1">
        <f t="shared" si="2"/>
        <v>1.866964</v>
      </c>
    </row>
    <row r="173" spans="1:5">
      <c r="A173" t="s">
        <v>183</v>
      </c>
      <c r="B173">
        <v>0.198706</v>
      </c>
      <c r="C173">
        <v>0.082352</v>
      </c>
      <c r="D173">
        <v>15</v>
      </c>
      <c r="E173" s="1">
        <f t="shared" si="2"/>
        <v>2.98059</v>
      </c>
    </row>
    <row r="174" spans="1:5">
      <c r="A174" t="s">
        <v>184</v>
      </c>
      <c r="B174">
        <v>0.232218</v>
      </c>
      <c r="C174">
        <v>0</v>
      </c>
      <c r="D174">
        <v>2</v>
      </c>
      <c r="E174" s="1">
        <f t="shared" si="2"/>
        <v>0.464436</v>
      </c>
    </row>
    <row r="175" spans="1:5">
      <c r="A175" t="s">
        <v>185</v>
      </c>
      <c r="B175">
        <v>0.335561</v>
      </c>
      <c r="C175">
        <v>0.090797</v>
      </c>
      <c r="D175">
        <v>7</v>
      </c>
      <c r="E175" s="1">
        <f t="shared" si="2"/>
        <v>2.348927</v>
      </c>
    </row>
    <row r="176" spans="1:5">
      <c r="A176" t="s">
        <v>186</v>
      </c>
      <c r="B176">
        <v>0.440358</v>
      </c>
      <c r="C176">
        <v>0</v>
      </c>
      <c r="D176">
        <v>2</v>
      </c>
      <c r="E176" s="1">
        <f t="shared" si="2"/>
        <v>0.880716</v>
      </c>
    </row>
    <row r="177" spans="1:5">
      <c r="A177" t="s">
        <v>187</v>
      </c>
      <c r="B177">
        <v>0.290288</v>
      </c>
      <c r="C177">
        <v>0</v>
      </c>
      <c r="D177">
        <v>2</v>
      </c>
      <c r="E177" s="1">
        <f t="shared" si="2"/>
        <v>0.580576</v>
      </c>
    </row>
    <row r="178" spans="1:5">
      <c r="A178" t="s">
        <v>188</v>
      </c>
      <c r="B178">
        <v>0.219511</v>
      </c>
      <c r="C178">
        <v>0</v>
      </c>
      <c r="D178">
        <v>2</v>
      </c>
      <c r="E178" s="1">
        <f t="shared" si="2"/>
        <v>0.439022</v>
      </c>
    </row>
    <row r="179" spans="1:5">
      <c r="A179" t="s">
        <v>189</v>
      </c>
      <c r="B179">
        <v>0.461355</v>
      </c>
      <c r="C179">
        <v>0</v>
      </c>
      <c r="D179">
        <v>2</v>
      </c>
      <c r="E179" s="1">
        <f t="shared" si="2"/>
        <v>0.92271</v>
      </c>
    </row>
    <row r="180" spans="1:5">
      <c r="A180" t="s">
        <v>190</v>
      </c>
      <c r="B180">
        <v>0.443623</v>
      </c>
      <c r="C180">
        <v>0</v>
      </c>
      <c r="D180">
        <v>2</v>
      </c>
      <c r="E180" s="1">
        <f t="shared" si="2"/>
        <v>0.887246</v>
      </c>
    </row>
    <row r="181" spans="1:5">
      <c r="A181" t="s">
        <v>191</v>
      </c>
      <c r="B181">
        <v>0.115499</v>
      </c>
      <c r="C181">
        <v>0</v>
      </c>
      <c r="D181">
        <v>2</v>
      </c>
      <c r="E181" s="1">
        <f t="shared" si="2"/>
        <v>0.230998</v>
      </c>
    </row>
    <row r="182" spans="1:5">
      <c r="A182" t="s">
        <v>192</v>
      </c>
      <c r="B182">
        <v>0.232635</v>
      </c>
      <c r="C182">
        <v>0.037094</v>
      </c>
      <c r="D182">
        <v>3</v>
      </c>
      <c r="E182" s="1">
        <f t="shared" si="2"/>
        <v>0.697905</v>
      </c>
    </row>
    <row r="183" spans="1:5">
      <c r="A183" t="s">
        <v>193</v>
      </c>
      <c r="B183">
        <v>0.631718</v>
      </c>
      <c r="C183">
        <v>0</v>
      </c>
      <c r="D183">
        <v>2</v>
      </c>
      <c r="E183" s="1">
        <f t="shared" si="2"/>
        <v>1.263436</v>
      </c>
    </row>
    <row r="184" spans="1:5">
      <c r="A184" t="s">
        <v>194</v>
      </c>
      <c r="B184">
        <v>0.328302</v>
      </c>
      <c r="C184">
        <v>0.094361</v>
      </c>
      <c r="D184">
        <v>6</v>
      </c>
      <c r="E184" s="1">
        <f t="shared" si="2"/>
        <v>1.969812</v>
      </c>
    </row>
    <row r="185" spans="1:5">
      <c r="A185" t="s">
        <v>195</v>
      </c>
      <c r="B185">
        <v>0.372506</v>
      </c>
      <c r="C185">
        <v>0.119282</v>
      </c>
      <c r="D185">
        <v>8</v>
      </c>
      <c r="E185" s="1">
        <f t="shared" si="2"/>
        <v>2.980048</v>
      </c>
    </row>
    <row r="186" spans="1:5">
      <c r="A186" t="s">
        <v>196</v>
      </c>
      <c r="B186">
        <v>0.322968</v>
      </c>
      <c r="C186">
        <v>0.068618</v>
      </c>
      <c r="D186">
        <v>4</v>
      </c>
      <c r="E186" s="1">
        <f t="shared" si="2"/>
        <v>1.291872</v>
      </c>
    </row>
    <row r="187" spans="1:5">
      <c r="A187" t="s">
        <v>197</v>
      </c>
      <c r="B187">
        <v>0.195681</v>
      </c>
      <c r="C187">
        <v>0.049193</v>
      </c>
      <c r="D187">
        <v>7</v>
      </c>
      <c r="E187" s="1">
        <f t="shared" si="2"/>
        <v>1.369767</v>
      </c>
    </row>
    <row r="188" spans="1:5">
      <c r="A188" t="s">
        <v>198</v>
      </c>
      <c r="B188">
        <v>0.206814</v>
      </c>
      <c r="C188">
        <v>0</v>
      </c>
      <c r="D188">
        <v>2</v>
      </c>
      <c r="E188" s="1">
        <f t="shared" si="2"/>
        <v>0.413628</v>
      </c>
    </row>
    <row r="189" spans="1:5">
      <c r="A189" t="s">
        <v>199</v>
      </c>
      <c r="B189">
        <v>0.553102</v>
      </c>
      <c r="C189">
        <v>0.100813</v>
      </c>
      <c r="D189">
        <v>3</v>
      </c>
      <c r="E189" s="1">
        <f t="shared" si="2"/>
        <v>1.659306</v>
      </c>
    </row>
    <row r="190" spans="1:5">
      <c r="A190" t="s">
        <v>200</v>
      </c>
      <c r="B190">
        <v>0.290659</v>
      </c>
      <c r="C190">
        <v>0.101434</v>
      </c>
      <c r="D190">
        <v>6</v>
      </c>
      <c r="E190" s="1">
        <f t="shared" si="2"/>
        <v>1.743954</v>
      </c>
    </row>
    <row r="191" spans="1:5">
      <c r="A191" t="s">
        <v>201</v>
      </c>
      <c r="B191">
        <v>0.315361</v>
      </c>
      <c r="C191">
        <v>0</v>
      </c>
      <c r="D191">
        <v>2</v>
      </c>
      <c r="E191" s="1">
        <f t="shared" si="2"/>
        <v>0.630722</v>
      </c>
    </row>
    <row r="192" spans="1:5">
      <c r="A192" t="s">
        <v>202</v>
      </c>
      <c r="B192">
        <v>0.426632</v>
      </c>
      <c r="C192">
        <v>0</v>
      </c>
      <c r="D192">
        <v>2</v>
      </c>
      <c r="E192" s="1">
        <f t="shared" si="2"/>
        <v>0.853264</v>
      </c>
    </row>
    <row r="193" spans="1:5">
      <c r="A193" t="s">
        <v>203</v>
      </c>
      <c r="B193">
        <v>0.231646</v>
      </c>
      <c r="C193">
        <v>0</v>
      </c>
      <c r="D193">
        <v>2</v>
      </c>
      <c r="E193" s="1">
        <f t="shared" si="2"/>
        <v>0.463292</v>
      </c>
    </row>
    <row r="194" spans="1:5">
      <c r="A194" t="s">
        <v>204</v>
      </c>
      <c r="B194">
        <v>0.449311</v>
      </c>
      <c r="C194">
        <v>0</v>
      </c>
      <c r="D194">
        <v>2</v>
      </c>
      <c r="E194" s="1">
        <f t="shared" si="2"/>
        <v>0.898622</v>
      </c>
    </row>
    <row r="195" spans="1:5">
      <c r="A195" t="s">
        <v>205</v>
      </c>
      <c r="B195">
        <v>0.266732</v>
      </c>
      <c r="C195">
        <v>0.078367</v>
      </c>
      <c r="D195">
        <v>4</v>
      </c>
      <c r="E195" s="1">
        <f t="shared" si="2"/>
        <v>1.066928</v>
      </c>
    </row>
    <row r="196" spans="1:5">
      <c r="A196" t="s">
        <v>206</v>
      </c>
      <c r="B196">
        <v>0.31505</v>
      </c>
      <c r="C196">
        <v>0.120768</v>
      </c>
      <c r="D196">
        <v>5</v>
      </c>
      <c r="E196" s="1">
        <f t="shared" ref="E196:E259" si="3">B196*D196</f>
        <v>1.57525</v>
      </c>
    </row>
    <row r="197" spans="1:5">
      <c r="A197" t="s">
        <v>207</v>
      </c>
      <c r="B197">
        <v>0.224491</v>
      </c>
      <c r="C197">
        <v>0.045068</v>
      </c>
      <c r="D197">
        <v>3</v>
      </c>
      <c r="E197" s="1">
        <f t="shared" si="3"/>
        <v>0.673473</v>
      </c>
    </row>
    <row r="198" spans="1:5">
      <c r="A198" t="s">
        <v>208</v>
      </c>
      <c r="B198">
        <v>0.20598</v>
      </c>
      <c r="C198">
        <v>0</v>
      </c>
      <c r="D198">
        <v>2</v>
      </c>
      <c r="E198" s="1">
        <f t="shared" si="3"/>
        <v>0.41196</v>
      </c>
    </row>
    <row r="199" spans="1:5">
      <c r="A199" t="s">
        <v>209</v>
      </c>
      <c r="B199">
        <v>0.200439</v>
      </c>
      <c r="C199">
        <v>0</v>
      </c>
      <c r="D199">
        <v>2</v>
      </c>
      <c r="E199" s="1">
        <f t="shared" si="3"/>
        <v>0.400878</v>
      </c>
    </row>
    <row r="200" spans="1:5">
      <c r="A200" t="s">
        <v>210</v>
      </c>
      <c r="B200">
        <v>0.27635</v>
      </c>
      <c r="C200">
        <v>0</v>
      </c>
      <c r="D200">
        <v>2</v>
      </c>
      <c r="E200" s="1">
        <f t="shared" si="3"/>
        <v>0.5527</v>
      </c>
    </row>
    <row r="201" spans="1:5">
      <c r="A201" t="s">
        <v>211</v>
      </c>
      <c r="B201">
        <v>0.310595</v>
      </c>
      <c r="C201">
        <v>0</v>
      </c>
      <c r="D201">
        <v>2</v>
      </c>
      <c r="E201" s="1">
        <f t="shared" si="3"/>
        <v>0.62119</v>
      </c>
    </row>
    <row r="202" spans="1:5">
      <c r="A202" t="s">
        <v>212</v>
      </c>
      <c r="B202">
        <v>0.350357</v>
      </c>
      <c r="C202">
        <v>0</v>
      </c>
      <c r="D202">
        <v>2</v>
      </c>
      <c r="E202" s="1">
        <f t="shared" si="3"/>
        <v>0.700714</v>
      </c>
    </row>
    <row r="203" spans="1:5">
      <c r="A203" t="s">
        <v>213</v>
      </c>
      <c r="B203">
        <v>0.30894</v>
      </c>
      <c r="C203">
        <v>0</v>
      </c>
      <c r="D203">
        <v>2</v>
      </c>
      <c r="E203" s="1">
        <f t="shared" si="3"/>
        <v>0.61788</v>
      </c>
    </row>
    <row r="204" spans="1:5">
      <c r="A204" t="s">
        <v>214</v>
      </c>
      <c r="B204">
        <v>0.520522</v>
      </c>
      <c r="C204">
        <v>0.063983</v>
      </c>
      <c r="D204">
        <v>3</v>
      </c>
      <c r="E204" s="1">
        <f t="shared" si="3"/>
        <v>1.561566</v>
      </c>
    </row>
    <row r="205" spans="1:5">
      <c r="A205" t="s">
        <v>215</v>
      </c>
      <c r="B205">
        <v>0.233607</v>
      </c>
      <c r="C205">
        <v>0.05662</v>
      </c>
      <c r="D205">
        <v>3</v>
      </c>
      <c r="E205" s="1">
        <f t="shared" si="3"/>
        <v>0.700821</v>
      </c>
    </row>
    <row r="206" spans="1:5">
      <c r="A206" t="s">
        <v>216</v>
      </c>
      <c r="B206">
        <v>0.283941</v>
      </c>
      <c r="C206">
        <v>0</v>
      </c>
      <c r="D206">
        <v>2</v>
      </c>
      <c r="E206" s="1">
        <f t="shared" si="3"/>
        <v>0.567882</v>
      </c>
    </row>
    <row r="207" spans="1:5">
      <c r="A207" t="s">
        <v>217</v>
      </c>
      <c r="B207">
        <v>0.228304</v>
      </c>
      <c r="C207">
        <v>0.071307</v>
      </c>
      <c r="D207">
        <v>14</v>
      </c>
      <c r="E207" s="1">
        <f t="shared" si="3"/>
        <v>3.196256</v>
      </c>
    </row>
    <row r="208" spans="1:5">
      <c r="A208" t="s">
        <v>218</v>
      </c>
      <c r="B208">
        <v>0.501338</v>
      </c>
      <c r="C208">
        <v>0</v>
      </c>
      <c r="D208">
        <v>2</v>
      </c>
      <c r="E208" s="1">
        <f t="shared" si="3"/>
        <v>1.002676</v>
      </c>
    </row>
    <row r="209" spans="1:5">
      <c r="A209" t="s">
        <v>219</v>
      </c>
      <c r="B209">
        <v>0.405474</v>
      </c>
      <c r="C209">
        <v>0.08418</v>
      </c>
      <c r="D209">
        <v>4</v>
      </c>
      <c r="E209" s="1">
        <f t="shared" si="3"/>
        <v>1.621896</v>
      </c>
    </row>
    <row r="210" spans="1:5">
      <c r="A210" t="s">
        <v>220</v>
      </c>
      <c r="B210">
        <v>0.341642</v>
      </c>
      <c r="C210">
        <v>0</v>
      </c>
      <c r="D210">
        <v>2</v>
      </c>
      <c r="E210" s="1">
        <f t="shared" si="3"/>
        <v>0.683284</v>
      </c>
    </row>
    <row r="211" spans="1:5">
      <c r="A211" t="s">
        <v>221</v>
      </c>
      <c r="B211">
        <v>0.233302</v>
      </c>
      <c r="C211">
        <v>0</v>
      </c>
      <c r="D211">
        <v>2</v>
      </c>
      <c r="E211" s="1">
        <f t="shared" si="3"/>
        <v>0.466604</v>
      </c>
    </row>
    <row r="212" spans="1:5">
      <c r="A212" t="s">
        <v>222</v>
      </c>
      <c r="B212">
        <v>0.217485</v>
      </c>
      <c r="C212">
        <v>0.026381</v>
      </c>
      <c r="D212">
        <v>4</v>
      </c>
      <c r="E212" s="1">
        <f t="shared" si="3"/>
        <v>0.86994</v>
      </c>
    </row>
    <row r="213" spans="1:5">
      <c r="A213" t="s">
        <v>223</v>
      </c>
      <c r="B213">
        <v>0.261512</v>
      </c>
      <c r="C213">
        <v>0.061665</v>
      </c>
      <c r="D213">
        <v>6</v>
      </c>
      <c r="E213" s="1">
        <f t="shared" si="3"/>
        <v>1.569072</v>
      </c>
    </row>
    <row r="214" spans="1:5">
      <c r="A214" t="s">
        <v>224</v>
      </c>
      <c r="B214">
        <v>0.20555</v>
      </c>
      <c r="C214">
        <v>0</v>
      </c>
      <c r="D214">
        <v>2</v>
      </c>
      <c r="E214" s="1">
        <f t="shared" si="3"/>
        <v>0.4111</v>
      </c>
    </row>
    <row r="215" spans="1:5">
      <c r="A215" t="s">
        <v>225</v>
      </c>
      <c r="B215">
        <v>0.424103</v>
      </c>
      <c r="C215">
        <v>0</v>
      </c>
      <c r="D215">
        <v>2</v>
      </c>
      <c r="E215" s="1">
        <f t="shared" si="3"/>
        <v>0.848206</v>
      </c>
    </row>
    <row r="216" spans="1:5">
      <c r="A216" t="s">
        <v>226</v>
      </c>
      <c r="B216">
        <v>0.193675</v>
      </c>
      <c r="C216">
        <v>0.07135</v>
      </c>
      <c r="D216">
        <v>6</v>
      </c>
      <c r="E216" s="1">
        <f t="shared" si="3"/>
        <v>1.16205</v>
      </c>
    </row>
    <row r="217" spans="1:5">
      <c r="A217" t="s">
        <v>227</v>
      </c>
      <c r="B217">
        <v>0.21603</v>
      </c>
      <c r="C217">
        <v>0.112804</v>
      </c>
      <c r="D217">
        <v>6</v>
      </c>
      <c r="E217" s="1">
        <f t="shared" si="3"/>
        <v>1.29618</v>
      </c>
    </row>
    <row r="218" spans="1:5">
      <c r="A218" t="s">
        <v>228</v>
      </c>
      <c r="B218">
        <v>0.219606</v>
      </c>
      <c r="C218">
        <v>0</v>
      </c>
      <c r="D218">
        <v>2</v>
      </c>
      <c r="E218" s="1">
        <f t="shared" si="3"/>
        <v>0.439212</v>
      </c>
    </row>
    <row r="219" spans="1:5">
      <c r="A219" t="s">
        <v>229</v>
      </c>
      <c r="B219">
        <v>0.253663</v>
      </c>
      <c r="C219">
        <v>0.096226</v>
      </c>
      <c r="D219">
        <v>3</v>
      </c>
      <c r="E219" s="1">
        <f t="shared" si="3"/>
        <v>0.760989</v>
      </c>
    </row>
    <row r="220" spans="1:5">
      <c r="A220" t="s">
        <v>230</v>
      </c>
      <c r="B220">
        <v>0.257477</v>
      </c>
      <c r="C220">
        <v>0.103258</v>
      </c>
      <c r="D220">
        <v>4</v>
      </c>
      <c r="E220" s="1">
        <f t="shared" si="3"/>
        <v>1.029908</v>
      </c>
    </row>
    <row r="221" spans="1:5">
      <c r="A221" t="s">
        <v>231</v>
      </c>
      <c r="B221">
        <v>0.731001</v>
      </c>
      <c r="C221">
        <v>0.308331</v>
      </c>
      <c r="D221">
        <v>5</v>
      </c>
      <c r="E221" s="1">
        <f t="shared" si="3"/>
        <v>3.655005</v>
      </c>
    </row>
    <row r="222" spans="1:5">
      <c r="A222" t="s">
        <v>232</v>
      </c>
      <c r="B222">
        <v>0.229537</v>
      </c>
      <c r="C222">
        <v>0</v>
      </c>
      <c r="D222">
        <v>2</v>
      </c>
      <c r="E222" s="1">
        <f t="shared" si="3"/>
        <v>0.459074</v>
      </c>
    </row>
    <row r="223" spans="1:5">
      <c r="A223" t="s">
        <v>233</v>
      </c>
      <c r="B223">
        <v>0.249027</v>
      </c>
      <c r="C223">
        <v>0</v>
      </c>
      <c r="D223">
        <v>2</v>
      </c>
      <c r="E223" s="1">
        <f t="shared" si="3"/>
        <v>0.498054</v>
      </c>
    </row>
    <row r="224" spans="1:5">
      <c r="A224" t="s">
        <v>234</v>
      </c>
      <c r="B224">
        <v>0.187207</v>
      </c>
      <c r="C224">
        <v>0</v>
      </c>
      <c r="D224">
        <v>2</v>
      </c>
      <c r="E224" s="1">
        <f t="shared" si="3"/>
        <v>0.374414</v>
      </c>
    </row>
    <row r="225" spans="1:5">
      <c r="A225" t="s">
        <v>235</v>
      </c>
      <c r="B225">
        <v>0.273944</v>
      </c>
      <c r="C225">
        <v>0.07167</v>
      </c>
      <c r="D225">
        <v>3</v>
      </c>
      <c r="E225" s="1">
        <f t="shared" si="3"/>
        <v>0.821832</v>
      </c>
    </row>
    <row r="226" spans="1:5">
      <c r="A226" t="s">
        <v>236</v>
      </c>
      <c r="B226">
        <v>0.272253</v>
      </c>
      <c r="C226">
        <v>0.124448</v>
      </c>
      <c r="D226">
        <v>21</v>
      </c>
      <c r="E226" s="1">
        <f t="shared" si="3"/>
        <v>5.717313</v>
      </c>
    </row>
    <row r="227" spans="1:5">
      <c r="A227" t="s">
        <v>237</v>
      </c>
      <c r="B227">
        <v>0.404775</v>
      </c>
      <c r="C227">
        <v>0</v>
      </c>
      <c r="D227">
        <v>2</v>
      </c>
      <c r="E227" s="1">
        <f t="shared" si="3"/>
        <v>0.80955</v>
      </c>
    </row>
    <row r="228" spans="1:5">
      <c r="A228" t="s">
        <v>238</v>
      </c>
      <c r="B228">
        <v>0.531884</v>
      </c>
      <c r="C228">
        <v>0.101607</v>
      </c>
      <c r="D228">
        <v>19</v>
      </c>
      <c r="E228" s="1">
        <f t="shared" si="3"/>
        <v>10.105796</v>
      </c>
    </row>
    <row r="229" spans="1:5">
      <c r="A229" t="s">
        <v>239</v>
      </c>
      <c r="B229">
        <v>0.360715</v>
      </c>
      <c r="C229">
        <v>0.084081</v>
      </c>
      <c r="D229">
        <v>3</v>
      </c>
      <c r="E229" s="1">
        <f t="shared" si="3"/>
        <v>1.082145</v>
      </c>
    </row>
    <row r="230" spans="1:5">
      <c r="A230" t="s">
        <v>240</v>
      </c>
      <c r="B230">
        <v>0.357096</v>
      </c>
      <c r="C230">
        <v>0</v>
      </c>
      <c r="D230">
        <v>2</v>
      </c>
      <c r="E230" s="1">
        <f t="shared" si="3"/>
        <v>0.714192</v>
      </c>
    </row>
    <row r="231" spans="1:5">
      <c r="A231" t="s">
        <v>241</v>
      </c>
      <c r="B231">
        <v>0.42594</v>
      </c>
      <c r="C231">
        <v>0.091358</v>
      </c>
      <c r="D231">
        <v>3</v>
      </c>
      <c r="E231" s="1">
        <f t="shared" si="3"/>
        <v>1.27782</v>
      </c>
    </row>
    <row r="232" spans="1:5">
      <c r="A232" t="s">
        <v>242</v>
      </c>
      <c r="B232">
        <v>0.350473</v>
      </c>
      <c r="C232">
        <v>0.072038</v>
      </c>
      <c r="D232">
        <v>4</v>
      </c>
      <c r="E232" s="1">
        <f t="shared" si="3"/>
        <v>1.401892</v>
      </c>
    </row>
    <row r="233" spans="1:5">
      <c r="A233" t="s">
        <v>243</v>
      </c>
      <c r="B233">
        <v>0.257099</v>
      </c>
      <c r="C233">
        <v>0.007037</v>
      </c>
      <c r="D233">
        <v>3</v>
      </c>
      <c r="E233" s="1">
        <f t="shared" si="3"/>
        <v>0.771297</v>
      </c>
    </row>
    <row r="234" spans="1:5">
      <c r="A234" t="s">
        <v>244</v>
      </c>
      <c r="B234">
        <v>0.328659</v>
      </c>
      <c r="C234">
        <v>0.072146</v>
      </c>
      <c r="D234">
        <v>3</v>
      </c>
      <c r="E234" s="1">
        <f t="shared" si="3"/>
        <v>0.985977</v>
      </c>
    </row>
    <row r="235" spans="1:5">
      <c r="A235" t="s">
        <v>245</v>
      </c>
      <c r="B235">
        <v>0.25942</v>
      </c>
      <c r="C235">
        <v>0</v>
      </c>
      <c r="D235">
        <v>2</v>
      </c>
      <c r="E235" s="1">
        <f t="shared" si="3"/>
        <v>0.51884</v>
      </c>
    </row>
    <row r="236" spans="1:5">
      <c r="A236" t="s">
        <v>246</v>
      </c>
      <c r="B236">
        <v>0.370349</v>
      </c>
      <c r="C236">
        <v>0.122819</v>
      </c>
      <c r="D236">
        <v>6</v>
      </c>
      <c r="E236" s="1">
        <f t="shared" si="3"/>
        <v>2.222094</v>
      </c>
    </row>
    <row r="237" spans="1:5">
      <c r="A237" t="s">
        <v>247</v>
      </c>
      <c r="B237">
        <v>0.317277</v>
      </c>
      <c r="C237">
        <v>0.019515</v>
      </c>
      <c r="D237">
        <v>3</v>
      </c>
      <c r="E237" s="1">
        <f t="shared" si="3"/>
        <v>0.951831</v>
      </c>
    </row>
    <row r="238" spans="1:5">
      <c r="A238" t="s">
        <v>248</v>
      </c>
      <c r="B238">
        <v>0.200051</v>
      </c>
      <c r="C238">
        <v>0</v>
      </c>
      <c r="D238">
        <v>2</v>
      </c>
      <c r="E238" s="1">
        <f t="shared" si="3"/>
        <v>0.400102</v>
      </c>
    </row>
    <row r="239" spans="1:5">
      <c r="A239" t="s">
        <v>249</v>
      </c>
      <c r="B239">
        <v>0.334114</v>
      </c>
      <c r="C239">
        <v>0.042198</v>
      </c>
      <c r="D239">
        <v>3</v>
      </c>
      <c r="E239" s="1">
        <f t="shared" si="3"/>
        <v>1.002342</v>
      </c>
    </row>
    <row r="240" spans="1:5">
      <c r="A240" t="s">
        <v>250</v>
      </c>
      <c r="B240">
        <v>0.266585</v>
      </c>
      <c r="C240">
        <v>0.089243</v>
      </c>
      <c r="D240">
        <v>3</v>
      </c>
      <c r="E240" s="1">
        <f t="shared" si="3"/>
        <v>0.799755</v>
      </c>
    </row>
    <row r="241" spans="1:5">
      <c r="A241" t="s">
        <v>251</v>
      </c>
      <c r="B241">
        <v>0.129794</v>
      </c>
      <c r="C241">
        <v>0</v>
      </c>
      <c r="D241">
        <v>2</v>
      </c>
      <c r="E241" s="1">
        <f t="shared" si="3"/>
        <v>0.259588</v>
      </c>
    </row>
    <row r="242" spans="1:5">
      <c r="A242" t="s">
        <v>252</v>
      </c>
      <c r="B242">
        <v>0.371648</v>
      </c>
      <c r="C242">
        <v>0</v>
      </c>
      <c r="D242">
        <v>2</v>
      </c>
      <c r="E242" s="1">
        <f t="shared" si="3"/>
        <v>0.743296</v>
      </c>
    </row>
    <row r="243" spans="1:5">
      <c r="A243" t="s">
        <v>253</v>
      </c>
      <c r="B243">
        <v>0.276344</v>
      </c>
      <c r="C243">
        <v>0.044574</v>
      </c>
      <c r="D243">
        <v>5</v>
      </c>
      <c r="E243" s="1">
        <f t="shared" si="3"/>
        <v>1.38172</v>
      </c>
    </row>
    <row r="244" spans="1:5">
      <c r="A244" t="s">
        <v>254</v>
      </c>
      <c r="B244">
        <v>0.416199</v>
      </c>
      <c r="C244">
        <v>0</v>
      </c>
      <c r="D244">
        <v>2</v>
      </c>
      <c r="E244" s="1">
        <f t="shared" si="3"/>
        <v>0.832398</v>
      </c>
    </row>
    <row r="245" spans="1:5">
      <c r="A245" t="s">
        <v>255</v>
      </c>
      <c r="B245">
        <v>0.314446</v>
      </c>
      <c r="C245">
        <v>0.098114</v>
      </c>
      <c r="D245">
        <v>4</v>
      </c>
      <c r="E245" s="1">
        <f t="shared" si="3"/>
        <v>1.257784</v>
      </c>
    </row>
    <row r="246" spans="1:5">
      <c r="A246" t="s">
        <v>256</v>
      </c>
      <c r="B246">
        <v>0.264598</v>
      </c>
      <c r="C246">
        <v>0.076573</v>
      </c>
      <c r="D246">
        <v>4</v>
      </c>
      <c r="E246" s="1">
        <f t="shared" si="3"/>
        <v>1.058392</v>
      </c>
    </row>
    <row r="247" spans="1:5">
      <c r="A247" t="s">
        <v>257</v>
      </c>
      <c r="B247">
        <v>0.161899</v>
      </c>
      <c r="C247">
        <v>0.057854</v>
      </c>
      <c r="D247">
        <v>5</v>
      </c>
      <c r="E247" s="1">
        <f t="shared" si="3"/>
        <v>0.809495</v>
      </c>
    </row>
    <row r="248" spans="1:5">
      <c r="A248" t="s">
        <v>258</v>
      </c>
      <c r="B248">
        <v>0.281245</v>
      </c>
      <c r="C248">
        <v>0.084547</v>
      </c>
      <c r="D248">
        <v>11</v>
      </c>
      <c r="E248" s="1">
        <f t="shared" si="3"/>
        <v>3.093695</v>
      </c>
    </row>
    <row r="249" spans="1:5">
      <c r="A249" t="s">
        <v>259</v>
      </c>
      <c r="B249">
        <v>0.394581</v>
      </c>
      <c r="C249">
        <v>0</v>
      </c>
      <c r="D249">
        <v>2</v>
      </c>
      <c r="E249" s="1">
        <f t="shared" si="3"/>
        <v>0.789162</v>
      </c>
    </row>
    <row r="250" spans="1:5">
      <c r="A250" t="s">
        <v>260</v>
      </c>
      <c r="B250">
        <v>0.230858</v>
      </c>
      <c r="C250">
        <v>0.010147</v>
      </c>
      <c r="D250">
        <v>3</v>
      </c>
      <c r="E250" s="1">
        <f t="shared" si="3"/>
        <v>0.692574</v>
      </c>
    </row>
    <row r="251" spans="1:5">
      <c r="A251" t="s">
        <v>261</v>
      </c>
      <c r="B251">
        <v>0.270212</v>
      </c>
      <c r="C251">
        <v>0.105663</v>
      </c>
      <c r="D251">
        <v>8</v>
      </c>
      <c r="E251" s="1">
        <f t="shared" si="3"/>
        <v>2.161696</v>
      </c>
    </row>
    <row r="252" spans="1:5">
      <c r="A252" t="s">
        <v>262</v>
      </c>
      <c r="B252">
        <v>0.287097</v>
      </c>
      <c r="C252">
        <v>0</v>
      </c>
      <c r="D252">
        <v>2</v>
      </c>
      <c r="E252" s="1">
        <f t="shared" si="3"/>
        <v>0.574194</v>
      </c>
    </row>
    <row r="253" spans="1:5">
      <c r="A253" t="s">
        <v>263</v>
      </c>
      <c r="B253">
        <v>0.230258</v>
      </c>
      <c r="C253">
        <v>0.055134</v>
      </c>
      <c r="D253">
        <v>8</v>
      </c>
      <c r="E253" s="1">
        <f t="shared" si="3"/>
        <v>1.842064</v>
      </c>
    </row>
    <row r="254" spans="1:5">
      <c r="A254" t="s">
        <v>264</v>
      </c>
      <c r="B254">
        <v>0.455301</v>
      </c>
      <c r="C254">
        <v>0</v>
      </c>
      <c r="D254">
        <v>2</v>
      </c>
      <c r="E254" s="1">
        <f t="shared" si="3"/>
        <v>0.910602</v>
      </c>
    </row>
    <row r="255" spans="1:5">
      <c r="A255" t="s">
        <v>265</v>
      </c>
      <c r="B255">
        <v>0.187054</v>
      </c>
      <c r="C255">
        <v>0</v>
      </c>
      <c r="D255">
        <v>2</v>
      </c>
      <c r="E255" s="1">
        <f t="shared" si="3"/>
        <v>0.374108</v>
      </c>
    </row>
    <row r="256" spans="1:5">
      <c r="A256" t="s">
        <v>266</v>
      </c>
      <c r="B256">
        <v>0.349761</v>
      </c>
      <c r="C256">
        <v>0.098411</v>
      </c>
      <c r="D256">
        <v>5</v>
      </c>
      <c r="E256" s="1">
        <f t="shared" si="3"/>
        <v>1.748805</v>
      </c>
    </row>
    <row r="257" spans="1:5">
      <c r="A257" t="s">
        <v>267</v>
      </c>
      <c r="B257">
        <v>0.318863</v>
      </c>
      <c r="C257">
        <v>0</v>
      </c>
      <c r="D257">
        <v>2</v>
      </c>
      <c r="E257" s="1">
        <f t="shared" si="3"/>
        <v>0.637726</v>
      </c>
    </row>
    <row r="258" spans="1:5">
      <c r="A258" t="s">
        <v>268</v>
      </c>
      <c r="B258">
        <v>0.363519</v>
      </c>
      <c r="C258">
        <v>0.070384</v>
      </c>
      <c r="D258">
        <v>3</v>
      </c>
      <c r="E258" s="1">
        <f t="shared" si="3"/>
        <v>1.090557</v>
      </c>
    </row>
    <row r="259" spans="1:5">
      <c r="A259" t="s">
        <v>269</v>
      </c>
      <c r="B259">
        <v>0.384491</v>
      </c>
      <c r="C259">
        <v>0.086892</v>
      </c>
      <c r="D259">
        <v>3</v>
      </c>
      <c r="E259" s="1">
        <f t="shared" si="3"/>
        <v>1.153473</v>
      </c>
    </row>
    <row r="260" spans="1:5">
      <c r="A260" t="s">
        <v>270</v>
      </c>
      <c r="B260">
        <v>0.281694</v>
      </c>
      <c r="C260">
        <v>0</v>
      </c>
      <c r="D260">
        <v>2</v>
      </c>
      <c r="E260" s="1">
        <f t="shared" ref="E260:E323" si="4">B260*D260</f>
        <v>0.563388</v>
      </c>
    </row>
    <row r="261" spans="1:5">
      <c r="A261" t="s">
        <v>271</v>
      </c>
      <c r="B261">
        <v>0.204195</v>
      </c>
      <c r="C261">
        <v>0</v>
      </c>
      <c r="D261">
        <v>2</v>
      </c>
      <c r="E261" s="1">
        <f t="shared" si="4"/>
        <v>0.40839</v>
      </c>
    </row>
    <row r="262" spans="1:5">
      <c r="A262" t="s">
        <v>272</v>
      </c>
      <c r="B262">
        <v>0.684125</v>
      </c>
      <c r="C262">
        <v>0</v>
      </c>
      <c r="D262">
        <v>2</v>
      </c>
      <c r="E262" s="1">
        <f t="shared" si="4"/>
        <v>1.36825</v>
      </c>
    </row>
    <row r="263" spans="1:5">
      <c r="A263" t="s">
        <v>273</v>
      </c>
      <c r="B263">
        <v>0.334963</v>
      </c>
      <c r="C263">
        <v>0.210842</v>
      </c>
      <c r="D263">
        <v>13</v>
      </c>
      <c r="E263" s="1">
        <f t="shared" si="4"/>
        <v>4.354519</v>
      </c>
    </row>
    <row r="264" spans="1:5">
      <c r="A264" t="s">
        <v>274</v>
      </c>
      <c r="B264">
        <v>0.447313</v>
      </c>
      <c r="C264">
        <v>0</v>
      </c>
      <c r="D264">
        <v>2</v>
      </c>
      <c r="E264" s="1">
        <f t="shared" si="4"/>
        <v>0.894626</v>
      </c>
    </row>
    <row r="265" spans="1:5">
      <c r="A265" t="s">
        <v>275</v>
      </c>
      <c r="B265">
        <v>0.352323</v>
      </c>
      <c r="C265">
        <v>0.131537</v>
      </c>
      <c r="D265">
        <v>9</v>
      </c>
      <c r="E265" s="1">
        <f t="shared" si="4"/>
        <v>3.170907</v>
      </c>
    </row>
    <row r="266" spans="1:5">
      <c r="A266" t="s">
        <v>276</v>
      </c>
      <c r="B266">
        <v>0.401492</v>
      </c>
      <c r="C266">
        <v>0</v>
      </c>
      <c r="D266">
        <v>2</v>
      </c>
      <c r="E266" s="1">
        <f t="shared" si="4"/>
        <v>0.802984</v>
      </c>
    </row>
    <row r="267" spans="1:5">
      <c r="A267" t="s">
        <v>277</v>
      </c>
      <c r="B267">
        <v>0.336843</v>
      </c>
      <c r="C267">
        <v>0</v>
      </c>
      <c r="D267">
        <v>2</v>
      </c>
      <c r="E267" s="1">
        <f t="shared" si="4"/>
        <v>0.673686</v>
      </c>
    </row>
    <row r="268" spans="1:5">
      <c r="A268" t="s">
        <v>278</v>
      </c>
      <c r="B268">
        <v>0.287705</v>
      </c>
      <c r="C268">
        <v>0.112231</v>
      </c>
      <c r="D268">
        <v>6</v>
      </c>
      <c r="E268" s="1">
        <f t="shared" si="4"/>
        <v>1.72623</v>
      </c>
    </row>
    <row r="269" spans="1:5">
      <c r="A269" t="s">
        <v>279</v>
      </c>
      <c r="B269">
        <v>0.249823</v>
      </c>
      <c r="C269">
        <v>0</v>
      </c>
      <c r="D269">
        <v>2</v>
      </c>
      <c r="E269" s="1">
        <f t="shared" si="4"/>
        <v>0.499646</v>
      </c>
    </row>
    <row r="270" spans="1:5">
      <c r="A270" t="s">
        <v>280</v>
      </c>
      <c r="B270">
        <v>0.23277</v>
      </c>
      <c r="C270">
        <v>0.056114</v>
      </c>
      <c r="D270">
        <v>5</v>
      </c>
      <c r="E270" s="1">
        <f t="shared" si="4"/>
        <v>1.16385</v>
      </c>
    </row>
    <row r="271" spans="1:5">
      <c r="A271" t="s">
        <v>281</v>
      </c>
      <c r="B271">
        <v>0.233152</v>
      </c>
      <c r="C271">
        <v>0.037865</v>
      </c>
      <c r="D271">
        <v>4</v>
      </c>
      <c r="E271" s="1">
        <f t="shared" si="4"/>
        <v>0.932608</v>
      </c>
    </row>
    <row r="272" spans="1:5">
      <c r="A272" t="s">
        <v>282</v>
      </c>
      <c r="B272">
        <v>0.190706</v>
      </c>
      <c r="C272">
        <v>0.015233</v>
      </c>
      <c r="D272">
        <v>3</v>
      </c>
      <c r="E272" s="1">
        <f t="shared" si="4"/>
        <v>0.572118</v>
      </c>
    </row>
    <row r="273" spans="1:5">
      <c r="A273" t="s">
        <v>283</v>
      </c>
      <c r="B273">
        <v>0.235654</v>
      </c>
      <c r="C273">
        <v>0</v>
      </c>
      <c r="D273">
        <v>2</v>
      </c>
      <c r="E273" s="1">
        <f t="shared" si="4"/>
        <v>0.471308</v>
      </c>
    </row>
    <row r="274" spans="1:5">
      <c r="A274" t="s">
        <v>284</v>
      </c>
      <c r="B274">
        <v>0.141605</v>
      </c>
      <c r="C274">
        <v>0.054327</v>
      </c>
      <c r="D274">
        <v>5</v>
      </c>
      <c r="E274" s="1">
        <f t="shared" si="4"/>
        <v>0.708025</v>
      </c>
    </row>
    <row r="275" spans="1:5">
      <c r="A275" t="s">
        <v>285</v>
      </c>
      <c r="B275">
        <v>0.215816</v>
      </c>
      <c r="C275">
        <v>0</v>
      </c>
      <c r="D275">
        <v>2</v>
      </c>
      <c r="E275" s="1">
        <f t="shared" si="4"/>
        <v>0.431632</v>
      </c>
    </row>
    <row r="276" spans="1:5">
      <c r="A276" t="s">
        <v>286</v>
      </c>
      <c r="B276">
        <v>0.315463</v>
      </c>
      <c r="C276">
        <v>0</v>
      </c>
      <c r="D276">
        <v>2</v>
      </c>
      <c r="E276" s="1">
        <f t="shared" si="4"/>
        <v>0.630926</v>
      </c>
    </row>
    <row r="277" spans="1:5">
      <c r="A277" t="s">
        <v>287</v>
      </c>
      <c r="B277">
        <v>0.164661</v>
      </c>
      <c r="C277">
        <v>0.021289</v>
      </c>
      <c r="D277">
        <v>3</v>
      </c>
      <c r="E277" s="1">
        <f t="shared" si="4"/>
        <v>0.493983</v>
      </c>
    </row>
    <row r="278" spans="1:5">
      <c r="A278" t="s">
        <v>288</v>
      </c>
      <c r="B278">
        <v>0.20745</v>
      </c>
      <c r="C278">
        <v>0</v>
      </c>
      <c r="D278">
        <v>2</v>
      </c>
      <c r="E278" s="1">
        <f t="shared" si="4"/>
        <v>0.4149</v>
      </c>
    </row>
    <row r="279" spans="1:5">
      <c r="A279" t="s">
        <v>289</v>
      </c>
      <c r="B279">
        <v>0.282267</v>
      </c>
      <c r="C279">
        <v>0.060401</v>
      </c>
      <c r="D279">
        <v>4</v>
      </c>
      <c r="E279" s="1">
        <f t="shared" si="4"/>
        <v>1.129068</v>
      </c>
    </row>
    <row r="280" spans="1:5">
      <c r="A280" t="s">
        <v>290</v>
      </c>
      <c r="B280">
        <v>0.281641</v>
      </c>
      <c r="C280">
        <v>0.081859</v>
      </c>
      <c r="D280">
        <v>5</v>
      </c>
      <c r="E280" s="1">
        <f t="shared" si="4"/>
        <v>1.408205</v>
      </c>
    </row>
    <row r="281" spans="1:5">
      <c r="A281" t="s">
        <v>291</v>
      </c>
      <c r="B281">
        <v>0.376119</v>
      </c>
      <c r="C281">
        <v>0</v>
      </c>
      <c r="D281">
        <v>2</v>
      </c>
      <c r="E281" s="1">
        <f t="shared" si="4"/>
        <v>0.752238</v>
      </c>
    </row>
    <row r="282" spans="1:5">
      <c r="A282" t="s">
        <v>292</v>
      </c>
      <c r="B282">
        <v>0.165365</v>
      </c>
      <c r="C282">
        <v>0.02908</v>
      </c>
      <c r="D282">
        <v>4</v>
      </c>
      <c r="E282" s="1">
        <f t="shared" si="4"/>
        <v>0.66146</v>
      </c>
    </row>
    <row r="283" spans="1:5">
      <c r="A283" t="s">
        <v>293</v>
      </c>
      <c r="B283">
        <v>0.252319</v>
      </c>
      <c r="C283">
        <v>0.04129</v>
      </c>
      <c r="D283">
        <v>6</v>
      </c>
      <c r="E283" s="1">
        <f t="shared" si="4"/>
        <v>1.513914</v>
      </c>
    </row>
    <row r="284" spans="1:5">
      <c r="A284" t="s">
        <v>294</v>
      </c>
      <c r="B284">
        <v>0.435949</v>
      </c>
      <c r="C284">
        <v>0</v>
      </c>
      <c r="D284">
        <v>2</v>
      </c>
      <c r="E284" s="1">
        <f t="shared" si="4"/>
        <v>0.871898</v>
      </c>
    </row>
    <row r="285" spans="1:5">
      <c r="A285" t="s">
        <v>295</v>
      </c>
      <c r="B285">
        <v>0.346488</v>
      </c>
      <c r="C285">
        <v>0.062304</v>
      </c>
      <c r="D285">
        <v>4</v>
      </c>
      <c r="E285" s="1">
        <f t="shared" si="4"/>
        <v>1.385952</v>
      </c>
    </row>
    <row r="286" spans="1:5">
      <c r="A286" t="s">
        <v>296</v>
      </c>
      <c r="B286">
        <v>0.216467</v>
      </c>
      <c r="C286">
        <v>0.040715</v>
      </c>
      <c r="D286">
        <v>4</v>
      </c>
      <c r="E286" s="1">
        <f t="shared" si="4"/>
        <v>0.865868</v>
      </c>
    </row>
    <row r="287" spans="1:5">
      <c r="A287" t="s">
        <v>297</v>
      </c>
      <c r="B287">
        <v>0.213357</v>
      </c>
      <c r="C287">
        <v>0</v>
      </c>
      <c r="D287">
        <v>2</v>
      </c>
      <c r="E287" s="1">
        <f t="shared" si="4"/>
        <v>0.426714</v>
      </c>
    </row>
    <row r="288" spans="1:5">
      <c r="A288" t="s">
        <v>298</v>
      </c>
      <c r="B288">
        <v>0.336171</v>
      </c>
      <c r="C288">
        <v>0</v>
      </c>
      <c r="D288">
        <v>2</v>
      </c>
      <c r="E288" s="1">
        <f t="shared" si="4"/>
        <v>0.672342</v>
      </c>
    </row>
    <row r="289" spans="1:5">
      <c r="A289" t="s">
        <v>299</v>
      </c>
      <c r="B289">
        <v>0.296628</v>
      </c>
      <c r="C289">
        <v>0</v>
      </c>
      <c r="D289">
        <v>2</v>
      </c>
      <c r="E289" s="1">
        <f t="shared" si="4"/>
        <v>0.593256</v>
      </c>
    </row>
    <row r="290" spans="1:5">
      <c r="A290" t="s">
        <v>300</v>
      </c>
      <c r="B290">
        <v>0.277668</v>
      </c>
      <c r="C290">
        <v>0</v>
      </c>
      <c r="D290">
        <v>2</v>
      </c>
      <c r="E290" s="1">
        <f t="shared" si="4"/>
        <v>0.555336</v>
      </c>
    </row>
    <row r="291" spans="1:5">
      <c r="A291" t="s">
        <v>301</v>
      </c>
      <c r="B291">
        <v>0.376322</v>
      </c>
      <c r="C291">
        <v>0</v>
      </c>
      <c r="D291">
        <v>2</v>
      </c>
      <c r="E291" s="1">
        <f t="shared" si="4"/>
        <v>0.752644</v>
      </c>
    </row>
    <row r="292" spans="1:5">
      <c r="A292" t="s">
        <v>302</v>
      </c>
      <c r="B292">
        <v>0.179031</v>
      </c>
      <c r="C292">
        <v>0</v>
      </c>
      <c r="D292">
        <v>2</v>
      </c>
      <c r="E292" s="1">
        <f t="shared" si="4"/>
        <v>0.358062</v>
      </c>
    </row>
    <row r="293" spans="1:5">
      <c r="A293" t="s">
        <v>303</v>
      </c>
      <c r="B293">
        <v>0.249766</v>
      </c>
      <c r="C293">
        <v>0</v>
      </c>
      <c r="D293">
        <v>2</v>
      </c>
      <c r="E293" s="1">
        <f t="shared" si="4"/>
        <v>0.499532</v>
      </c>
    </row>
    <row r="294" spans="1:5">
      <c r="A294" t="s">
        <v>304</v>
      </c>
      <c r="B294">
        <v>0.210973</v>
      </c>
      <c r="C294">
        <v>0</v>
      </c>
      <c r="D294">
        <v>2</v>
      </c>
      <c r="E294" s="1">
        <f t="shared" si="4"/>
        <v>0.421946</v>
      </c>
    </row>
    <row r="295" spans="1:5">
      <c r="A295" t="s">
        <v>305</v>
      </c>
      <c r="B295">
        <v>0.261773</v>
      </c>
      <c r="C295">
        <v>0</v>
      </c>
      <c r="D295">
        <v>2</v>
      </c>
      <c r="E295" s="1">
        <f t="shared" si="4"/>
        <v>0.523546</v>
      </c>
    </row>
    <row r="296" spans="1:5">
      <c r="A296" t="s">
        <v>306</v>
      </c>
      <c r="B296">
        <v>0.302474</v>
      </c>
      <c r="C296">
        <v>0.045212</v>
      </c>
      <c r="D296">
        <v>3</v>
      </c>
      <c r="E296" s="1">
        <f t="shared" si="4"/>
        <v>0.907422</v>
      </c>
    </row>
    <row r="297" spans="1:5">
      <c r="A297" t="s">
        <v>307</v>
      </c>
      <c r="B297">
        <v>0.343574</v>
      </c>
      <c r="C297">
        <v>0</v>
      </c>
      <c r="D297">
        <v>2</v>
      </c>
      <c r="E297" s="1">
        <f t="shared" si="4"/>
        <v>0.687148</v>
      </c>
    </row>
    <row r="298" spans="1:5">
      <c r="A298" t="s">
        <v>308</v>
      </c>
      <c r="B298">
        <v>0.217006</v>
      </c>
      <c r="C298">
        <v>0.12072</v>
      </c>
      <c r="D298">
        <v>5</v>
      </c>
      <c r="E298" s="1">
        <f t="shared" si="4"/>
        <v>1.08503</v>
      </c>
    </row>
    <row r="299" spans="1:5">
      <c r="A299" t="s">
        <v>309</v>
      </c>
      <c r="B299">
        <v>0.143551</v>
      </c>
      <c r="C299">
        <v>0.017812</v>
      </c>
      <c r="D299">
        <v>3</v>
      </c>
      <c r="E299" s="1">
        <f t="shared" si="4"/>
        <v>0.430653</v>
      </c>
    </row>
    <row r="300" spans="1:5">
      <c r="A300" t="s">
        <v>310</v>
      </c>
      <c r="B300">
        <v>0.169838</v>
      </c>
      <c r="C300">
        <v>0</v>
      </c>
      <c r="D300">
        <v>2</v>
      </c>
      <c r="E300" s="1">
        <f t="shared" si="4"/>
        <v>0.339676</v>
      </c>
    </row>
    <row r="301" spans="1:5">
      <c r="A301" t="s">
        <v>311</v>
      </c>
      <c r="B301">
        <v>0.194788</v>
      </c>
      <c r="C301">
        <v>0</v>
      </c>
      <c r="D301">
        <v>2</v>
      </c>
      <c r="E301" s="1">
        <f t="shared" si="4"/>
        <v>0.389576</v>
      </c>
    </row>
    <row r="302" spans="1:5">
      <c r="A302" t="s">
        <v>312</v>
      </c>
      <c r="B302">
        <v>0.273845</v>
      </c>
      <c r="C302">
        <v>0.039951</v>
      </c>
      <c r="D302">
        <v>5</v>
      </c>
      <c r="E302" s="1">
        <f t="shared" si="4"/>
        <v>1.369225</v>
      </c>
    </row>
    <row r="303" spans="1:5">
      <c r="A303" t="s">
        <v>313</v>
      </c>
      <c r="B303">
        <v>0.21413</v>
      </c>
      <c r="C303">
        <v>0.026822</v>
      </c>
      <c r="D303">
        <v>4</v>
      </c>
      <c r="E303" s="1">
        <f t="shared" si="4"/>
        <v>0.85652</v>
      </c>
    </row>
    <row r="304" spans="1:5">
      <c r="A304" t="s">
        <v>314</v>
      </c>
      <c r="B304">
        <v>0.366181</v>
      </c>
      <c r="C304">
        <v>0.110912</v>
      </c>
      <c r="D304">
        <v>5</v>
      </c>
      <c r="E304" s="1">
        <f t="shared" si="4"/>
        <v>1.830905</v>
      </c>
    </row>
    <row r="305" spans="1:5">
      <c r="A305" t="s">
        <v>315</v>
      </c>
      <c r="B305">
        <v>0.177956</v>
      </c>
      <c r="C305">
        <v>0.049877</v>
      </c>
      <c r="D305">
        <v>3</v>
      </c>
      <c r="E305" s="1">
        <f t="shared" si="4"/>
        <v>0.533868</v>
      </c>
    </row>
    <row r="306" spans="1:5">
      <c r="A306" t="s">
        <v>316</v>
      </c>
      <c r="B306">
        <v>0.169412</v>
      </c>
      <c r="C306">
        <v>0.084068</v>
      </c>
      <c r="D306">
        <v>6</v>
      </c>
      <c r="E306" s="1">
        <f t="shared" si="4"/>
        <v>1.016472</v>
      </c>
    </row>
    <row r="307" spans="1:5">
      <c r="A307" t="s">
        <v>317</v>
      </c>
      <c r="B307">
        <v>0.368336</v>
      </c>
      <c r="C307">
        <v>0.093829</v>
      </c>
      <c r="D307">
        <v>6</v>
      </c>
      <c r="E307" s="1">
        <f t="shared" si="4"/>
        <v>2.210016</v>
      </c>
    </row>
    <row r="308" spans="1:5">
      <c r="A308" t="s">
        <v>318</v>
      </c>
      <c r="B308">
        <v>0.263158</v>
      </c>
      <c r="C308">
        <v>0.102802</v>
      </c>
      <c r="D308">
        <v>9</v>
      </c>
      <c r="E308" s="1">
        <f t="shared" si="4"/>
        <v>2.368422</v>
      </c>
    </row>
    <row r="309" spans="1:5">
      <c r="A309" t="s">
        <v>319</v>
      </c>
      <c r="B309">
        <v>0.210917</v>
      </c>
      <c r="C309">
        <v>0</v>
      </c>
      <c r="D309">
        <v>2</v>
      </c>
      <c r="E309" s="1">
        <f t="shared" si="4"/>
        <v>0.421834</v>
      </c>
    </row>
    <row r="310" spans="1:5">
      <c r="A310" t="s">
        <v>320</v>
      </c>
      <c r="B310">
        <v>0.480073</v>
      </c>
      <c r="C310">
        <v>0.130183</v>
      </c>
      <c r="D310">
        <v>5</v>
      </c>
      <c r="E310" s="1">
        <f t="shared" si="4"/>
        <v>2.400365</v>
      </c>
    </row>
    <row r="311" spans="1:5">
      <c r="A311" t="s">
        <v>321</v>
      </c>
      <c r="B311">
        <v>0.206802</v>
      </c>
      <c r="C311">
        <v>0.102768</v>
      </c>
      <c r="D311">
        <v>236</v>
      </c>
      <c r="E311" s="1">
        <f t="shared" si="4"/>
        <v>48.805272</v>
      </c>
    </row>
    <row r="312" spans="1:5">
      <c r="A312" t="s">
        <v>322</v>
      </c>
      <c r="B312">
        <v>0.434717</v>
      </c>
      <c r="C312">
        <v>0.085568</v>
      </c>
      <c r="D312">
        <v>4</v>
      </c>
      <c r="E312" s="1">
        <f t="shared" si="4"/>
        <v>1.738868</v>
      </c>
    </row>
    <row r="313" spans="1:5">
      <c r="A313" t="s">
        <v>323</v>
      </c>
      <c r="B313">
        <v>0.307745</v>
      </c>
      <c r="C313">
        <v>0.111333</v>
      </c>
      <c r="D313">
        <v>3</v>
      </c>
      <c r="E313" s="1">
        <f t="shared" si="4"/>
        <v>0.923235</v>
      </c>
    </row>
    <row r="314" spans="1:5">
      <c r="A314" t="s">
        <v>324</v>
      </c>
      <c r="B314">
        <v>0.300863</v>
      </c>
      <c r="C314">
        <v>0.179523</v>
      </c>
      <c r="D314">
        <v>11</v>
      </c>
      <c r="E314" s="1">
        <f t="shared" si="4"/>
        <v>3.309493</v>
      </c>
    </row>
    <row r="315" spans="1:5">
      <c r="A315" t="s">
        <v>325</v>
      </c>
      <c r="B315">
        <v>0.234206</v>
      </c>
      <c r="C315">
        <v>0.063657</v>
      </c>
      <c r="D315">
        <v>3</v>
      </c>
      <c r="E315" s="1">
        <f t="shared" si="4"/>
        <v>0.702618</v>
      </c>
    </row>
    <row r="316" spans="1:5">
      <c r="A316" t="s">
        <v>326</v>
      </c>
      <c r="B316">
        <v>0.151479</v>
      </c>
      <c r="C316">
        <v>0.031443</v>
      </c>
      <c r="D316">
        <v>3</v>
      </c>
      <c r="E316" s="1">
        <f t="shared" si="4"/>
        <v>0.454437</v>
      </c>
    </row>
    <row r="317" spans="1:5">
      <c r="A317" t="s">
        <v>327</v>
      </c>
      <c r="B317">
        <v>0.234445</v>
      </c>
      <c r="C317">
        <v>0</v>
      </c>
      <c r="D317">
        <v>2</v>
      </c>
      <c r="E317" s="1">
        <f t="shared" si="4"/>
        <v>0.46889</v>
      </c>
    </row>
    <row r="318" spans="1:5">
      <c r="A318" t="s">
        <v>328</v>
      </c>
      <c r="B318">
        <v>0.156143</v>
      </c>
      <c r="C318">
        <v>0.118915</v>
      </c>
      <c r="D318">
        <v>6</v>
      </c>
      <c r="E318" s="1">
        <f t="shared" si="4"/>
        <v>0.936858</v>
      </c>
    </row>
    <row r="319" spans="1:5">
      <c r="A319" t="s">
        <v>329</v>
      </c>
      <c r="B319">
        <v>0.204094</v>
      </c>
      <c r="C319">
        <v>0</v>
      </c>
      <c r="D319">
        <v>2</v>
      </c>
      <c r="E319" s="1">
        <f t="shared" si="4"/>
        <v>0.408188</v>
      </c>
    </row>
    <row r="320" spans="1:5">
      <c r="A320" t="s">
        <v>330</v>
      </c>
      <c r="B320">
        <v>0.210841</v>
      </c>
      <c r="C320">
        <v>0</v>
      </c>
      <c r="D320">
        <v>2</v>
      </c>
      <c r="E320" s="1">
        <f t="shared" si="4"/>
        <v>0.421682</v>
      </c>
    </row>
    <row r="321" spans="1:5">
      <c r="A321" t="s">
        <v>331</v>
      </c>
      <c r="B321">
        <v>0.276151</v>
      </c>
      <c r="C321">
        <v>0</v>
      </c>
      <c r="D321">
        <v>2</v>
      </c>
      <c r="E321" s="1">
        <f t="shared" si="4"/>
        <v>0.552302</v>
      </c>
    </row>
    <row r="322" spans="1:5">
      <c r="A322" t="s">
        <v>332</v>
      </c>
      <c r="B322">
        <v>0.154367</v>
      </c>
      <c r="C322">
        <v>0.12652</v>
      </c>
      <c r="D322">
        <v>5</v>
      </c>
      <c r="E322" s="1">
        <f t="shared" si="4"/>
        <v>0.771835</v>
      </c>
    </row>
    <row r="323" spans="1:5">
      <c r="A323" t="s">
        <v>333</v>
      </c>
      <c r="B323">
        <v>0.216217</v>
      </c>
      <c r="C323">
        <v>0</v>
      </c>
      <c r="D323">
        <v>2</v>
      </c>
      <c r="E323" s="1">
        <f t="shared" si="4"/>
        <v>0.432434</v>
      </c>
    </row>
    <row r="324" spans="1:5">
      <c r="A324" t="s">
        <v>334</v>
      </c>
      <c r="B324">
        <v>0.37026</v>
      </c>
      <c r="C324">
        <v>0.065141</v>
      </c>
      <c r="D324">
        <v>4</v>
      </c>
      <c r="E324" s="1">
        <f t="shared" ref="E324:E387" si="5">B324*D324</f>
        <v>1.48104</v>
      </c>
    </row>
    <row r="325" spans="1:5">
      <c r="A325" t="s">
        <v>335</v>
      </c>
      <c r="B325">
        <v>0.344633</v>
      </c>
      <c r="C325">
        <v>0</v>
      </c>
      <c r="D325">
        <v>2</v>
      </c>
      <c r="E325" s="1">
        <f t="shared" si="5"/>
        <v>0.689266</v>
      </c>
    </row>
    <row r="326" spans="1:5">
      <c r="A326" t="s">
        <v>336</v>
      </c>
      <c r="B326">
        <v>0.660512</v>
      </c>
      <c r="C326">
        <v>0</v>
      </c>
      <c r="D326">
        <v>2</v>
      </c>
      <c r="E326" s="1">
        <f t="shared" si="5"/>
        <v>1.321024</v>
      </c>
    </row>
    <row r="327" spans="1:5">
      <c r="A327" t="s">
        <v>337</v>
      </c>
      <c r="B327">
        <v>0.517999</v>
      </c>
      <c r="C327">
        <v>0.209953</v>
      </c>
      <c r="D327">
        <v>4</v>
      </c>
      <c r="E327" s="1">
        <f t="shared" si="5"/>
        <v>2.071996</v>
      </c>
    </row>
    <row r="328" spans="1:5">
      <c r="A328" t="s">
        <v>338</v>
      </c>
      <c r="B328">
        <v>0.252307</v>
      </c>
      <c r="C328">
        <v>0</v>
      </c>
      <c r="D328">
        <v>2</v>
      </c>
      <c r="E328" s="1">
        <f t="shared" si="5"/>
        <v>0.504614</v>
      </c>
    </row>
    <row r="329" spans="1:5">
      <c r="A329" t="s">
        <v>339</v>
      </c>
      <c r="B329">
        <v>0.211122</v>
      </c>
      <c r="C329">
        <v>0</v>
      </c>
      <c r="D329">
        <v>2</v>
      </c>
      <c r="E329" s="1">
        <f t="shared" si="5"/>
        <v>0.422244</v>
      </c>
    </row>
    <row r="330" spans="1:5">
      <c r="A330" t="s">
        <v>340</v>
      </c>
      <c r="B330">
        <v>0.283195</v>
      </c>
      <c r="C330">
        <v>0.016426</v>
      </c>
      <c r="D330">
        <v>3</v>
      </c>
      <c r="E330" s="1">
        <f t="shared" si="5"/>
        <v>0.849585</v>
      </c>
    </row>
    <row r="331" spans="1:5">
      <c r="A331" t="s">
        <v>341</v>
      </c>
      <c r="B331">
        <v>0.214933</v>
      </c>
      <c r="C331">
        <v>0.126174</v>
      </c>
      <c r="D331">
        <v>4</v>
      </c>
      <c r="E331" s="1">
        <f t="shared" si="5"/>
        <v>0.859732</v>
      </c>
    </row>
    <row r="332" spans="1:5">
      <c r="A332" t="s">
        <v>342</v>
      </c>
      <c r="B332">
        <v>0.451486</v>
      </c>
      <c r="C332">
        <v>0.095391</v>
      </c>
      <c r="D332">
        <v>3</v>
      </c>
      <c r="E332" s="1">
        <f t="shared" si="5"/>
        <v>1.354458</v>
      </c>
    </row>
    <row r="333" spans="1:5">
      <c r="A333" t="s">
        <v>343</v>
      </c>
      <c r="B333">
        <v>0.241669</v>
      </c>
      <c r="C333">
        <v>0</v>
      </c>
      <c r="D333">
        <v>2</v>
      </c>
      <c r="E333" s="1">
        <f t="shared" si="5"/>
        <v>0.483338</v>
      </c>
    </row>
    <row r="334" spans="1:5">
      <c r="A334" t="s">
        <v>344</v>
      </c>
      <c r="B334">
        <v>0.173658</v>
      </c>
      <c r="C334">
        <v>0</v>
      </c>
      <c r="D334">
        <v>2</v>
      </c>
      <c r="E334" s="1">
        <f t="shared" si="5"/>
        <v>0.347316</v>
      </c>
    </row>
    <row r="335" spans="1:5">
      <c r="A335" t="s">
        <v>345</v>
      </c>
      <c r="B335">
        <v>0.345743</v>
      </c>
      <c r="C335">
        <v>0</v>
      </c>
      <c r="D335">
        <v>2</v>
      </c>
      <c r="E335" s="1">
        <f t="shared" si="5"/>
        <v>0.691486</v>
      </c>
    </row>
    <row r="336" spans="1:5">
      <c r="A336" t="s">
        <v>346</v>
      </c>
      <c r="B336">
        <v>0.588849</v>
      </c>
      <c r="C336">
        <v>0</v>
      </c>
      <c r="D336">
        <v>2</v>
      </c>
      <c r="E336" s="1">
        <f t="shared" si="5"/>
        <v>1.177698</v>
      </c>
    </row>
    <row r="337" spans="1:5">
      <c r="A337" t="s">
        <v>347</v>
      </c>
      <c r="B337">
        <v>0.366574</v>
      </c>
      <c r="C337">
        <v>0</v>
      </c>
      <c r="D337">
        <v>2</v>
      </c>
      <c r="E337" s="1">
        <f t="shared" si="5"/>
        <v>0.733148</v>
      </c>
    </row>
    <row r="338" spans="1:5">
      <c r="A338" t="s">
        <v>348</v>
      </c>
      <c r="B338">
        <v>0.323149</v>
      </c>
      <c r="C338">
        <v>0.061395</v>
      </c>
      <c r="D338">
        <v>3</v>
      </c>
      <c r="E338" s="1">
        <f t="shared" si="5"/>
        <v>0.969447</v>
      </c>
    </row>
    <row r="339" spans="1:5">
      <c r="A339" t="s">
        <v>349</v>
      </c>
      <c r="B339">
        <v>0.39181</v>
      </c>
      <c r="C339">
        <v>0.077245</v>
      </c>
      <c r="D339">
        <v>5</v>
      </c>
      <c r="E339" s="1">
        <f t="shared" si="5"/>
        <v>1.95905</v>
      </c>
    </row>
    <row r="340" spans="1:5">
      <c r="A340" t="s">
        <v>350</v>
      </c>
      <c r="B340">
        <v>0.358637</v>
      </c>
      <c r="C340">
        <v>0.160539</v>
      </c>
      <c r="D340">
        <v>31</v>
      </c>
      <c r="E340" s="1">
        <f t="shared" si="5"/>
        <v>11.117747</v>
      </c>
    </row>
    <row r="341" spans="1:5">
      <c r="A341" t="s">
        <v>351</v>
      </c>
      <c r="B341">
        <v>0.176514</v>
      </c>
      <c r="C341">
        <v>0</v>
      </c>
      <c r="D341">
        <v>2</v>
      </c>
      <c r="E341" s="1">
        <f t="shared" si="5"/>
        <v>0.353028</v>
      </c>
    </row>
    <row r="342" spans="1:5">
      <c r="A342" t="s">
        <v>352</v>
      </c>
      <c r="B342">
        <v>0.497479</v>
      </c>
      <c r="C342">
        <v>0</v>
      </c>
      <c r="D342">
        <v>2</v>
      </c>
      <c r="E342" s="1">
        <f t="shared" si="5"/>
        <v>0.994958</v>
      </c>
    </row>
    <row r="343" spans="1:5">
      <c r="A343" t="s">
        <v>353</v>
      </c>
      <c r="B343">
        <v>0.240786</v>
      </c>
      <c r="C343">
        <v>0.103855</v>
      </c>
      <c r="D343">
        <v>3</v>
      </c>
      <c r="E343" s="1">
        <f t="shared" si="5"/>
        <v>0.722358</v>
      </c>
    </row>
    <row r="344" spans="1:5">
      <c r="A344" t="s">
        <v>354</v>
      </c>
      <c r="B344">
        <v>0.402309</v>
      </c>
      <c r="C344">
        <v>0</v>
      </c>
      <c r="D344">
        <v>2</v>
      </c>
      <c r="E344" s="1">
        <f t="shared" si="5"/>
        <v>0.804618</v>
      </c>
    </row>
    <row r="345" spans="1:5">
      <c r="A345" t="s">
        <v>355</v>
      </c>
      <c r="B345">
        <v>0.267374</v>
      </c>
      <c r="C345">
        <v>0</v>
      </c>
      <c r="D345">
        <v>2</v>
      </c>
      <c r="E345" s="1">
        <f t="shared" si="5"/>
        <v>0.534748</v>
      </c>
    </row>
    <row r="346" spans="1:5">
      <c r="A346" t="s">
        <v>356</v>
      </c>
      <c r="B346">
        <v>0.211055</v>
      </c>
      <c r="C346">
        <v>0</v>
      </c>
      <c r="D346">
        <v>2</v>
      </c>
      <c r="E346" s="1">
        <f t="shared" si="5"/>
        <v>0.42211</v>
      </c>
    </row>
    <row r="347" spans="1:5">
      <c r="A347" t="s">
        <v>357</v>
      </c>
      <c r="B347">
        <v>0.238552</v>
      </c>
      <c r="C347">
        <v>0.048405</v>
      </c>
      <c r="D347">
        <v>5</v>
      </c>
      <c r="E347" s="1">
        <f t="shared" si="5"/>
        <v>1.19276</v>
      </c>
    </row>
    <row r="348" spans="1:5">
      <c r="A348" t="s">
        <v>358</v>
      </c>
      <c r="B348">
        <v>0.157257</v>
      </c>
      <c r="C348">
        <v>0.021805</v>
      </c>
      <c r="D348">
        <v>4</v>
      </c>
      <c r="E348" s="1">
        <f t="shared" si="5"/>
        <v>0.629028</v>
      </c>
    </row>
    <row r="349" spans="1:5">
      <c r="A349" t="s">
        <v>359</v>
      </c>
      <c r="B349">
        <v>0.615568</v>
      </c>
      <c r="C349">
        <v>0</v>
      </c>
      <c r="D349">
        <v>2</v>
      </c>
      <c r="E349" s="1">
        <f t="shared" si="5"/>
        <v>1.231136</v>
      </c>
    </row>
    <row r="350" spans="1:5">
      <c r="A350" t="s">
        <v>360</v>
      </c>
      <c r="B350">
        <v>0.237835</v>
      </c>
      <c r="C350">
        <v>0</v>
      </c>
      <c r="D350">
        <v>2</v>
      </c>
      <c r="E350" s="1">
        <f t="shared" si="5"/>
        <v>0.47567</v>
      </c>
    </row>
    <row r="351" spans="1:5">
      <c r="A351" t="s">
        <v>361</v>
      </c>
      <c r="B351">
        <v>0.226077</v>
      </c>
      <c r="C351">
        <v>0</v>
      </c>
      <c r="D351">
        <v>2</v>
      </c>
      <c r="E351" s="1">
        <f t="shared" si="5"/>
        <v>0.452154</v>
      </c>
    </row>
    <row r="352" spans="1:5">
      <c r="A352" t="s">
        <v>362</v>
      </c>
      <c r="B352">
        <v>0.209814</v>
      </c>
      <c r="C352">
        <v>0.091379</v>
      </c>
      <c r="D352">
        <v>14</v>
      </c>
      <c r="E352" s="1">
        <f t="shared" si="5"/>
        <v>2.937396</v>
      </c>
    </row>
    <row r="353" spans="1:5">
      <c r="A353" t="s">
        <v>363</v>
      </c>
      <c r="B353">
        <v>0.454587</v>
      </c>
      <c r="C353">
        <v>0</v>
      </c>
      <c r="D353">
        <v>2</v>
      </c>
      <c r="E353" s="1">
        <f t="shared" si="5"/>
        <v>0.909174</v>
      </c>
    </row>
    <row r="354" spans="1:5">
      <c r="A354" t="s">
        <v>364</v>
      </c>
      <c r="B354">
        <v>0.285567</v>
      </c>
      <c r="C354">
        <v>0.145351</v>
      </c>
      <c r="D354">
        <v>4</v>
      </c>
      <c r="E354" s="1">
        <f t="shared" si="5"/>
        <v>1.142268</v>
      </c>
    </row>
    <row r="355" spans="1:5">
      <c r="A355" t="s">
        <v>365</v>
      </c>
      <c r="B355">
        <v>0.358136</v>
      </c>
      <c r="C355">
        <v>0.063927</v>
      </c>
      <c r="D355">
        <v>5</v>
      </c>
      <c r="E355" s="1">
        <f t="shared" si="5"/>
        <v>1.79068</v>
      </c>
    </row>
    <row r="356" spans="1:5">
      <c r="A356" t="s">
        <v>366</v>
      </c>
      <c r="B356">
        <v>0.417766</v>
      </c>
      <c r="C356">
        <v>0.08357</v>
      </c>
      <c r="D356">
        <v>7</v>
      </c>
      <c r="E356" s="1">
        <f t="shared" si="5"/>
        <v>2.924362</v>
      </c>
    </row>
    <row r="357" spans="1:5">
      <c r="A357" t="s">
        <v>367</v>
      </c>
      <c r="B357">
        <v>0.474714</v>
      </c>
      <c r="C357">
        <v>0</v>
      </c>
      <c r="D357">
        <v>2</v>
      </c>
      <c r="E357" s="1">
        <f t="shared" si="5"/>
        <v>0.949428</v>
      </c>
    </row>
    <row r="358" spans="1:5">
      <c r="A358" t="s">
        <v>368</v>
      </c>
      <c r="B358">
        <v>0.304872</v>
      </c>
      <c r="C358">
        <v>0.096537</v>
      </c>
      <c r="D358">
        <v>4</v>
      </c>
      <c r="E358" s="1">
        <f t="shared" si="5"/>
        <v>1.219488</v>
      </c>
    </row>
    <row r="359" spans="1:5">
      <c r="A359" t="s">
        <v>369</v>
      </c>
      <c r="B359">
        <v>0.138601</v>
      </c>
      <c r="C359">
        <v>0.024137</v>
      </c>
      <c r="D359">
        <v>4</v>
      </c>
      <c r="E359" s="1">
        <f t="shared" si="5"/>
        <v>0.554404</v>
      </c>
    </row>
    <row r="360" spans="1:5">
      <c r="A360" t="s">
        <v>370</v>
      </c>
      <c r="B360">
        <v>0.235856</v>
      </c>
      <c r="C360">
        <v>0</v>
      </c>
      <c r="D360">
        <v>2</v>
      </c>
      <c r="E360" s="1">
        <f t="shared" si="5"/>
        <v>0.471712</v>
      </c>
    </row>
    <row r="361" spans="1:5">
      <c r="A361" t="s">
        <v>371</v>
      </c>
      <c r="B361">
        <v>0.509062</v>
      </c>
      <c r="C361">
        <v>0.185664</v>
      </c>
      <c r="D361">
        <v>3</v>
      </c>
      <c r="E361" s="1">
        <f t="shared" si="5"/>
        <v>1.527186</v>
      </c>
    </row>
    <row r="362" spans="1:5">
      <c r="A362" t="s">
        <v>372</v>
      </c>
      <c r="B362">
        <v>0.251669</v>
      </c>
      <c r="C362">
        <v>0</v>
      </c>
      <c r="D362">
        <v>2</v>
      </c>
      <c r="E362" s="1">
        <f t="shared" si="5"/>
        <v>0.503338</v>
      </c>
    </row>
    <row r="363" spans="1:5">
      <c r="A363" t="s">
        <v>373</v>
      </c>
      <c r="B363">
        <v>0.257446</v>
      </c>
      <c r="C363">
        <v>0.037212</v>
      </c>
      <c r="D363">
        <v>4</v>
      </c>
      <c r="E363" s="1">
        <f t="shared" si="5"/>
        <v>1.029784</v>
      </c>
    </row>
    <row r="364" spans="1:5">
      <c r="A364" t="s">
        <v>374</v>
      </c>
      <c r="B364">
        <v>0.332863</v>
      </c>
      <c r="C364">
        <v>0</v>
      </c>
      <c r="D364">
        <v>2</v>
      </c>
      <c r="E364" s="1">
        <f t="shared" si="5"/>
        <v>0.665726</v>
      </c>
    </row>
    <row r="365" spans="1:5">
      <c r="A365" t="s">
        <v>375</v>
      </c>
      <c r="B365">
        <v>0.177477</v>
      </c>
      <c r="C365">
        <v>0</v>
      </c>
      <c r="D365">
        <v>2</v>
      </c>
      <c r="E365" s="1">
        <f t="shared" si="5"/>
        <v>0.354954</v>
      </c>
    </row>
    <row r="366" spans="1:5">
      <c r="A366" t="s">
        <v>376</v>
      </c>
      <c r="B366">
        <v>0.554002</v>
      </c>
      <c r="C366">
        <v>0.144585</v>
      </c>
      <c r="D366">
        <v>6</v>
      </c>
      <c r="E366" s="1">
        <f t="shared" si="5"/>
        <v>3.324012</v>
      </c>
    </row>
    <row r="367" spans="1:5">
      <c r="A367" t="s">
        <v>377</v>
      </c>
      <c r="B367">
        <v>0.146968</v>
      </c>
      <c r="C367">
        <v>0</v>
      </c>
      <c r="D367">
        <v>2</v>
      </c>
      <c r="E367" s="1">
        <f t="shared" si="5"/>
        <v>0.293936</v>
      </c>
    </row>
    <row r="368" spans="1:5">
      <c r="A368" t="s">
        <v>378</v>
      </c>
      <c r="B368">
        <v>0.354156</v>
      </c>
      <c r="C368">
        <v>0.077352</v>
      </c>
      <c r="D368">
        <v>7</v>
      </c>
      <c r="E368" s="1">
        <f t="shared" si="5"/>
        <v>2.479092</v>
      </c>
    </row>
    <row r="369" spans="1:5">
      <c r="A369" t="s">
        <v>379</v>
      </c>
      <c r="B369">
        <v>0.365054</v>
      </c>
      <c r="C369">
        <v>0</v>
      </c>
      <c r="D369">
        <v>2</v>
      </c>
      <c r="E369" s="1">
        <f t="shared" si="5"/>
        <v>0.730108</v>
      </c>
    </row>
    <row r="370" spans="1:5">
      <c r="A370" t="s">
        <v>380</v>
      </c>
      <c r="B370">
        <v>0.40139</v>
      </c>
      <c r="C370">
        <v>0.112765</v>
      </c>
      <c r="D370">
        <v>5</v>
      </c>
      <c r="E370" s="1">
        <f t="shared" si="5"/>
        <v>2.00695</v>
      </c>
    </row>
    <row r="371" spans="1:5">
      <c r="A371" t="s">
        <v>381</v>
      </c>
      <c r="B371">
        <v>0.28038</v>
      </c>
      <c r="C371">
        <v>0.045397</v>
      </c>
      <c r="D371">
        <v>4</v>
      </c>
      <c r="E371" s="1">
        <f t="shared" si="5"/>
        <v>1.12152</v>
      </c>
    </row>
    <row r="372" spans="1:5">
      <c r="A372" t="s">
        <v>382</v>
      </c>
      <c r="B372">
        <v>0.345224</v>
      </c>
      <c r="C372">
        <v>0</v>
      </c>
      <c r="D372">
        <v>2</v>
      </c>
      <c r="E372" s="1">
        <f t="shared" si="5"/>
        <v>0.690448</v>
      </c>
    </row>
    <row r="373" spans="1:5">
      <c r="A373" t="s">
        <v>383</v>
      </c>
      <c r="B373">
        <v>0.285821</v>
      </c>
      <c r="C373">
        <v>0</v>
      </c>
      <c r="D373">
        <v>2</v>
      </c>
      <c r="E373" s="1">
        <f t="shared" si="5"/>
        <v>0.571642</v>
      </c>
    </row>
    <row r="374" spans="1:5">
      <c r="A374" t="s">
        <v>384</v>
      </c>
      <c r="B374">
        <v>0.378847</v>
      </c>
      <c r="C374">
        <v>0</v>
      </c>
      <c r="D374">
        <v>2</v>
      </c>
      <c r="E374" s="1">
        <f t="shared" si="5"/>
        <v>0.757694</v>
      </c>
    </row>
    <row r="375" spans="1:5">
      <c r="A375" t="s">
        <v>385</v>
      </c>
      <c r="B375">
        <v>0.299039</v>
      </c>
      <c r="C375">
        <v>0.104772</v>
      </c>
      <c r="D375">
        <v>6</v>
      </c>
      <c r="E375" s="1">
        <f t="shared" si="5"/>
        <v>1.794234</v>
      </c>
    </row>
    <row r="376" spans="1:5">
      <c r="A376" t="s">
        <v>386</v>
      </c>
      <c r="B376">
        <v>0.228965</v>
      </c>
      <c r="C376">
        <v>0.049407</v>
      </c>
      <c r="D376">
        <v>3</v>
      </c>
      <c r="E376" s="1">
        <f t="shared" si="5"/>
        <v>0.686895</v>
      </c>
    </row>
    <row r="377" spans="1:5">
      <c r="A377" t="s">
        <v>387</v>
      </c>
      <c r="B377">
        <v>0.277271</v>
      </c>
      <c r="C377">
        <v>0</v>
      </c>
      <c r="D377">
        <v>2</v>
      </c>
      <c r="E377" s="1">
        <f t="shared" si="5"/>
        <v>0.554542</v>
      </c>
    </row>
    <row r="378" spans="1:5">
      <c r="A378" t="s">
        <v>388</v>
      </c>
      <c r="B378">
        <v>0.278653</v>
      </c>
      <c r="C378">
        <v>0</v>
      </c>
      <c r="D378">
        <v>2</v>
      </c>
      <c r="E378" s="1">
        <f t="shared" si="5"/>
        <v>0.557306</v>
      </c>
    </row>
    <row r="379" spans="1:5">
      <c r="A379" t="s">
        <v>389</v>
      </c>
      <c r="B379">
        <v>0.185196</v>
      </c>
      <c r="C379">
        <v>0.040129</v>
      </c>
      <c r="D379">
        <v>3</v>
      </c>
      <c r="E379" s="1">
        <f t="shared" si="5"/>
        <v>0.555588</v>
      </c>
    </row>
    <row r="380" spans="1:5">
      <c r="A380" t="s">
        <v>390</v>
      </c>
      <c r="B380">
        <v>0.317304</v>
      </c>
      <c r="C380">
        <v>0.096839</v>
      </c>
      <c r="D380">
        <v>14</v>
      </c>
      <c r="E380" s="1">
        <f t="shared" si="5"/>
        <v>4.442256</v>
      </c>
    </row>
    <row r="381" spans="1:5">
      <c r="A381" t="s">
        <v>391</v>
      </c>
      <c r="B381">
        <v>0.216207</v>
      </c>
      <c r="C381">
        <v>0.047947</v>
      </c>
      <c r="D381">
        <v>3</v>
      </c>
      <c r="E381" s="1">
        <f t="shared" si="5"/>
        <v>0.648621</v>
      </c>
    </row>
    <row r="382" spans="1:5">
      <c r="A382" t="s">
        <v>392</v>
      </c>
      <c r="B382">
        <v>0.344195</v>
      </c>
      <c r="C382">
        <v>0</v>
      </c>
      <c r="D382">
        <v>2</v>
      </c>
      <c r="E382" s="1">
        <f t="shared" si="5"/>
        <v>0.68839</v>
      </c>
    </row>
    <row r="383" spans="1:5">
      <c r="A383" t="s">
        <v>393</v>
      </c>
      <c r="B383">
        <v>0.349175</v>
      </c>
      <c r="C383">
        <v>0</v>
      </c>
      <c r="D383">
        <v>2</v>
      </c>
      <c r="E383" s="1">
        <f t="shared" si="5"/>
        <v>0.69835</v>
      </c>
    </row>
    <row r="384" spans="1:5">
      <c r="A384" t="s">
        <v>394</v>
      </c>
      <c r="B384">
        <v>0.256811</v>
      </c>
      <c r="C384">
        <v>0</v>
      </c>
      <c r="D384">
        <v>2</v>
      </c>
      <c r="E384" s="1">
        <f t="shared" si="5"/>
        <v>0.513622</v>
      </c>
    </row>
    <row r="385" spans="1:5">
      <c r="A385" t="s">
        <v>395</v>
      </c>
      <c r="B385">
        <v>0.26008</v>
      </c>
      <c r="C385">
        <v>0</v>
      </c>
      <c r="D385">
        <v>2</v>
      </c>
      <c r="E385" s="1">
        <f t="shared" si="5"/>
        <v>0.52016</v>
      </c>
    </row>
    <row r="386" spans="1:5">
      <c r="A386" t="s">
        <v>396</v>
      </c>
      <c r="B386">
        <v>0.208355</v>
      </c>
      <c r="C386">
        <v>0</v>
      </c>
      <c r="D386">
        <v>2</v>
      </c>
      <c r="E386" s="1">
        <f t="shared" si="5"/>
        <v>0.41671</v>
      </c>
    </row>
    <row r="387" spans="1:5">
      <c r="A387" t="s">
        <v>397</v>
      </c>
      <c r="B387">
        <v>0.211325</v>
      </c>
      <c r="C387">
        <v>0</v>
      </c>
      <c r="D387">
        <v>2</v>
      </c>
      <c r="E387" s="1">
        <f t="shared" si="5"/>
        <v>0.42265</v>
      </c>
    </row>
    <row r="388" spans="1:5">
      <c r="A388" t="s">
        <v>398</v>
      </c>
      <c r="B388">
        <v>0.251694</v>
      </c>
      <c r="C388">
        <v>0.073404</v>
      </c>
      <c r="D388">
        <v>15</v>
      </c>
      <c r="E388" s="1">
        <f t="shared" ref="E388:E451" si="6">B388*D388</f>
        <v>3.77541</v>
      </c>
    </row>
    <row r="389" spans="1:5">
      <c r="A389" t="s">
        <v>399</v>
      </c>
      <c r="B389">
        <v>0.194809</v>
      </c>
      <c r="C389">
        <v>0</v>
      </c>
      <c r="D389">
        <v>2</v>
      </c>
      <c r="E389" s="1">
        <f t="shared" si="6"/>
        <v>0.389618</v>
      </c>
    </row>
    <row r="390" spans="1:5">
      <c r="A390" t="s">
        <v>400</v>
      </c>
      <c r="B390">
        <v>0.396417</v>
      </c>
      <c r="C390">
        <v>0.094676</v>
      </c>
      <c r="D390">
        <v>4</v>
      </c>
      <c r="E390" s="1">
        <f t="shared" si="6"/>
        <v>1.585668</v>
      </c>
    </row>
    <row r="391" spans="1:5">
      <c r="A391" t="s">
        <v>401</v>
      </c>
      <c r="B391">
        <v>0.216731</v>
      </c>
      <c r="C391">
        <v>0.042802</v>
      </c>
      <c r="D391">
        <v>3</v>
      </c>
      <c r="E391" s="1">
        <f t="shared" si="6"/>
        <v>0.650193</v>
      </c>
    </row>
    <row r="392" spans="1:5">
      <c r="A392" t="s">
        <v>402</v>
      </c>
      <c r="B392">
        <v>0.326765</v>
      </c>
      <c r="C392">
        <v>0.118018</v>
      </c>
      <c r="D392">
        <v>121</v>
      </c>
      <c r="E392" s="1">
        <f t="shared" si="6"/>
        <v>39.538565</v>
      </c>
    </row>
    <row r="393" spans="1:5">
      <c r="A393" t="s">
        <v>403</v>
      </c>
      <c r="B393">
        <v>0.316953</v>
      </c>
      <c r="C393">
        <v>0.05223</v>
      </c>
      <c r="D393">
        <v>3</v>
      </c>
      <c r="E393" s="1">
        <f t="shared" si="6"/>
        <v>0.950859</v>
      </c>
    </row>
    <row r="394" spans="1:5">
      <c r="A394" t="s">
        <v>404</v>
      </c>
      <c r="B394">
        <v>0.204062</v>
      </c>
      <c r="C394">
        <v>0</v>
      </c>
      <c r="D394">
        <v>2</v>
      </c>
      <c r="E394" s="1">
        <f t="shared" si="6"/>
        <v>0.408124</v>
      </c>
    </row>
    <row r="395" spans="1:5">
      <c r="A395" t="s">
        <v>405</v>
      </c>
      <c r="B395">
        <v>0.178938</v>
      </c>
      <c r="C395">
        <v>0</v>
      </c>
      <c r="D395">
        <v>2</v>
      </c>
      <c r="E395" s="1">
        <f t="shared" si="6"/>
        <v>0.357876</v>
      </c>
    </row>
    <row r="396" spans="1:5">
      <c r="A396" t="s">
        <v>406</v>
      </c>
      <c r="B396">
        <v>0.317301</v>
      </c>
      <c r="C396">
        <v>0.065784</v>
      </c>
      <c r="D396">
        <v>4</v>
      </c>
      <c r="E396" s="1">
        <f t="shared" si="6"/>
        <v>1.269204</v>
      </c>
    </row>
    <row r="397" spans="1:5">
      <c r="A397" t="s">
        <v>407</v>
      </c>
      <c r="B397">
        <v>0.29353</v>
      </c>
      <c r="C397">
        <v>0.082784</v>
      </c>
      <c r="D397">
        <v>3</v>
      </c>
      <c r="E397" s="1">
        <f t="shared" si="6"/>
        <v>0.88059</v>
      </c>
    </row>
    <row r="398" spans="1:5">
      <c r="A398" t="s">
        <v>408</v>
      </c>
      <c r="B398">
        <v>0.443225</v>
      </c>
      <c r="C398">
        <v>0.126261</v>
      </c>
      <c r="D398">
        <v>4</v>
      </c>
      <c r="E398" s="1">
        <f t="shared" si="6"/>
        <v>1.7729</v>
      </c>
    </row>
    <row r="399" spans="1:5">
      <c r="A399" t="s">
        <v>409</v>
      </c>
      <c r="B399">
        <v>0.203713</v>
      </c>
      <c r="C399">
        <v>0</v>
      </c>
      <c r="D399">
        <v>2</v>
      </c>
      <c r="E399" s="1">
        <f t="shared" si="6"/>
        <v>0.407426</v>
      </c>
    </row>
    <row r="400" spans="1:5">
      <c r="A400" t="s">
        <v>410</v>
      </c>
      <c r="B400">
        <v>0.486345</v>
      </c>
      <c r="C400">
        <v>0</v>
      </c>
      <c r="D400">
        <v>2</v>
      </c>
      <c r="E400" s="1">
        <f t="shared" si="6"/>
        <v>0.97269</v>
      </c>
    </row>
    <row r="401" spans="1:5">
      <c r="A401" t="s">
        <v>411</v>
      </c>
      <c r="B401">
        <v>0.255823</v>
      </c>
      <c r="C401">
        <v>0</v>
      </c>
      <c r="D401">
        <v>2</v>
      </c>
      <c r="E401" s="1">
        <f t="shared" si="6"/>
        <v>0.511646</v>
      </c>
    </row>
    <row r="402" spans="1:5">
      <c r="A402" t="s">
        <v>412</v>
      </c>
      <c r="B402">
        <v>0.276771</v>
      </c>
      <c r="C402">
        <v>0.081761</v>
      </c>
      <c r="D402">
        <v>3</v>
      </c>
      <c r="E402" s="1">
        <f t="shared" si="6"/>
        <v>0.830313</v>
      </c>
    </row>
    <row r="403" spans="1:5">
      <c r="A403" t="s">
        <v>413</v>
      </c>
      <c r="B403">
        <v>0.540636</v>
      </c>
      <c r="C403">
        <v>0</v>
      </c>
      <c r="D403">
        <v>2</v>
      </c>
      <c r="E403" s="1">
        <f t="shared" si="6"/>
        <v>1.081272</v>
      </c>
    </row>
    <row r="404" spans="1:5">
      <c r="A404" t="s">
        <v>414</v>
      </c>
      <c r="B404">
        <v>0.218743</v>
      </c>
      <c r="C404">
        <v>0</v>
      </c>
      <c r="D404">
        <v>2</v>
      </c>
      <c r="E404" s="1">
        <f t="shared" si="6"/>
        <v>0.437486</v>
      </c>
    </row>
    <row r="405" spans="1:5">
      <c r="A405" t="s">
        <v>415</v>
      </c>
      <c r="B405">
        <v>0.096735</v>
      </c>
      <c r="C405">
        <v>0</v>
      </c>
      <c r="D405">
        <v>2</v>
      </c>
      <c r="E405" s="1">
        <f t="shared" si="6"/>
        <v>0.19347</v>
      </c>
    </row>
    <row r="406" spans="1:5">
      <c r="A406" t="s">
        <v>416</v>
      </c>
      <c r="B406">
        <v>0.296297</v>
      </c>
      <c r="C406">
        <v>0</v>
      </c>
      <c r="D406">
        <v>2</v>
      </c>
      <c r="E406" s="1">
        <f t="shared" si="6"/>
        <v>0.592594</v>
      </c>
    </row>
    <row r="407" spans="1:5">
      <c r="A407" t="s">
        <v>417</v>
      </c>
      <c r="B407">
        <v>0.170229</v>
      </c>
      <c r="C407">
        <v>0</v>
      </c>
      <c r="D407">
        <v>2</v>
      </c>
      <c r="E407" s="1">
        <f t="shared" si="6"/>
        <v>0.340458</v>
      </c>
    </row>
    <row r="408" spans="1:5">
      <c r="A408" t="s">
        <v>418</v>
      </c>
      <c r="B408">
        <v>0.445249</v>
      </c>
      <c r="C408">
        <v>0</v>
      </c>
      <c r="D408">
        <v>2</v>
      </c>
      <c r="E408" s="1">
        <f t="shared" si="6"/>
        <v>0.890498</v>
      </c>
    </row>
    <row r="409" spans="1:5">
      <c r="A409" t="s">
        <v>419</v>
      </c>
      <c r="B409">
        <v>0.447392</v>
      </c>
      <c r="C409">
        <v>0.094191</v>
      </c>
      <c r="D409">
        <v>3</v>
      </c>
      <c r="E409" s="1">
        <f t="shared" si="6"/>
        <v>1.342176</v>
      </c>
    </row>
    <row r="410" spans="1:5">
      <c r="A410" t="s">
        <v>420</v>
      </c>
      <c r="B410">
        <v>0.221314</v>
      </c>
      <c r="C410">
        <v>0.099885</v>
      </c>
      <c r="D410">
        <v>13</v>
      </c>
      <c r="E410" s="1">
        <f t="shared" si="6"/>
        <v>2.877082</v>
      </c>
    </row>
    <row r="411" spans="1:5">
      <c r="A411" t="s">
        <v>421</v>
      </c>
      <c r="B411">
        <v>0.208246</v>
      </c>
      <c r="C411">
        <v>0.107316</v>
      </c>
      <c r="D411">
        <v>14</v>
      </c>
      <c r="E411" s="1">
        <f t="shared" si="6"/>
        <v>2.915444</v>
      </c>
    </row>
    <row r="412" spans="1:5">
      <c r="A412" t="s">
        <v>422</v>
      </c>
      <c r="B412">
        <v>0.185336</v>
      </c>
      <c r="C412">
        <v>0.119567</v>
      </c>
      <c r="D412">
        <v>5</v>
      </c>
      <c r="E412" s="1">
        <f t="shared" si="6"/>
        <v>0.92668</v>
      </c>
    </row>
    <row r="413" spans="1:5">
      <c r="A413" t="s">
        <v>423</v>
      </c>
      <c r="B413">
        <v>0.272468</v>
      </c>
      <c r="C413">
        <v>0</v>
      </c>
      <c r="D413">
        <v>2</v>
      </c>
      <c r="E413" s="1">
        <f t="shared" si="6"/>
        <v>0.544936</v>
      </c>
    </row>
    <row r="414" spans="1:5">
      <c r="A414" t="s">
        <v>424</v>
      </c>
      <c r="B414">
        <v>0.306907</v>
      </c>
      <c r="C414">
        <v>0.028165</v>
      </c>
      <c r="D414">
        <v>3</v>
      </c>
      <c r="E414" s="1">
        <f t="shared" si="6"/>
        <v>0.920721</v>
      </c>
    </row>
    <row r="415" spans="1:5">
      <c r="A415" t="s">
        <v>425</v>
      </c>
      <c r="B415">
        <v>0.220877</v>
      </c>
      <c r="C415">
        <v>0.05506</v>
      </c>
      <c r="D415">
        <v>6</v>
      </c>
      <c r="E415" s="1">
        <f t="shared" si="6"/>
        <v>1.325262</v>
      </c>
    </row>
    <row r="416" spans="1:5">
      <c r="A416" t="s">
        <v>426</v>
      </c>
      <c r="B416">
        <v>0.125679</v>
      </c>
      <c r="C416">
        <v>0</v>
      </c>
      <c r="D416">
        <v>2</v>
      </c>
      <c r="E416" s="1">
        <f t="shared" si="6"/>
        <v>0.251358</v>
      </c>
    </row>
    <row r="417" spans="1:5">
      <c r="A417" t="s">
        <v>427</v>
      </c>
      <c r="B417">
        <v>0.418473</v>
      </c>
      <c r="C417">
        <v>0</v>
      </c>
      <c r="D417">
        <v>2</v>
      </c>
      <c r="E417" s="1">
        <f t="shared" si="6"/>
        <v>0.836946</v>
      </c>
    </row>
    <row r="418" spans="1:5">
      <c r="A418" t="s">
        <v>428</v>
      </c>
      <c r="B418">
        <v>0.216833</v>
      </c>
      <c r="C418">
        <v>0.032101</v>
      </c>
      <c r="D418">
        <v>4</v>
      </c>
      <c r="E418" s="1">
        <f t="shared" si="6"/>
        <v>0.867332</v>
      </c>
    </row>
    <row r="419" spans="1:5">
      <c r="A419" t="s">
        <v>429</v>
      </c>
      <c r="B419">
        <v>0.275906</v>
      </c>
      <c r="C419">
        <v>0.059639</v>
      </c>
      <c r="D419">
        <v>3</v>
      </c>
      <c r="E419" s="1">
        <f t="shared" si="6"/>
        <v>0.827718</v>
      </c>
    </row>
    <row r="420" spans="1:5">
      <c r="A420" t="s">
        <v>430</v>
      </c>
      <c r="B420">
        <v>0.348111</v>
      </c>
      <c r="C420">
        <v>0.080704</v>
      </c>
      <c r="D420">
        <v>3</v>
      </c>
      <c r="E420" s="1">
        <f t="shared" si="6"/>
        <v>1.044333</v>
      </c>
    </row>
    <row r="421" spans="1:5">
      <c r="A421" t="s">
        <v>431</v>
      </c>
      <c r="B421">
        <v>0.409121</v>
      </c>
      <c r="C421">
        <v>0.002485</v>
      </c>
      <c r="D421">
        <v>3</v>
      </c>
      <c r="E421" s="1">
        <f t="shared" si="6"/>
        <v>1.227363</v>
      </c>
    </row>
    <row r="422" spans="1:5">
      <c r="A422" t="s">
        <v>432</v>
      </c>
      <c r="B422">
        <v>0.218252</v>
      </c>
      <c r="C422">
        <v>0.026621</v>
      </c>
      <c r="D422">
        <v>3</v>
      </c>
      <c r="E422" s="1">
        <f t="shared" si="6"/>
        <v>0.654756</v>
      </c>
    </row>
    <row r="423" spans="1:5">
      <c r="A423" t="s">
        <v>433</v>
      </c>
      <c r="B423">
        <v>0.188817</v>
      </c>
      <c r="C423">
        <v>0.033713</v>
      </c>
      <c r="D423">
        <v>3</v>
      </c>
      <c r="E423" s="1">
        <f t="shared" si="6"/>
        <v>0.566451</v>
      </c>
    </row>
    <row r="424" spans="1:5">
      <c r="A424" t="s">
        <v>434</v>
      </c>
      <c r="B424">
        <v>0.274611</v>
      </c>
      <c r="C424">
        <v>0.044031</v>
      </c>
      <c r="D424">
        <v>4</v>
      </c>
      <c r="E424" s="1">
        <f t="shared" si="6"/>
        <v>1.098444</v>
      </c>
    </row>
    <row r="425" spans="1:5">
      <c r="A425" t="s">
        <v>435</v>
      </c>
      <c r="B425">
        <v>0.284505</v>
      </c>
      <c r="C425">
        <v>0.099528</v>
      </c>
      <c r="D425">
        <v>3</v>
      </c>
      <c r="E425" s="1">
        <f t="shared" si="6"/>
        <v>0.853515</v>
      </c>
    </row>
    <row r="426" spans="1:5">
      <c r="A426" t="s">
        <v>436</v>
      </c>
      <c r="B426">
        <v>0.308671</v>
      </c>
      <c r="C426">
        <v>0</v>
      </c>
      <c r="D426">
        <v>2</v>
      </c>
      <c r="E426" s="1">
        <f t="shared" si="6"/>
        <v>0.617342</v>
      </c>
    </row>
    <row r="427" spans="1:5">
      <c r="A427" t="s">
        <v>437</v>
      </c>
      <c r="B427">
        <v>0.388308</v>
      </c>
      <c r="C427">
        <v>0</v>
      </c>
      <c r="D427">
        <v>2</v>
      </c>
      <c r="E427" s="1">
        <f t="shared" si="6"/>
        <v>0.776616</v>
      </c>
    </row>
    <row r="428" spans="1:5">
      <c r="A428" t="s">
        <v>438</v>
      </c>
      <c r="B428">
        <v>0.858011</v>
      </c>
      <c r="C428">
        <v>0</v>
      </c>
      <c r="D428">
        <v>2</v>
      </c>
      <c r="E428" s="1">
        <f t="shared" si="6"/>
        <v>1.716022</v>
      </c>
    </row>
    <row r="429" spans="1:5">
      <c r="A429" t="s">
        <v>439</v>
      </c>
      <c r="B429">
        <v>0.163768</v>
      </c>
      <c r="C429">
        <v>0.041237</v>
      </c>
      <c r="D429">
        <v>4</v>
      </c>
      <c r="E429" s="1">
        <f t="shared" si="6"/>
        <v>0.655072</v>
      </c>
    </row>
    <row r="430" spans="1:5">
      <c r="A430" t="s">
        <v>440</v>
      </c>
      <c r="B430">
        <v>0.262474</v>
      </c>
      <c r="C430">
        <v>0.064094</v>
      </c>
      <c r="D430">
        <v>5</v>
      </c>
      <c r="E430" s="1">
        <f t="shared" si="6"/>
        <v>1.31237</v>
      </c>
    </row>
    <row r="431" spans="1:5">
      <c r="A431" t="s">
        <v>441</v>
      </c>
      <c r="B431">
        <v>0.25528</v>
      </c>
      <c r="C431">
        <v>0</v>
      </c>
      <c r="D431">
        <v>2</v>
      </c>
      <c r="E431" s="1">
        <f t="shared" si="6"/>
        <v>0.51056</v>
      </c>
    </row>
    <row r="432" spans="1:5">
      <c r="A432" t="s">
        <v>442</v>
      </c>
      <c r="B432">
        <v>0.207288</v>
      </c>
      <c r="C432">
        <v>0.044221</v>
      </c>
      <c r="D432">
        <v>5</v>
      </c>
      <c r="E432" s="1">
        <f t="shared" si="6"/>
        <v>1.03644</v>
      </c>
    </row>
    <row r="433" spans="1:5">
      <c r="A433" t="s">
        <v>443</v>
      </c>
      <c r="B433">
        <v>0.275044</v>
      </c>
      <c r="C433">
        <v>0</v>
      </c>
      <c r="D433">
        <v>2</v>
      </c>
      <c r="E433" s="1">
        <f t="shared" si="6"/>
        <v>0.550088</v>
      </c>
    </row>
    <row r="434" spans="1:5">
      <c r="A434" t="s">
        <v>444</v>
      </c>
      <c r="B434">
        <v>0.145002</v>
      </c>
      <c r="C434">
        <v>0</v>
      </c>
      <c r="D434">
        <v>2</v>
      </c>
      <c r="E434" s="1">
        <f t="shared" si="6"/>
        <v>0.290004</v>
      </c>
    </row>
    <row r="435" spans="1:5">
      <c r="A435" t="s">
        <v>445</v>
      </c>
      <c r="B435">
        <v>0.165054</v>
      </c>
      <c r="C435">
        <v>0</v>
      </c>
      <c r="D435">
        <v>2</v>
      </c>
      <c r="E435" s="1">
        <f t="shared" si="6"/>
        <v>0.330108</v>
      </c>
    </row>
    <row r="436" spans="1:5">
      <c r="A436" t="s">
        <v>446</v>
      </c>
      <c r="B436">
        <v>0.260625</v>
      </c>
      <c r="C436">
        <v>0.092372</v>
      </c>
      <c r="D436">
        <v>6</v>
      </c>
      <c r="E436" s="1">
        <f t="shared" si="6"/>
        <v>1.56375</v>
      </c>
    </row>
    <row r="437" spans="1:5">
      <c r="A437" t="s">
        <v>447</v>
      </c>
      <c r="B437">
        <v>0.423321</v>
      </c>
      <c r="C437">
        <v>0.127633</v>
      </c>
      <c r="D437">
        <v>7</v>
      </c>
      <c r="E437" s="1">
        <f t="shared" si="6"/>
        <v>2.963247</v>
      </c>
    </row>
    <row r="438" spans="1:5">
      <c r="A438" t="s">
        <v>448</v>
      </c>
      <c r="B438">
        <v>0.395259</v>
      </c>
      <c r="C438">
        <v>0</v>
      </c>
      <c r="D438">
        <v>2</v>
      </c>
      <c r="E438" s="1">
        <f t="shared" si="6"/>
        <v>0.790518</v>
      </c>
    </row>
    <row r="439" spans="1:5">
      <c r="A439" t="s">
        <v>449</v>
      </c>
      <c r="B439">
        <v>0.332953</v>
      </c>
      <c r="C439">
        <v>0.084744</v>
      </c>
      <c r="D439">
        <v>5</v>
      </c>
      <c r="E439" s="1">
        <f t="shared" si="6"/>
        <v>1.664765</v>
      </c>
    </row>
    <row r="440" spans="1:5">
      <c r="A440" t="s">
        <v>450</v>
      </c>
      <c r="B440">
        <v>0.359064</v>
      </c>
      <c r="C440">
        <v>0</v>
      </c>
      <c r="D440">
        <v>2</v>
      </c>
      <c r="E440" s="1">
        <f t="shared" si="6"/>
        <v>0.718128</v>
      </c>
    </row>
    <row r="441" spans="1:5">
      <c r="A441" t="s">
        <v>451</v>
      </c>
      <c r="B441">
        <v>0.360131</v>
      </c>
      <c r="C441">
        <v>0</v>
      </c>
      <c r="D441">
        <v>2</v>
      </c>
      <c r="E441" s="1">
        <f t="shared" si="6"/>
        <v>0.720262</v>
      </c>
    </row>
    <row r="442" spans="1:5">
      <c r="A442" t="s">
        <v>452</v>
      </c>
      <c r="B442">
        <v>0.195815</v>
      </c>
      <c r="C442">
        <v>0.043839</v>
      </c>
      <c r="D442">
        <v>3</v>
      </c>
      <c r="E442" s="1">
        <f t="shared" si="6"/>
        <v>0.587445</v>
      </c>
    </row>
    <row r="443" spans="1:5">
      <c r="A443" t="s">
        <v>453</v>
      </c>
      <c r="B443">
        <v>0.267498</v>
      </c>
      <c r="C443">
        <v>0.036381</v>
      </c>
      <c r="D443">
        <v>3</v>
      </c>
      <c r="E443" s="1">
        <f t="shared" si="6"/>
        <v>0.802494</v>
      </c>
    </row>
    <row r="444" spans="1:5">
      <c r="A444" t="s">
        <v>454</v>
      </c>
      <c r="B444">
        <v>0.135789</v>
      </c>
      <c r="C444">
        <v>0.07172</v>
      </c>
      <c r="D444">
        <v>5</v>
      </c>
      <c r="E444" s="1">
        <f t="shared" si="6"/>
        <v>0.678945</v>
      </c>
    </row>
    <row r="445" spans="1:5">
      <c r="A445" t="s">
        <v>455</v>
      </c>
      <c r="B445">
        <v>0.274178</v>
      </c>
      <c r="C445">
        <v>0</v>
      </c>
      <c r="D445">
        <v>2</v>
      </c>
      <c r="E445" s="1">
        <f t="shared" si="6"/>
        <v>0.548356</v>
      </c>
    </row>
    <row r="446" spans="1:5">
      <c r="A446" t="s">
        <v>456</v>
      </c>
      <c r="B446">
        <v>0.394959</v>
      </c>
      <c r="C446">
        <v>0.101951</v>
      </c>
      <c r="D446">
        <v>5</v>
      </c>
      <c r="E446" s="1">
        <f t="shared" si="6"/>
        <v>1.974795</v>
      </c>
    </row>
    <row r="447" spans="1:5">
      <c r="A447" t="s">
        <v>457</v>
      </c>
      <c r="B447">
        <v>0.213194</v>
      </c>
      <c r="C447">
        <v>0</v>
      </c>
      <c r="D447">
        <v>2</v>
      </c>
      <c r="E447" s="1">
        <f t="shared" si="6"/>
        <v>0.426388</v>
      </c>
    </row>
    <row r="448" spans="1:5">
      <c r="A448" t="s">
        <v>458</v>
      </c>
      <c r="B448">
        <v>0.283538</v>
      </c>
      <c r="C448">
        <v>0</v>
      </c>
      <c r="D448">
        <v>2</v>
      </c>
      <c r="E448" s="1">
        <f t="shared" si="6"/>
        <v>0.567076</v>
      </c>
    </row>
    <row r="449" spans="1:5">
      <c r="A449" t="s">
        <v>459</v>
      </c>
      <c r="B449">
        <v>0.295103</v>
      </c>
      <c r="C449">
        <v>0.113369</v>
      </c>
      <c r="D449">
        <v>3</v>
      </c>
      <c r="E449" s="1">
        <f t="shared" si="6"/>
        <v>0.885309</v>
      </c>
    </row>
    <row r="450" spans="1:5">
      <c r="A450" t="s">
        <v>460</v>
      </c>
      <c r="B450">
        <v>0.330136</v>
      </c>
      <c r="C450">
        <v>0</v>
      </c>
      <c r="D450">
        <v>2</v>
      </c>
      <c r="E450" s="1">
        <f t="shared" si="6"/>
        <v>0.660272</v>
      </c>
    </row>
    <row r="451" spans="1:5">
      <c r="A451" t="s">
        <v>461</v>
      </c>
      <c r="B451">
        <v>0.25373</v>
      </c>
      <c r="C451">
        <v>0</v>
      </c>
      <c r="D451">
        <v>2</v>
      </c>
      <c r="E451" s="1">
        <f t="shared" si="6"/>
        <v>0.50746</v>
      </c>
    </row>
    <row r="452" spans="1:5">
      <c r="A452" t="s">
        <v>462</v>
      </c>
      <c r="B452">
        <v>0.23877</v>
      </c>
      <c r="C452">
        <v>0.069629</v>
      </c>
      <c r="D452">
        <v>5</v>
      </c>
      <c r="E452" s="1">
        <f t="shared" ref="E452:E515" si="7">B452*D452</f>
        <v>1.19385</v>
      </c>
    </row>
    <row r="453" spans="1:5">
      <c r="A453" t="s">
        <v>463</v>
      </c>
      <c r="B453">
        <v>0.340659</v>
      </c>
      <c r="C453">
        <v>0.029943</v>
      </c>
      <c r="D453">
        <v>3</v>
      </c>
      <c r="E453" s="1">
        <f t="shared" si="7"/>
        <v>1.021977</v>
      </c>
    </row>
    <row r="454" spans="1:5">
      <c r="A454" t="s">
        <v>464</v>
      </c>
      <c r="B454">
        <v>0.250951</v>
      </c>
      <c r="C454">
        <v>0.033092</v>
      </c>
      <c r="D454">
        <v>4</v>
      </c>
      <c r="E454" s="1">
        <f t="shared" si="7"/>
        <v>1.003804</v>
      </c>
    </row>
    <row r="455" spans="1:5">
      <c r="A455" t="s">
        <v>465</v>
      </c>
      <c r="B455">
        <v>0.362643</v>
      </c>
      <c r="C455">
        <v>0</v>
      </c>
      <c r="D455">
        <v>2</v>
      </c>
      <c r="E455" s="1">
        <f t="shared" si="7"/>
        <v>0.725286</v>
      </c>
    </row>
    <row r="456" spans="1:5">
      <c r="A456" t="s">
        <v>466</v>
      </c>
      <c r="B456">
        <v>0.536048</v>
      </c>
      <c r="C456">
        <v>0.10874</v>
      </c>
      <c r="D456">
        <v>4</v>
      </c>
      <c r="E456" s="1">
        <f t="shared" si="7"/>
        <v>2.144192</v>
      </c>
    </row>
    <row r="457" spans="1:5">
      <c r="A457" t="s">
        <v>467</v>
      </c>
      <c r="B457">
        <v>0.229472</v>
      </c>
      <c r="C457">
        <v>0</v>
      </c>
      <c r="D457">
        <v>2</v>
      </c>
      <c r="E457" s="1">
        <f t="shared" si="7"/>
        <v>0.458944</v>
      </c>
    </row>
    <row r="458" spans="1:5">
      <c r="A458" t="s">
        <v>468</v>
      </c>
      <c r="B458">
        <v>0.402393</v>
      </c>
      <c r="C458">
        <v>0</v>
      </c>
      <c r="D458">
        <v>2</v>
      </c>
      <c r="E458" s="1">
        <f t="shared" si="7"/>
        <v>0.804786</v>
      </c>
    </row>
    <row r="459" spans="1:5">
      <c r="A459" t="s">
        <v>469</v>
      </c>
      <c r="B459">
        <v>0.3091</v>
      </c>
      <c r="C459">
        <v>0.081454</v>
      </c>
      <c r="D459">
        <v>4</v>
      </c>
      <c r="E459" s="1">
        <f t="shared" si="7"/>
        <v>1.2364</v>
      </c>
    </row>
    <row r="460" spans="1:5">
      <c r="A460" t="s">
        <v>470</v>
      </c>
      <c r="B460">
        <v>0.431354</v>
      </c>
      <c r="C460">
        <v>0</v>
      </c>
      <c r="D460">
        <v>2</v>
      </c>
      <c r="E460" s="1">
        <f t="shared" si="7"/>
        <v>0.862708</v>
      </c>
    </row>
    <row r="461" spans="1:5">
      <c r="A461" t="s">
        <v>471</v>
      </c>
      <c r="B461">
        <v>0.481506</v>
      </c>
      <c r="C461">
        <v>0</v>
      </c>
      <c r="D461">
        <v>2</v>
      </c>
      <c r="E461" s="1">
        <f t="shared" si="7"/>
        <v>0.963012</v>
      </c>
    </row>
    <row r="462" spans="1:5">
      <c r="A462" t="s">
        <v>472</v>
      </c>
      <c r="B462">
        <v>0.1977</v>
      </c>
      <c r="C462">
        <v>0.010271</v>
      </c>
      <c r="D462">
        <v>3</v>
      </c>
      <c r="E462" s="1">
        <f t="shared" si="7"/>
        <v>0.5931</v>
      </c>
    </row>
    <row r="463" spans="1:5">
      <c r="A463" t="s">
        <v>473</v>
      </c>
      <c r="B463">
        <v>0.173572</v>
      </c>
      <c r="C463">
        <v>0</v>
      </c>
      <c r="D463">
        <v>2</v>
      </c>
      <c r="E463" s="1">
        <f t="shared" si="7"/>
        <v>0.347144</v>
      </c>
    </row>
    <row r="464" spans="1:5">
      <c r="A464" t="s">
        <v>474</v>
      </c>
      <c r="B464">
        <v>0.147893</v>
      </c>
      <c r="C464">
        <v>0</v>
      </c>
      <c r="D464">
        <v>2</v>
      </c>
      <c r="E464" s="1">
        <f t="shared" si="7"/>
        <v>0.295786</v>
      </c>
    </row>
    <row r="465" spans="1:5">
      <c r="A465" t="s">
        <v>475</v>
      </c>
      <c r="B465">
        <v>0.215359</v>
      </c>
      <c r="C465">
        <v>0</v>
      </c>
      <c r="D465">
        <v>2</v>
      </c>
      <c r="E465" s="1">
        <f t="shared" si="7"/>
        <v>0.430718</v>
      </c>
    </row>
    <row r="466" spans="1:5">
      <c r="A466" t="s">
        <v>476</v>
      </c>
      <c r="B466">
        <v>0.316831</v>
      </c>
      <c r="C466">
        <v>0.00641</v>
      </c>
      <c r="D466">
        <v>3</v>
      </c>
      <c r="E466" s="1">
        <f t="shared" si="7"/>
        <v>0.950493</v>
      </c>
    </row>
    <row r="467" spans="1:5">
      <c r="A467" t="s">
        <v>477</v>
      </c>
      <c r="B467">
        <v>0.264545</v>
      </c>
      <c r="C467">
        <v>0.059288</v>
      </c>
      <c r="D467">
        <v>3</v>
      </c>
      <c r="E467" s="1">
        <f t="shared" si="7"/>
        <v>0.793635</v>
      </c>
    </row>
    <row r="468" spans="1:5">
      <c r="A468" t="s">
        <v>478</v>
      </c>
      <c r="B468">
        <v>0.328383</v>
      </c>
      <c r="C468">
        <v>0.149505</v>
      </c>
      <c r="D468">
        <v>3</v>
      </c>
      <c r="E468" s="1">
        <f t="shared" si="7"/>
        <v>0.985149</v>
      </c>
    </row>
    <row r="469" spans="1:5">
      <c r="A469" t="s">
        <v>479</v>
      </c>
      <c r="B469">
        <v>0.141937</v>
      </c>
      <c r="C469">
        <v>0.038537</v>
      </c>
      <c r="D469">
        <v>4</v>
      </c>
      <c r="E469" s="1">
        <f t="shared" si="7"/>
        <v>0.567748</v>
      </c>
    </row>
    <row r="470" spans="1:5">
      <c r="A470" t="s">
        <v>480</v>
      </c>
      <c r="B470">
        <v>0.284813</v>
      </c>
      <c r="C470">
        <v>0.053543</v>
      </c>
      <c r="D470">
        <v>3</v>
      </c>
      <c r="E470" s="1">
        <f t="shared" si="7"/>
        <v>0.854439</v>
      </c>
    </row>
    <row r="471" spans="1:5">
      <c r="A471" t="s">
        <v>481</v>
      </c>
      <c r="B471">
        <v>0.195227</v>
      </c>
      <c r="C471">
        <v>0.056672</v>
      </c>
      <c r="D471">
        <v>4</v>
      </c>
      <c r="E471" s="1">
        <f t="shared" si="7"/>
        <v>0.780908</v>
      </c>
    </row>
    <row r="472" spans="1:5">
      <c r="A472" t="s">
        <v>482</v>
      </c>
      <c r="B472">
        <v>0.257362</v>
      </c>
      <c r="C472">
        <v>0</v>
      </c>
      <c r="D472">
        <v>2</v>
      </c>
      <c r="E472" s="1">
        <f t="shared" si="7"/>
        <v>0.514724</v>
      </c>
    </row>
    <row r="473" spans="1:5">
      <c r="A473" t="s">
        <v>483</v>
      </c>
      <c r="B473">
        <v>0.145561</v>
      </c>
      <c r="C473">
        <v>0</v>
      </c>
      <c r="D473">
        <v>2</v>
      </c>
      <c r="E473" s="1">
        <f t="shared" si="7"/>
        <v>0.291122</v>
      </c>
    </row>
    <row r="474" spans="1:5">
      <c r="A474" t="s">
        <v>484</v>
      </c>
      <c r="B474">
        <v>0.387766</v>
      </c>
      <c r="C474">
        <v>0.09484</v>
      </c>
      <c r="D474">
        <v>9</v>
      </c>
      <c r="E474" s="1">
        <f t="shared" si="7"/>
        <v>3.489894</v>
      </c>
    </row>
    <row r="475" spans="1:5">
      <c r="A475" t="s">
        <v>485</v>
      </c>
      <c r="B475">
        <v>0.242613</v>
      </c>
      <c r="C475">
        <v>0.057633</v>
      </c>
      <c r="D475">
        <v>8</v>
      </c>
      <c r="E475" s="1">
        <f t="shared" si="7"/>
        <v>1.940904</v>
      </c>
    </row>
    <row r="476" spans="1:5">
      <c r="A476" t="s">
        <v>486</v>
      </c>
      <c r="B476">
        <v>0.388511</v>
      </c>
      <c r="C476">
        <v>0.102936</v>
      </c>
      <c r="D476">
        <v>4</v>
      </c>
      <c r="E476" s="1">
        <f t="shared" si="7"/>
        <v>1.554044</v>
      </c>
    </row>
    <row r="477" spans="1:5">
      <c r="A477" t="s">
        <v>487</v>
      </c>
      <c r="B477">
        <v>0.232332</v>
      </c>
      <c r="C477">
        <v>0.100452</v>
      </c>
      <c r="D477">
        <v>18</v>
      </c>
      <c r="E477" s="1">
        <f t="shared" si="7"/>
        <v>4.181976</v>
      </c>
    </row>
    <row r="478" spans="1:5">
      <c r="A478" t="s">
        <v>488</v>
      </c>
      <c r="B478">
        <v>0.371749</v>
      </c>
      <c r="C478">
        <v>0.082953</v>
      </c>
      <c r="D478">
        <v>3</v>
      </c>
      <c r="E478" s="1">
        <f t="shared" si="7"/>
        <v>1.115247</v>
      </c>
    </row>
    <row r="479" spans="1:5">
      <c r="A479" t="s">
        <v>489</v>
      </c>
      <c r="B479">
        <v>0.292818</v>
      </c>
      <c r="C479">
        <v>0</v>
      </c>
      <c r="D479">
        <v>2</v>
      </c>
      <c r="E479" s="1">
        <f t="shared" si="7"/>
        <v>0.585636</v>
      </c>
    </row>
    <row r="480" spans="1:5">
      <c r="A480" t="s">
        <v>490</v>
      </c>
      <c r="B480">
        <v>0.227331</v>
      </c>
      <c r="C480">
        <v>0</v>
      </c>
      <c r="D480">
        <v>2</v>
      </c>
      <c r="E480" s="1">
        <f t="shared" si="7"/>
        <v>0.454662</v>
      </c>
    </row>
    <row r="481" spans="1:5">
      <c r="A481" t="s">
        <v>491</v>
      </c>
      <c r="B481">
        <v>0.299129</v>
      </c>
      <c r="C481">
        <v>0</v>
      </c>
      <c r="D481">
        <v>2</v>
      </c>
      <c r="E481" s="1">
        <f t="shared" si="7"/>
        <v>0.598258</v>
      </c>
    </row>
    <row r="482" spans="1:5">
      <c r="A482" t="s">
        <v>492</v>
      </c>
      <c r="B482">
        <v>0.3077</v>
      </c>
      <c r="C482">
        <v>0.105557</v>
      </c>
      <c r="D482">
        <v>4</v>
      </c>
      <c r="E482" s="1">
        <f t="shared" si="7"/>
        <v>1.2308</v>
      </c>
    </row>
    <row r="483" spans="1:5">
      <c r="A483" t="s">
        <v>493</v>
      </c>
      <c r="B483">
        <v>0.212832</v>
      </c>
      <c r="C483">
        <v>0</v>
      </c>
      <c r="D483">
        <v>2</v>
      </c>
      <c r="E483" s="1">
        <f t="shared" si="7"/>
        <v>0.425664</v>
      </c>
    </row>
    <row r="484" spans="1:5">
      <c r="A484" t="s">
        <v>494</v>
      </c>
      <c r="B484">
        <v>0.152733</v>
      </c>
      <c r="C484">
        <v>0</v>
      </c>
      <c r="D484">
        <v>2</v>
      </c>
      <c r="E484" s="1">
        <f t="shared" si="7"/>
        <v>0.305466</v>
      </c>
    </row>
    <row r="485" spans="1:5">
      <c r="A485" t="s">
        <v>495</v>
      </c>
      <c r="B485">
        <v>0.137893</v>
      </c>
      <c r="C485">
        <v>0</v>
      </c>
      <c r="D485">
        <v>2</v>
      </c>
      <c r="E485" s="1">
        <f t="shared" si="7"/>
        <v>0.275786</v>
      </c>
    </row>
    <row r="486" spans="1:5">
      <c r="A486" t="s">
        <v>496</v>
      </c>
      <c r="B486">
        <v>0.288706</v>
      </c>
      <c r="C486">
        <v>0</v>
      </c>
      <c r="D486">
        <v>2</v>
      </c>
      <c r="E486" s="1">
        <f t="shared" si="7"/>
        <v>0.577412</v>
      </c>
    </row>
    <row r="487" spans="1:5">
      <c r="A487" t="s">
        <v>497</v>
      </c>
      <c r="B487">
        <v>0.655088</v>
      </c>
      <c r="C487">
        <v>0</v>
      </c>
      <c r="D487">
        <v>2</v>
      </c>
      <c r="E487" s="1">
        <f t="shared" si="7"/>
        <v>1.310176</v>
      </c>
    </row>
    <row r="488" spans="1:5">
      <c r="A488" t="s">
        <v>498</v>
      </c>
      <c r="B488">
        <v>0.346134</v>
      </c>
      <c r="C488">
        <v>0.037786</v>
      </c>
      <c r="D488">
        <v>3</v>
      </c>
      <c r="E488" s="1">
        <f t="shared" si="7"/>
        <v>1.038402</v>
      </c>
    </row>
    <row r="489" spans="1:5">
      <c r="A489" t="s">
        <v>499</v>
      </c>
      <c r="B489">
        <v>0.134037</v>
      </c>
      <c r="C489">
        <v>0</v>
      </c>
      <c r="D489">
        <v>2</v>
      </c>
      <c r="E489" s="1">
        <f t="shared" si="7"/>
        <v>0.268074</v>
      </c>
    </row>
    <row r="490" spans="1:5">
      <c r="A490" t="s">
        <v>500</v>
      </c>
      <c r="B490">
        <v>0.313118</v>
      </c>
      <c r="C490">
        <v>0</v>
      </c>
      <c r="D490">
        <v>2</v>
      </c>
      <c r="E490" s="1">
        <f t="shared" si="7"/>
        <v>0.626236</v>
      </c>
    </row>
    <row r="491" spans="1:5">
      <c r="A491" t="s">
        <v>501</v>
      </c>
      <c r="B491">
        <v>0.293959</v>
      </c>
      <c r="C491">
        <v>0</v>
      </c>
      <c r="D491">
        <v>2</v>
      </c>
      <c r="E491" s="1">
        <f t="shared" si="7"/>
        <v>0.587918</v>
      </c>
    </row>
    <row r="492" spans="1:5">
      <c r="A492" t="s">
        <v>502</v>
      </c>
      <c r="B492">
        <v>0.273868</v>
      </c>
      <c r="C492">
        <v>0.0561</v>
      </c>
      <c r="D492">
        <v>5</v>
      </c>
      <c r="E492" s="1">
        <f t="shared" si="7"/>
        <v>1.36934</v>
      </c>
    </row>
    <row r="493" spans="1:5">
      <c r="A493" t="s">
        <v>503</v>
      </c>
      <c r="B493">
        <v>0.169925</v>
      </c>
      <c r="C493">
        <v>0</v>
      </c>
      <c r="D493">
        <v>2</v>
      </c>
      <c r="E493" s="1">
        <f t="shared" si="7"/>
        <v>0.33985</v>
      </c>
    </row>
    <row r="494" spans="1:5">
      <c r="A494" t="s">
        <v>504</v>
      </c>
      <c r="B494">
        <v>0.351254</v>
      </c>
      <c r="C494">
        <v>0</v>
      </c>
      <c r="D494">
        <v>2</v>
      </c>
      <c r="E494" s="1">
        <f t="shared" si="7"/>
        <v>0.702508</v>
      </c>
    </row>
    <row r="495" spans="1:5">
      <c r="A495" t="s">
        <v>505</v>
      </c>
      <c r="B495">
        <v>0.319194</v>
      </c>
      <c r="C495">
        <v>0.08814</v>
      </c>
      <c r="D495">
        <v>4</v>
      </c>
      <c r="E495" s="1">
        <f t="shared" si="7"/>
        <v>1.276776</v>
      </c>
    </row>
    <row r="496" spans="1:5">
      <c r="A496" t="s">
        <v>506</v>
      </c>
      <c r="B496">
        <v>0.458694</v>
      </c>
      <c r="C496">
        <v>0.101565</v>
      </c>
      <c r="D496">
        <v>4</v>
      </c>
      <c r="E496" s="1">
        <f t="shared" si="7"/>
        <v>1.834776</v>
      </c>
    </row>
    <row r="497" spans="1:5">
      <c r="A497" t="s">
        <v>507</v>
      </c>
      <c r="B497">
        <v>0.258985</v>
      </c>
      <c r="C497">
        <v>0</v>
      </c>
      <c r="D497">
        <v>2</v>
      </c>
      <c r="E497" s="1">
        <f t="shared" si="7"/>
        <v>0.51797</v>
      </c>
    </row>
    <row r="498" spans="1:5">
      <c r="A498" t="s">
        <v>508</v>
      </c>
      <c r="B498">
        <v>0.344531</v>
      </c>
      <c r="C498">
        <v>0</v>
      </c>
      <c r="D498">
        <v>2</v>
      </c>
      <c r="E498" s="1">
        <f t="shared" si="7"/>
        <v>0.689062</v>
      </c>
    </row>
    <row r="499" spans="1:5">
      <c r="A499" t="s">
        <v>509</v>
      </c>
      <c r="B499">
        <v>0.286857</v>
      </c>
      <c r="C499">
        <v>0.074915</v>
      </c>
      <c r="D499">
        <v>3</v>
      </c>
      <c r="E499" s="1">
        <f t="shared" si="7"/>
        <v>0.860571</v>
      </c>
    </row>
    <row r="500" spans="1:5">
      <c r="A500" t="s">
        <v>510</v>
      </c>
      <c r="B500">
        <v>0.45327</v>
      </c>
      <c r="C500">
        <v>0</v>
      </c>
      <c r="D500">
        <v>2</v>
      </c>
      <c r="E500" s="1">
        <f t="shared" si="7"/>
        <v>0.90654</v>
      </c>
    </row>
    <row r="501" spans="1:5">
      <c r="A501" t="s">
        <v>511</v>
      </c>
      <c r="B501">
        <v>0.29456</v>
      </c>
      <c r="C501">
        <v>0.017885</v>
      </c>
      <c r="D501">
        <v>3</v>
      </c>
      <c r="E501" s="1">
        <f t="shared" si="7"/>
        <v>0.88368</v>
      </c>
    </row>
    <row r="502" spans="1:5">
      <c r="A502" t="s">
        <v>512</v>
      </c>
      <c r="B502">
        <v>0.128466</v>
      </c>
      <c r="C502">
        <v>0.060057</v>
      </c>
      <c r="D502">
        <v>6</v>
      </c>
      <c r="E502" s="1">
        <f t="shared" si="7"/>
        <v>0.770796</v>
      </c>
    </row>
    <row r="503" spans="1:5">
      <c r="A503" t="s">
        <v>513</v>
      </c>
      <c r="B503">
        <v>0.429115</v>
      </c>
      <c r="C503">
        <v>0</v>
      </c>
      <c r="D503">
        <v>2</v>
      </c>
      <c r="E503" s="1">
        <f t="shared" si="7"/>
        <v>0.85823</v>
      </c>
    </row>
    <row r="504" spans="1:5">
      <c r="A504" t="s">
        <v>514</v>
      </c>
      <c r="B504">
        <v>0.171962</v>
      </c>
      <c r="C504">
        <v>0</v>
      </c>
      <c r="D504">
        <v>2</v>
      </c>
      <c r="E504" s="1">
        <f t="shared" si="7"/>
        <v>0.343924</v>
      </c>
    </row>
    <row r="505" spans="1:5">
      <c r="A505" t="s">
        <v>515</v>
      </c>
      <c r="B505">
        <v>0.180793</v>
      </c>
      <c r="C505">
        <v>0</v>
      </c>
      <c r="D505">
        <v>2</v>
      </c>
      <c r="E505" s="1">
        <f t="shared" si="7"/>
        <v>0.361586</v>
      </c>
    </row>
    <row r="506" spans="1:5">
      <c r="A506" t="s">
        <v>516</v>
      </c>
      <c r="B506">
        <v>0.248953</v>
      </c>
      <c r="C506">
        <v>0</v>
      </c>
      <c r="D506">
        <v>2</v>
      </c>
      <c r="E506" s="1">
        <f t="shared" si="7"/>
        <v>0.497906</v>
      </c>
    </row>
    <row r="507" spans="1:5">
      <c r="A507" t="s">
        <v>517</v>
      </c>
      <c r="B507">
        <v>0.399807</v>
      </c>
      <c r="C507">
        <v>0</v>
      </c>
      <c r="D507">
        <v>2</v>
      </c>
      <c r="E507" s="1">
        <f t="shared" si="7"/>
        <v>0.799614</v>
      </c>
    </row>
    <row r="508" spans="1:5">
      <c r="A508" t="s">
        <v>518</v>
      </c>
      <c r="B508">
        <v>0.28408</v>
      </c>
      <c r="C508">
        <v>0</v>
      </c>
      <c r="D508">
        <v>2</v>
      </c>
      <c r="E508" s="1">
        <f t="shared" si="7"/>
        <v>0.56816</v>
      </c>
    </row>
    <row r="509" spans="1:5">
      <c r="A509" t="s">
        <v>519</v>
      </c>
      <c r="B509">
        <v>0.28741</v>
      </c>
      <c r="C509">
        <v>0.052149</v>
      </c>
      <c r="D509">
        <v>3</v>
      </c>
      <c r="E509" s="1">
        <f t="shared" si="7"/>
        <v>0.86223</v>
      </c>
    </row>
    <row r="510" spans="1:5">
      <c r="A510" t="s">
        <v>520</v>
      </c>
      <c r="B510">
        <v>0.268658</v>
      </c>
      <c r="C510">
        <v>0.023606</v>
      </c>
      <c r="D510">
        <v>3</v>
      </c>
      <c r="E510" s="1">
        <f t="shared" si="7"/>
        <v>0.805974</v>
      </c>
    </row>
    <row r="511" spans="1:5">
      <c r="A511" t="s">
        <v>521</v>
      </c>
      <c r="B511">
        <v>0.3191</v>
      </c>
      <c r="C511">
        <v>0</v>
      </c>
      <c r="D511">
        <v>2</v>
      </c>
      <c r="E511" s="1">
        <f t="shared" si="7"/>
        <v>0.6382</v>
      </c>
    </row>
    <row r="512" spans="1:5">
      <c r="A512" t="s">
        <v>522</v>
      </c>
      <c r="B512">
        <v>0.23494</v>
      </c>
      <c r="C512">
        <v>0</v>
      </c>
      <c r="D512">
        <v>2</v>
      </c>
      <c r="E512" s="1">
        <f t="shared" si="7"/>
        <v>0.46988</v>
      </c>
    </row>
    <row r="513" spans="1:5">
      <c r="A513" t="s">
        <v>523</v>
      </c>
      <c r="B513">
        <v>0.362079</v>
      </c>
      <c r="C513">
        <v>0</v>
      </c>
      <c r="D513">
        <v>2</v>
      </c>
      <c r="E513" s="1">
        <f t="shared" si="7"/>
        <v>0.724158</v>
      </c>
    </row>
    <row r="514" spans="1:5">
      <c r="A514" t="s">
        <v>524</v>
      </c>
      <c r="B514">
        <v>0.456707</v>
      </c>
      <c r="C514">
        <v>0</v>
      </c>
      <c r="D514">
        <v>2</v>
      </c>
      <c r="E514" s="1">
        <f t="shared" si="7"/>
        <v>0.913414</v>
      </c>
    </row>
    <row r="515" spans="1:5">
      <c r="A515" t="s">
        <v>525</v>
      </c>
      <c r="B515">
        <v>0.168476</v>
      </c>
      <c r="C515">
        <v>0.046527</v>
      </c>
      <c r="D515">
        <v>5</v>
      </c>
      <c r="E515" s="1">
        <f t="shared" si="7"/>
        <v>0.84238</v>
      </c>
    </row>
    <row r="516" spans="1:5">
      <c r="A516" t="s">
        <v>526</v>
      </c>
      <c r="B516">
        <v>0.298487</v>
      </c>
      <c r="C516">
        <v>0</v>
      </c>
      <c r="D516">
        <v>2</v>
      </c>
      <c r="E516" s="1">
        <f t="shared" ref="E516:E579" si="8">B516*D516</f>
        <v>0.596974</v>
      </c>
    </row>
    <row r="517" spans="1:5">
      <c r="A517" t="s">
        <v>527</v>
      </c>
      <c r="B517">
        <v>0.200611</v>
      </c>
      <c r="C517">
        <v>0.081507</v>
      </c>
      <c r="D517">
        <v>7</v>
      </c>
      <c r="E517" s="1">
        <f t="shared" si="8"/>
        <v>1.404277</v>
      </c>
    </row>
    <row r="518" spans="1:5">
      <c r="A518" t="s">
        <v>528</v>
      </c>
      <c r="B518">
        <v>0.241685</v>
      </c>
      <c r="C518">
        <v>0</v>
      </c>
      <c r="D518">
        <v>2</v>
      </c>
      <c r="E518" s="1">
        <f t="shared" si="8"/>
        <v>0.48337</v>
      </c>
    </row>
    <row r="519" spans="1:5">
      <c r="A519" t="s">
        <v>529</v>
      </c>
      <c r="B519">
        <v>0.344784</v>
      </c>
      <c r="C519">
        <v>0.149133</v>
      </c>
      <c r="D519">
        <v>9</v>
      </c>
      <c r="E519" s="1">
        <f t="shared" si="8"/>
        <v>3.103056</v>
      </c>
    </row>
    <row r="520" spans="1:5">
      <c r="A520" t="s">
        <v>530</v>
      </c>
      <c r="B520">
        <v>0.421192</v>
      </c>
      <c r="C520">
        <v>0</v>
      </c>
      <c r="D520">
        <v>2</v>
      </c>
      <c r="E520" s="1">
        <f t="shared" si="8"/>
        <v>0.842384</v>
      </c>
    </row>
    <row r="521" spans="1:5">
      <c r="A521" t="s">
        <v>531</v>
      </c>
      <c r="B521">
        <v>0.361603</v>
      </c>
      <c r="C521">
        <v>0.077643</v>
      </c>
      <c r="D521">
        <v>4</v>
      </c>
      <c r="E521" s="1">
        <f t="shared" si="8"/>
        <v>1.446412</v>
      </c>
    </row>
    <row r="522" spans="1:5">
      <c r="A522" t="s">
        <v>532</v>
      </c>
      <c r="B522">
        <v>0.350974</v>
      </c>
      <c r="C522">
        <v>0.138853</v>
      </c>
      <c r="D522">
        <v>13</v>
      </c>
      <c r="E522" s="1">
        <f t="shared" si="8"/>
        <v>4.562662</v>
      </c>
    </row>
    <row r="523" spans="1:5">
      <c r="A523" t="s">
        <v>533</v>
      </c>
      <c r="B523">
        <v>0.439044</v>
      </c>
      <c r="C523">
        <v>0</v>
      </c>
      <c r="D523">
        <v>2</v>
      </c>
      <c r="E523" s="1">
        <f t="shared" si="8"/>
        <v>0.878088</v>
      </c>
    </row>
    <row r="524" spans="1:5">
      <c r="A524" t="s">
        <v>534</v>
      </c>
      <c r="B524">
        <v>0.233031</v>
      </c>
      <c r="C524">
        <v>0.105612</v>
      </c>
      <c r="D524">
        <v>5</v>
      </c>
      <c r="E524" s="1">
        <f t="shared" si="8"/>
        <v>1.165155</v>
      </c>
    </row>
    <row r="525" spans="1:5">
      <c r="A525" t="s">
        <v>535</v>
      </c>
      <c r="B525">
        <v>0.249021</v>
      </c>
      <c r="C525">
        <v>0.092086</v>
      </c>
      <c r="D525">
        <v>4</v>
      </c>
      <c r="E525" s="1">
        <f t="shared" si="8"/>
        <v>0.996084</v>
      </c>
    </row>
    <row r="526" spans="1:5">
      <c r="A526" t="s">
        <v>536</v>
      </c>
      <c r="B526">
        <v>0.267708</v>
      </c>
      <c r="C526">
        <v>0.112711</v>
      </c>
      <c r="D526">
        <v>5</v>
      </c>
      <c r="E526" s="1">
        <f t="shared" si="8"/>
        <v>1.33854</v>
      </c>
    </row>
    <row r="527" spans="1:5">
      <c r="A527" t="s">
        <v>537</v>
      </c>
      <c r="B527">
        <v>0.297735</v>
      </c>
      <c r="C527">
        <v>0</v>
      </c>
      <c r="D527">
        <v>2</v>
      </c>
      <c r="E527" s="1">
        <f t="shared" si="8"/>
        <v>0.59547</v>
      </c>
    </row>
    <row r="528" spans="1:5">
      <c r="A528" t="s">
        <v>538</v>
      </c>
      <c r="B528">
        <v>0.454141</v>
      </c>
      <c r="C528">
        <v>0.094044</v>
      </c>
      <c r="D528">
        <v>22</v>
      </c>
      <c r="E528" s="1">
        <f t="shared" si="8"/>
        <v>9.991102</v>
      </c>
    </row>
    <row r="529" spans="1:5">
      <c r="A529" t="s">
        <v>539</v>
      </c>
      <c r="B529">
        <v>0.217577</v>
      </c>
      <c r="C529">
        <v>0</v>
      </c>
      <c r="D529">
        <v>2</v>
      </c>
      <c r="E529" s="1">
        <f t="shared" si="8"/>
        <v>0.435154</v>
      </c>
    </row>
    <row r="530" spans="1:5">
      <c r="A530" t="s">
        <v>540</v>
      </c>
      <c r="B530">
        <v>0.238453</v>
      </c>
      <c r="C530">
        <v>0.139491</v>
      </c>
      <c r="D530">
        <v>4</v>
      </c>
      <c r="E530" s="1">
        <f t="shared" si="8"/>
        <v>0.953812</v>
      </c>
    </row>
    <row r="531" spans="1:5">
      <c r="A531" t="s">
        <v>541</v>
      </c>
      <c r="B531">
        <v>0.628221</v>
      </c>
      <c r="C531">
        <v>0</v>
      </c>
      <c r="D531">
        <v>2</v>
      </c>
      <c r="E531" s="1">
        <f t="shared" si="8"/>
        <v>1.256442</v>
      </c>
    </row>
    <row r="532" spans="1:5">
      <c r="A532" t="s">
        <v>542</v>
      </c>
      <c r="B532">
        <v>0.20068</v>
      </c>
      <c r="C532">
        <v>0.046243</v>
      </c>
      <c r="D532">
        <v>3</v>
      </c>
      <c r="E532" s="1">
        <f t="shared" si="8"/>
        <v>0.60204</v>
      </c>
    </row>
    <row r="533" spans="1:5">
      <c r="A533" t="s">
        <v>543</v>
      </c>
      <c r="B533">
        <v>0.316298</v>
      </c>
      <c r="C533">
        <v>0</v>
      </c>
      <c r="D533">
        <v>2</v>
      </c>
      <c r="E533" s="1">
        <f t="shared" si="8"/>
        <v>0.632596</v>
      </c>
    </row>
    <row r="534" spans="1:5">
      <c r="A534" t="s">
        <v>544</v>
      </c>
      <c r="B534">
        <v>0.185214</v>
      </c>
      <c r="C534">
        <v>0.090059</v>
      </c>
      <c r="D534">
        <v>4</v>
      </c>
      <c r="E534" s="1">
        <f t="shared" si="8"/>
        <v>0.740856</v>
      </c>
    </row>
    <row r="535" spans="1:5">
      <c r="A535" t="s">
        <v>545</v>
      </c>
      <c r="B535">
        <v>0.283961</v>
      </c>
      <c r="C535">
        <v>0</v>
      </c>
      <c r="D535">
        <v>2</v>
      </c>
      <c r="E535" s="1">
        <f t="shared" si="8"/>
        <v>0.567922</v>
      </c>
    </row>
    <row r="536" spans="1:5">
      <c r="A536" t="s">
        <v>546</v>
      </c>
      <c r="B536">
        <v>0.240631</v>
      </c>
      <c r="C536">
        <v>0</v>
      </c>
      <c r="D536">
        <v>2</v>
      </c>
      <c r="E536" s="1">
        <f t="shared" si="8"/>
        <v>0.481262</v>
      </c>
    </row>
    <row r="537" spans="1:5">
      <c r="A537" t="s">
        <v>547</v>
      </c>
      <c r="B537">
        <v>0.290545</v>
      </c>
      <c r="C537">
        <v>0.146972</v>
      </c>
      <c r="D537">
        <v>109</v>
      </c>
      <c r="E537" s="1">
        <f t="shared" si="8"/>
        <v>31.669405</v>
      </c>
    </row>
    <row r="538" spans="1:5">
      <c r="A538" t="s">
        <v>548</v>
      </c>
      <c r="B538">
        <v>0.191025</v>
      </c>
      <c r="C538">
        <v>0.04919</v>
      </c>
      <c r="D538">
        <v>8</v>
      </c>
      <c r="E538" s="1">
        <f t="shared" si="8"/>
        <v>1.5282</v>
      </c>
    </row>
    <row r="539" spans="1:5">
      <c r="A539" t="s">
        <v>549</v>
      </c>
      <c r="B539">
        <v>0.261839</v>
      </c>
      <c r="C539">
        <v>0</v>
      </c>
      <c r="D539">
        <v>2</v>
      </c>
      <c r="E539" s="1">
        <f t="shared" si="8"/>
        <v>0.523678</v>
      </c>
    </row>
    <row r="540" spans="1:5">
      <c r="A540" t="s">
        <v>550</v>
      </c>
      <c r="B540">
        <v>0.202693</v>
      </c>
      <c r="C540">
        <v>0.045344</v>
      </c>
      <c r="D540">
        <v>3</v>
      </c>
      <c r="E540" s="1">
        <f t="shared" si="8"/>
        <v>0.608079</v>
      </c>
    </row>
    <row r="541" spans="1:5">
      <c r="A541" t="s">
        <v>551</v>
      </c>
      <c r="B541">
        <v>0.292003</v>
      </c>
      <c r="C541">
        <v>0.044314</v>
      </c>
      <c r="D541">
        <v>3</v>
      </c>
      <c r="E541" s="1">
        <f t="shared" si="8"/>
        <v>0.876009</v>
      </c>
    </row>
    <row r="542" spans="1:5">
      <c r="A542" t="s">
        <v>552</v>
      </c>
      <c r="B542">
        <v>0.189879</v>
      </c>
      <c r="C542">
        <v>0.052492</v>
      </c>
      <c r="D542">
        <v>4</v>
      </c>
      <c r="E542" s="1">
        <f t="shared" si="8"/>
        <v>0.759516</v>
      </c>
    </row>
    <row r="543" spans="1:5">
      <c r="A543" t="s">
        <v>553</v>
      </c>
      <c r="B543">
        <v>0.193048</v>
      </c>
      <c r="C543">
        <v>0</v>
      </c>
      <c r="D543">
        <v>2</v>
      </c>
      <c r="E543" s="1">
        <f t="shared" si="8"/>
        <v>0.386096</v>
      </c>
    </row>
    <row r="544" spans="1:5">
      <c r="A544" t="s">
        <v>554</v>
      </c>
      <c r="B544">
        <v>0.484311</v>
      </c>
      <c r="C544">
        <v>0.130927</v>
      </c>
      <c r="D544">
        <v>5</v>
      </c>
      <c r="E544" s="1">
        <f t="shared" si="8"/>
        <v>2.421555</v>
      </c>
    </row>
    <row r="545" spans="1:5">
      <c r="A545" t="s">
        <v>555</v>
      </c>
      <c r="B545">
        <v>0.544033</v>
      </c>
      <c r="C545">
        <v>0</v>
      </c>
      <c r="D545">
        <v>2</v>
      </c>
      <c r="E545" s="1">
        <f t="shared" si="8"/>
        <v>1.088066</v>
      </c>
    </row>
    <row r="546" spans="1:5">
      <c r="A546" t="s">
        <v>556</v>
      </c>
      <c r="B546">
        <v>0.214789</v>
      </c>
      <c r="C546">
        <v>0.079224</v>
      </c>
      <c r="D546">
        <v>4</v>
      </c>
      <c r="E546" s="1">
        <f t="shared" si="8"/>
        <v>0.859156</v>
      </c>
    </row>
    <row r="547" spans="1:5">
      <c r="A547" t="s">
        <v>557</v>
      </c>
      <c r="B547">
        <v>0.154668</v>
      </c>
      <c r="C547">
        <v>0.027771</v>
      </c>
      <c r="D547">
        <v>4</v>
      </c>
      <c r="E547" s="1">
        <f t="shared" si="8"/>
        <v>0.618672</v>
      </c>
    </row>
    <row r="548" spans="1:5">
      <c r="A548" t="s">
        <v>558</v>
      </c>
      <c r="B548">
        <v>0.22317</v>
      </c>
      <c r="C548">
        <v>0</v>
      </c>
      <c r="D548">
        <v>2</v>
      </c>
      <c r="E548" s="1">
        <f t="shared" si="8"/>
        <v>0.44634</v>
      </c>
    </row>
    <row r="549" spans="1:5">
      <c r="A549" t="s">
        <v>559</v>
      </c>
      <c r="B549">
        <v>0.305635</v>
      </c>
      <c r="C549">
        <v>0.067024</v>
      </c>
      <c r="D549">
        <v>44</v>
      </c>
      <c r="E549" s="1">
        <f t="shared" si="8"/>
        <v>13.44794</v>
      </c>
    </row>
    <row r="550" spans="1:5">
      <c r="A550" t="s">
        <v>560</v>
      </c>
      <c r="B550">
        <v>0.1752</v>
      </c>
      <c r="C550">
        <v>0.017597</v>
      </c>
      <c r="D550">
        <v>4</v>
      </c>
      <c r="E550" s="1">
        <f t="shared" si="8"/>
        <v>0.7008</v>
      </c>
    </row>
    <row r="551" spans="1:5">
      <c r="A551" t="s">
        <v>561</v>
      </c>
      <c r="B551">
        <v>0.211142</v>
      </c>
      <c r="C551">
        <v>0.060739</v>
      </c>
      <c r="D551">
        <v>4</v>
      </c>
      <c r="E551" s="1">
        <f t="shared" si="8"/>
        <v>0.844568</v>
      </c>
    </row>
    <row r="552" spans="1:5">
      <c r="A552" t="s">
        <v>562</v>
      </c>
      <c r="B552">
        <v>0.171256</v>
      </c>
      <c r="C552">
        <v>0</v>
      </c>
      <c r="D552">
        <v>2</v>
      </c>
      <c r="E552" s="1">
        <f t="shared" si="8"/>
        <v>0.342512</v>
      </c>
    </row>
    <row r="553" spans="1:5">
      <c r="A553" t="s">
        <v>563</v>
      </c>
      <c r="B553">
        <v>0.257903</v>
      </c>
      <c r="C553">
        <v>0.152409</v>
      </c>
      <c r="D553">
        <v>7</v>
      </c>
      <c r="E553" s="1">
        <f t="shared" si="8"/>
        <v>1.805321</v>
      </c>
    </row>
    <row r="554" spans="1:5">
      <c r="A554" t="s">
        <v>564</v>
      </c>
      <c r="B554">
        <v>0.347986</v>
      </c>
      <c r="C554">
        <v>0.165852</v>
      </c>
      <c r="D554">
        <v>12</v>
      </c>
      <c r="E554" s="1">
        <f t="shared" si="8"/>
        <v>4.175832</v>
      </c>
    </row>
    <row r="555" spans="1:5">
      <c r="A555" t="s">
        <v>565</v>
      </c>
      <c r="B555">
        <v>0.593697</v>
      </c>
      <c r="C555">
        <v>0</v>
      </c>
      <c r="D555">
        <v>2</v>
      </c>
      <c r="E555" s="1">
        <f t="shared" si="8"/>
        <v>1.187394</v>
      </c>
    </row>
    <row r="556" spans="1:5">
      <c r="A556" t="s">
        <v>566</v>
      </c>
      <c r="B556">
        <v>0.345561</v>
      </c>
      <c r="C556">
        <v>0.091761</v>
      </c>
      <c r="D556">
        <v>13</v>
      </c>
      <c r="E556" s="1">
        <f t="shared" si="8"/>
        <v>4.492293</v>
      </c>
    </row>
    <row r="557" spans="1:5">
      <c r="A557" t="s">
        <v>567</v>
      </c>
      <c r="B557">
        <v>0.370883</v>
      </c>
      <c r="C557">
        <v>0</v>
      </c>
      <c r="D557">
        <v>2</v>
      </c>
      <c r="E557" s="1">
        <f t="shared" si="8"/>
        <v>0.741766</v>
      </c>
    </row>
    <row r="558" spans="1:5">
      <c r="A558" t="s">
        <v>568</v>
      </c>
      <c r="B558">
        <v>0.26326</v>
      </c>
      <c r="C558">
        <v>0</v>
      </c>
      <c r="D558">
        <v>2</v>
      </c>
      <c r="E558" s="1">
        <f t="shared" si="8"/>
        <v>0.52652</v>
      </c>
    </row>
    <row r="559" spans="1:5">
      <c r="A559" t="s">
        <v>569</v>
      </c>
      <c r="B559">
        <v>0.260767</v>
      </c>
      <c r="C559">
        <v>0.045797</v>
      </c>
      <c r="D559">
        <v>5</v>
      </c>
      <c r="E559" s="1">
        <f t="shared" si="8"/>
        <v>1.303835</v>
      </c>
    </row>
    <row r="560" spans="1:5">
      <c r="A560" t="s">
        <v>570</v>
      </c>
      <c r="B560">
        <v>0.20966</v>
      </c>
      <c r="C560">
        <v>0.123848</v>
      </c>
      <c r="D560">
        <v>26</v>
      </c>
      <c r="E560" s="1">
        <f t="shared" si="8"/>
        <v>5.45116</v>
      </c>
    </row>
    <row r="561" spans="1:5">
      <c r="A561" t="s">
        <v>571</v>
      </c>
      <c r="B561">
        <v>0.301626</v>
      </c>
      <c r="C561">
        <v>0.106094</v>
      </c>
      <c r="D561">
        <v>5</v>
      </c>
      <c r="E561" s="1">
        <f t="shared" si="8"/>
        <v>1.50813</v>
      </c>
    </row>
    <row r="562" spans="1:5">
      <c r="A562" t="s">
        <v>572</v>
      </c>
      <c r="B562">
        <v>0.319354</v>
      </c>
      <c r="C562">
        <v>0</v>
      </c>
      <c r="D562">
        <v>2</v>
      </c>
      <c r="E562" s="1">
        <f t="shared" si="8"/>
        <v>0.638708</v>
      </c>
    </row>
    <row r="563" spans="1:5">
      <c r="A563" t="s">
        <v>573</v>
      </c>
      <c r="B563">
        <v>0.203186</v>
      </c>
      <c r="C563">
        <v>0</v>
      </c>
      <c r="D563">
        <v>2</v>
      </c>
      <c r="E563" s="1">
        <f t="shared" si="8"/>
        <v>0.406372</v>
      </c>
    </row>
    <row r="564" spans="1:5">
      <c r="A564" t="s">
        <v>574</v>
      </c>
      <c r="B564">
        <v>0.405517</v>
      </c>
      <c r="C564">
        <v>0</v>
      </c>
      <c r="D564">
        <v>2</v>
      </c>
      <c r="E564" s="1">
        <f t="shared" si="8"/>
        <v>0.811034</v>
      </c>
    </row>
    <row r="565" spans="1:5">
      <c r="A565" t="s">
        <v>575</v>
      </c>
      <c r="B565">
        <v>0.196887</v>
      </c>
      <c r="C565">
        <v>0</v>
      </c>
      <c r="D565">
        <v>2</v>
      </c>
      <c r="E565" s="1">
        <f t="shared" si="8"/>
        <v>0.393774</v>
      </c>
    </row>
    <row r="566" spans="1:5">
      <c r="A566" t="s">
        <v>576</v>
      </c>
      <c r="B566">
        <v>0.225906</v>
      </c>
      <c r="C566">
        <v>0</v>
      </c>
      <c r="D566">
        <v>2</v>
      </c>
      <c r="E566" s="1">
        <f t="shared" si="8"/>
        <v>0.451812</v>
      </c>
    </row>
    <row r="567" spans="1:5">
      <c r="A567" t="s">
        <v>577</v>
      </c>
      <c r="B567">
        <v>0.339934</v>
      </c>
      <c r="C567">
        <v>0.061268</v>
      </c>
      <c r="D567">
        <v>4</v>
      </c>
      <c r="E567" s="1">
        <f t="shared" si="8"/>
        <v>1.359736</v>
      </c>
    </row>
    <row r="568" spans="1:5">
      <c r="A568" t="s">
        <v>578</v>
      </c>
      <c r="B568">
        <v>0.197982</v>
      </c>
      <c r="C568">
        <v>0</v>
      </c>
      <c r="D568">
        <v>2</v>
      </c>
      <c r="E568" s="1">
        <f t="shared" si="8"/>
        <v>0.395964</v>
      </c>
    </row>
    <row r="569" spans="1:5">
      <c r="A569" t="s">
        <v>579</v>
      </c>
      <c r="B569">
        <v>0.139589</v>
      </c>
      <c r="C569">
        <v>0</v>
      </c>
      <c r="D569">
        <v>2</v>
      </c>
      <c r="E569" s="1">
        <f t="shared" si="8"/>
        <v>0.279178</v>
      </c>
    </row>
    <row r="570" spans="1:5">
      <c r="A570" t="s">
        <v>580</v>
      </c>
      <c r="B570">
        <v>0.45293</v>
      </c>
      <c r="C570">
        <v>0</v>
      </c>
      <c r="D570">
        <v>2</v>
      </c>
      <c r="E570" s="1">
        <f t="shared" si="8"/>
        <v>0.90586</v>
      </c>
    </row>
    <row r="571" spans="1:5">
      <c r="A571" t="s">
        <v>581</v>
      </c>
      <c r="B571">
        <v>0.222367</v>
      </c>
      <c r="C571">
        <v>0.029814</v>
      </c>
      <c r="D571">
        <v>4</v>
      </c>
      <c r="E571" s="1">
        <f t="shared" si="8"/>
        <v>0.889468</v>
      </c>
    </row>
    <row r="572" spans="1:5">
      <c r="A572" t="s">
        <v>582</v>
      </c>
      <c r="B572">
        <v>0.213281</v>
      </c>
      <c r="C572">
        <v>0.077671</v>
      </c>
      <c r="D572">
        <v>30</v>
      </c>
      <c r="E572" s="1">
        <f t="shared" si="8"/>
        <v>6.39843</v>
      </c>
    </row>
    <row r="573" spans="1:5">
      <c r="A573" t="s">
        <v>583</v>
      </c>
      <c r="B573">
        <v>0.134478</v>
      </c>
      <c r="C573">
        <v>0</v>
      </c>
      <c r="D573">
        <v>2</v>
      </c>
      <c r="E573" s="1">
        <f t="shared" si="8"/>
        <v>0.268956</v>
      </c>
    </row>
    <row r="574" spans="1:5">
      <c r="A574" t="s">
        <v>584</v>
      </c>
      <c r="B574">
        <v>0.279634</v>
      </c>
      <c r="C574">
        <v>0.065458</v>
      </c>
      <c r="D574">
        <v>7</v>
      </c>
      <c r="E574" s="1">
        <f t="shared" si="8"/>
        <v>1.957438</v>
      </c>
    </row>
    <row r="575" spans="1:5">
      <c r="A575" t="s">
        <v>585</v>
      </c>
      <c r="B575">
        <v>0.316927</v>
      </c>
      <c r="C575">
        <v>0.06892</v>
      </c>
      <c r="D575">
        <v>3</v>
      </c>
      <c r="E575" s="1">
        <f t="shared" si="8"/>
        <v>0.950781</v>
      </c>
    </row>
    <row r="576" spans="1:5">
      <c r="A576" t="s">
        <v>586</v>
      </c>
      <c r="B576">
        <v>0.354955</v>
      </c>
      <c r="C576">
        <v>0.116855</v>
      </c>
      <c r="D576">
        <v>3</v>
      </c>
      <c r="E576" s="1">
        <f t="shared" si="8"/>
        <v>1.064865</v>
      </c>
    </row>
    <row r="577" spans="1:5">
      <c r="A577" t="s">
        <v>587</v>
      </c>
      <c r="B577">
        <v>0.246308</v>
      </c>
      <c r="C577">
        <v>0</v>
      </c>
      <c r="D577">
        <v>2</v>
      </c>
      <c r="E577" s="1">
        <f t="shared" si="8"/>
        <v>0.492616</v>
      </c>
    </row>
    <row r="578" spans="1:5">
      <c r="A578" t="s">
        <v>588</v>
      </c>
      <c r="B578">
        <v>0.412666</v>
      </c>
      <c r="C578">
        <v>0</v>
      </c>
      <c r="D578">
        <v>2</v>
      </c>
      <c r="E578" s="1">
        <f t="shared" si="8"/>
        <v>0.825332</v>
      </c>
    </row>
    <row r="579" spans="1:5">
      <c r="A579" t="s">
        <v>589</v>
      </c>
      <c r="B579">
        <v>0.28025</v>
      </c>
      <c r="C579">
        <v>0.054377</v>
      </c>
      <c r="D579">
        <v>3</v>
      </c>
      <c r="E579" s="1">
        <f t="shared" si="8"/>
        <v>0.84075</v>
      </c>
    </row>
    <row r="580" spans="1:5">
      <c r="A580" t="s">
        <v>590</v>
      </c>
      <c r="B580">
        <v>0.230219</v>
      </c>
      <c r="C580">
        <v>0.068693</v>
      </c>
      <c r="D580">
        <v>6</v>
      </c>
      <c r="E580" s="1">
        <f t="shared" ref="E580:E643" si="9">B580*D580</f>
        <v>1.381314</v>
      </c>
    </row>
    <row r="581" spans="1:5">
      <c r="A581" t="s">
        <v>591</v>
      </c>
      <c r="B581">
        <v>0.206063</v>
      </c>
      <c r="C581">
        <v>0.153054</v>
      </c>
      <c r="D581">
        <v>5</v>
      </c>
      <c r="E581" s="1">
        <f t="shared" si="9"/>
        <v>1.030315</v>
      </c>
    </row>
    <row r="582" spans="1:5">
      <c r="A582" t="s">
        <v>592</v>
      </c>
      <c r="B582">
        <v>0.286814</v>
      </c>
      <c r="C582">
        <v>0.093101</v>
      </c>
      <c r="D582">
        <v>16</v>
      </c>
      <c r="E582" s="1">
        <f t="shared" si="9"/>
        <v>4.589024</v>
      </c>
    </row>
    <row r="583" spans="1:5">
      <c r="A583" t="s">
        <v>593</v>
      </c>
      <c r="B583">
        <v>0.262734</v>
      </c>
      <c r="C583">
        <v>0.079208</v>
      </c>
      <c r="D583">
        <v>5</v>
      </c>
      <c r="E583" s="1">
        <f t="shared" si="9"/>
        <v>1.31367</v>
      </c>
    </row>
    <row r="584" spans="1:5">
      <c r="A584" t="s">
        <v>594</v>
      </c>
      <c r="B584">
        <v>0.496354</v>
      </c>
      <c r="C584">
        <v>0</v>
      </c>
      <c r="D584">
        <v>2</v>
      </c>
      <c r="E584" s="1">
        <f t="shared" si="9"/>
        <v>0.992708</v>
      </c>
    </row>
    <row r="585" spans="1:5">
      <c r="A585" t="s">
        <v>595</v>
      </c>
      <c r="B585">
        <v>0.165531</v>
      </c>
      <c r="C585">
        <v>0.079019</v>
      </c>
      <c r="D585">
        <v>22</v>
      </c>
      <c r="E585" s="1">
        <f t="shared" si="9"/>
        <v>3.641682</v>
      </c>
    </row>
    <row r="586" spans="1:5">
      <c r="A586" t="s">
        <v>596</v>
      </c>
      <c r="B586">
        <v>0.255791</v>
      </c>
      <c r="C586">
        <v>0</v>
      </c>
      <c r="D586">
        <v>2</v>
      </c>
      <c r="E586" s="1">
        <f t="shared" si="9"/>
        <v>0.511582</v>
      </c>
    </row>
    <row r="587" spans="1:5">
      <c r="A587" t="s">
        <v>597</v>
      </c>
      <c r="B587">
        <v>0.221546</v>
      </c>
      <c r="C587">
        <v>0</v>
      </c>
      <c r="D587">
        <v>2</v>
      </c>
      <c r="E587" s="1">
        <f t="shared" si="9"/>
        <v>0.443092</v>
      </c>
    </row>
    <row r="588" spans="1:5">
      <c r="A588" t="s">
        <v>598</v>
      </c>
      <c r="B588">
        <v>0.223833</v>
      </c>
      <c r="C588">
        <v>0</v>
      </c>
      <c r="D588">
        <v>2</v>
      </c>
      <c r="E588" s="1">
        <f t="shared" si="9"/>
        <v>0.447666</v>
      </c>
    </row>
    <row r="589" spans="1:5">
      <c r="A589" t="s">
        <v>599</v>
      </c>
      <c r="B589">
        <v>0.247639</v>
      </c>
      <c r="C589">
        <v>0.100638</v>
      </c>
      <c r="D589">
        <v>39</v>
      </c>
      <c r="E589" s="1">
        <f t="shared" si="9"/>
        <v>9.657921</v>
      </c>
    </row>
    <row r="590" spans="1:5">
      <c r="A590" t="s">
        <v>600</v>
      </c>
      <c r="B590">
        <v>0.409463</v>
      </c>
      <c r="C590">
        <v>0.105051</v>
      </c>
      <c r="D590">
        <v>3</v>
      </c>
      <c r="E590" s="1">
        <f t="shared" si="9"/>
        <v>1.228389</v>
      </c>
    </row>
    <row r="591" spans="1:5">
      <c r="A591" t="s">
        <v>601</v>
      </c>
      <c r="B591">
        <v>0.378371</v>
      </c>
      <c r="C591">
        <v>0</v>
      </c>
      <c r="D591">
        <v>2</v>
      </c>
      <c r="E591" s="1">
        <f t="shared" si="9"/>
        <v>0.756742</v>
      </c>
    </row>
    <row r="592" spans="1:5">
      <c r="A592" t="s">
        <v>602</v>
      </c>
      <c r="B592">
        <v>0.318789</v>
      </c>
      <c r="C592">
        <v>0.152565</v>
      </c>
      <c r="D592">
        <v>12</v>
      </c>
      <c r="E592" s="1">
        <f t="shared" si="9"/>
        <v>3.825468</v>
      </c>
    </row>
    <row r="593" spans="1:5">
      <c r="A593" t="s">
        <v>603</v>
      </c>
      <c r="B593">
        <v>0.339436</v>
      </c>
      <c r="C593">
        <v>0</v>
      </c>
      <c r="D593">
        <v>2</v>
      </c>
      <c r="E593" s="1">
        <f t="shared" si="9"/>
        <v>0.678872</v>
      </c>
    </row>
    <row r="594" spans="1:5">
      <c r="A594" t="s">
        <v>604</v>
      </c>
      <c r="B594">
        <v>0.348551</v>
      </c>
      <c r="C594">
        <v>0</v>
      </c>
      <c r="D594">
        <v>2</v>
      </c>
      <c r="E594" s="1">
        <f t="shared" si="9"/>
        <v>0.697102</v>
      </c>
    </row>
    <row r="595" spans="1:5">
      <c r="A595" t="s">
        <v>605</v>
      </c>
      <c r="B595">
        <v>0.220074</v>
      </c>
      <c r="C595">
        <v>0.043708</v>
      </c>
      <c r="D595">
        <v>4</v>
      </c>
      <c r="E595" s="1">
        <f t="shared" si="9"/>
        <v>0.880296</v>
      </c>
    </row>
    <row r="596" spans="1:5">
      <c r="A596" t="s">
        <v>606</v>
      </c>
      <c r="B596">
        <v>0.407405</v>
      </c>
      <c r="C596">
        <v>0</v>
      </c>
      <c r="D596">
        <v>2</v>
      </c>
      <c r="E596" s="1">
        <f t="shared" si="9"/>
        <v>0.81481</v>
      </c>
    </row>
    <row r="597" spans="1:5">
      <c r="A597" t="s">
        <v>607</v>
      </c>
      <c r="B597">
        <v>0.3401</v>
      </c>
      <c r="C597">
        <v>0</v>
      </c>
      <c r="D597">
        <v>2</v>
      </c>
      <c r="E597" s="1">
        <f t="shared" si="9"/>
        <v>0.6802</v>
      </c>
    </row>
    <row r="598" spans="1:5">
      <c r="A598" t="s">
        <v>608</v>
      </c>
      <c r="B598">
        <v>0.132154</v>
      </c>
      <c r="C598">
        <v>0</v>
      </c>
      <c r="D598">
        <v>2</v>
      </c>
      <c r="E598" s="1">
        <f t="shared" si="9"/>
        <v>0.264308</v>
      </c>
    </row>
    <row r="599" spans="1:5">
      <c r="A599" t="s">
        <v>609</v>
      </c>
      <c r="B599">
        <v>0.162826</v>
      </c>
      <c r="C599">
        <v>0</v>
      </c>
      <c r="D599">
        <v>2</v>
      </c>
      <c r="E599" s="1">
        <f t="shared" si="9"/>
        <v>0.325652</v>
      </c>
    </row>
    <row r="600" spans="1:5">
      <c r="A600" t="s">
        <v>610</v>
      </c>
      <c r="B600">
        <v>0.36528</v>
      </c>
      <c r="C600">
        <v>0</v>
      </c>
      <c r="D600">
        <v>2</v>
      </c>
      <c r="E600" s="1">
        <f t="shared" si="9"/>
        <v>0.73056</v>
      </c>
    </row>
    <row r="601" spans="1:5">
      <c r="A601" t="s">
        <v>611</v>
      </c>
      <c r="B601">
        <v>0.261235</v>
      </c>
      <c r="C601">
        <v>0.069827</v>
      </c>
      <c r="D601">
        <v>4</v>
      </c>
      <c r="E601" s="1">
        <f t="shared" si="9"/>
        <v>1.04494</v>
      </c>
    </row>
    <row r="602" spans="1:5">
      <c r="A602" t="s">
        <v>612</v>
      </c>
      <c r="B602">
        <v>0.494658</v>
      </c>
      <c r="C602">
        <v>0.363613</v>
      </c>
      <c r="D602">
        <v>4</v>
      </c>
      <c r="E602" s="1">
        <f t="shared" si="9"/>
        <v>1.978632</v>
      </c>
    </row>
    <row r="603" spans="1:5">
      <c r="A603" t="s">
        <v>613</v>
      </c>
      <c r="B603">
        <v>0.125333</v>
      </c>
      <c r="C603">
        <v>0.018792</v>
      </c>
      <c r="D603">
        <v>3</v>
      </c>
      <c r="E603" s="1">
        <f t="shared" si="9"/>
        <v>0.375999</v>
      </c>
    </row>
    <row r="604" spans="1:5">
      <c r="A604" t="s">
        <v>614</v>
      </c>
      <c r="B604">
        <v>0.245086</v>
      </c>
      <c r="C604">
        <v>0.052536</v>
      </c>
      <c r="D604">
        <v>3</v>
      </c>
      <c r="E604" s="1">
        <f t="shared" si="9"/>
        <v>0.735258</v>
      </c>
    </row>
    <row r="605" spans="1:5">
      <c r="A605" t="s">
        <v>615</v>
      </c>
      <c r="B605">
        <v>0.430704</v>
      </c>
      <c r="C605">
        <v>0.110041</v>
      </c>
      <c r="D605">
        <v>4</v>
      </c>
      <c r="E605" s="1">
        <f t="shared" si="9"/>
        <v>1.722816</v>
      </c>
    </row>
    <row r="606" spans="1:5">
      <c r="A606" t="s">
        <v>616</v>
      </c>
      <c r="B606">
        <v>0.228801</v>
      </c>
      <c r="C606">
        <v>0.046751</v>
      </c>
      <c r="D606">
        <v>5</v>
      </c>
      <c r="E606" s="1">
        <f t="shared" si="9"/>
        <v>1.144005</v>
      </c>
    </row>
    <row r="607" spans="1:5">
      <c r="A607" t="s">
        <v>617</v>
      </c>
      <c r="B607">
        <v>0.257013</v>
      </c>
      <c r="C607">
        <v>0.056589</v>
      </c>
      <c r="D607">
        <v>3</v>
      </c>
      <c r="E607" s="1">
        <f t="shared" si="9"/>
        <v>0.771039</v>
      </c>
    </row>
    <row r="608" spans="1:5">
      <c r="A608" t="s">
        <v>618</v>
      </c>
      <c r="B608">
        <v>0.276388</v>
      </c>
      <c r="C608">
        <v>0.055577</v>
      </c>
      <c r="D608">
        <v>9</v>
      </c>
      <c r="E608" s="1">
        <f t="shared" si="9"/>
        <v>2.487492</v>
      </c>
    </row>
    <row r="609" spans="1:5">
      <c r="A609" t="s">
        <v>619</v>
      </c>
      <c r="B609">
        <v>0.24827</v>
      </c>
      <c r="C609">
        <v>0.063499</v>
      </c>
      <c r="D609">
        <v>4</v>
      </c>
      <c r="E609" s="1">
        <f t="shared" si="9"/>
        <v>0.99308</v>
      </c>
    </row>
    <row r="610" spans="1:5">
      <c r="A610" t="s">
        <v>620</v>
      </c>
      <c r="B610">
        <v>0.269057</v>
      </c>
      <c r="C610">
        <v>0</v>
      </c>
      <c r="D610">
        <v>2</v>
      </c>
      <c r="E610" s="1">
        <f t="shared" si="9"/>
        <v>0.538114</v>
      </c>
    </row>
    <row r="611" spans="1:5">
      <c r="A611" t="s">
        <v>621</v>
      </c>
      <c r="B611">
        <v>0.247928</v>
      </c>
      <c r="C611">
        <v>0.039653</v>
      </c>
      <c r="D611">
        <v>4</v>
      </c>
      <c r="E611" s="1">
        <f t="shared" si="9"/>
        <v>0.991712</v>
      </c>
    </row>
    <row r="612" spans="1:5">
      <c r="A612" t="s">
        <v>622</v>
      </c>
      <c r="B612">
        <v>0.357545</v>
      </c>
      <c r="C612">
        <v>0</v>
      </c>
      <c r="D612">
        <v>2</v>
      </c>
      <c r="E612" s="1">
        <f t="shared" si="9"/>
        <v>0.71509</v>
      </c>
    </row>
    <row r="613" spans="1:5">
      <c r="A613" t="s">
        <v>623</v>
      </c>
      <c r="B613">
        <v>0.194148</v>
      </c>
      <c r="C613">
        <v>0</v>
      </c>
      <c r="D613">
        <v>2</v>
      </c>
      <c r="E613" s="1">
        <f t="shared" si="9"/>
        <v>0.388296</v>
      </c>
    </row>
    <row r="614" spans="1:5">
      <c r="A614" t="s">
        <v>624</v>
      </c>
      <c r="B614">
        <v>0.441486</v>
      </c>
      <c r="C614">
        <v>0</v>
      </c>
      <c r="D614">
        <v>2</v>
      </c>
      <c r="E614" s="1">
        <f t="shared" si="9"/>
        <v>0.882972</v>
      </c>
    </row>
    <row r="615" spans="1:5">
      <c r="A615" t="s">
        <v>625</v>
      </c>
      <c r="B615">
        <v>0.239205</v>
      </c>
      <c r="C615">
        <v>0</v>
      </c>
      <c r="D615">
        <v>2</v>
      </c>
      <c r="E615" s="1">
        <f t="shared" si="9"/>
        <v>0.47841</v>
      </c>
    </row>
    <row r="616" spans="1:5">
      <c r="A616" t="s">
        <v>626</v>
      </c>
      <c r="B616">
        <v>0.244755</v>
      </c>
      <c r="C616">
        <v>0.028702</v>
      </c>
      <c r="D616">
        <v>3</v>
      </c>
      <c r="E616" s="1">
        <f t="shared" si="9"/>
        <v>0.734265</v>
      </c>
    </row>
    <row r="617" spans="1:5">
      <c r="A617" t="s">
        <v>627</v>
      </c>
      <c r="B617">
        <v>0.357676</v>
      </c>
      <c r="C617">
        <v>0.099362</v>
      </c>
      <c r="D617">
        <v>14</v>
      </c>
      <c r="E617" s="1">
        <f t="shared" si="9"/>
        <v>5.007464</v>
      </c>
    </row>
    <row r="618" spans="1:5">
      <c r="A618" t="s">
        <v>628</v>
      </c>
      <c r="B618">
        <v>0.151095</v>
      </c>
      <c r="C618">
        <v>0</v>
      </c>
      <c r="D618">
        <v>2</v>
      </c>
      <c r="E618" s="1">
        <f t="shared" si="9"/>
        <v>0.30219</v>
      </c>
    </row>
    <row r="619" spans="1:5">
      <c r="A619" t="s">
        <v>629</v>
      </c>
      <c r="B619">
        <v>0.19607</v>
      </c>
      <c r="C619">
        <v>0.049559</v>
      </c>
      <c r="D619">
        <v>4</v>
      </c>
      <c r="E619" s="1">
        <f t="shared" si="9"/>
        <v>0.78428</v>
      </c>
    </row>
    <row r="620" spans="1:5">
      <c r="A620" t="s">
        <v>630</v>
      </c>
      <c r="B620">
        <v>0.472269</v>
      </c>
      <c r="C620">
        <v>0</v>
      </c>
      <c r="D620">
        <v>2</v>
      </c>
      <c r="E620" s="1">
        <f t="shared" si="9"/>
        <v>0.944538</v>
      </c>
    </row>
    <row r="621" spans="1:5">
      <c r="A621" t="s">
        <v>631</v>
      </c>
      <c r="B621">
        <v>0.23034</v>
      </c>
      <c r="C621">
        <v>0.04732</v>
      </c>
      <c r="D621">
        <v>5</v>
      </c>
      <c r="E621" s="1">
        <f t="shared" si="9"/>
        <v>1.1517</v>
      </c>
    </row>
    <row r="622" spans="1:5">
      <c r="A622" t="s">
        <v>632</v>
      </c>
      <c r="B622">
        <v>0.236519</v>
      </c>
      <c r="C622">
        <v>0.046629</v>
      </c>
      <c r="D622">
        <v>7</v>
      </c>
      <c r="E622" s="1">
        <f t="shared" si="9"/>
        <v>1.655633</v>
      </c>
    </row>
    <row r="623" spans="1:5">
      <c r="A623" t="s">
        <v>633</v>
      </c>
      <c r="B623">
        <v>0.699611</v>
      </c>
      <c r="C623">
        <v>0</v>
      </c>
      <c r="D623">
        <v>2</v>
      </c>
      <c r="E623" s="1">
        <f t="shared" si="9"/>
        <v>1.399222</v>
      </c>
    </row>
    <row r="624" spans="1:5">
      <c r="A624" t="s">
        <v>634</v>
      </c>
      <c r="B624">
        <v>0.242084</v>
      </c>
      <c r="C624">
        <v>0.048413</v>
      </c>
      <c r="D624">
        <v>3</v>
      </c>
      <c r="E624" s="1">
        <f t="shared" si="9"/>
        <v>0.726252</v>
      </c>
    </row>
    <row r="625" spans="1:5">
      <c r="A625" t="s">
        <v>635</v>
      </c>
      <c r="B625">
        <v>0.218772</v>
      </c>
      <c r="C625">
        <v>0.044572</v>
      </c>
      <c r="D625">
        <v>9</v>
      </c>
      <c r="E625" s="1">
        <f t="shared" si="9"/>
        <v>1.968948</v>
      </c>
    </row>
    <row r="626" spans="1:5">
      <c r="A626" t="s">
        <v>636</v>
      </c>
      <c r="B626">
        <v>0.448305</v>
      </c>
      <c r="C626">
        <v>0.163102</v>
      </c>
      <c r="D626">
        <v>12</v>
      </c>
      <c r="E626" s="1">
        <f t="shared" si="9"/>
        <v>5.37966</v>
      </c>
    </row>
    <row r="627" spans="1:5">
      <c r="A627" t="s">
        <v>637</v>
      </c>
      <c r="B627">
        <v>0.126695</v>
      </c>
      <c r="C627">
        <v>0</v>
      </c>
      <c r="D627">
        <v>2</v>
      </c>
      <c r="E627" s="1">
        <f t="shared" si="9"/>
        <v>0.25339</v>
      </c>
    </row>
    <row r="628" spans="1:5">
      <c r="A628" t="s">
        <v>638</v>
      </c>
      <c r="B628">
        <v>0.589401</v>
      </c>
      <c r="C628">
        <v>0</v>
      </c>
      <c r="D628">
        <v>2</v>
      </c>
      <c r="E628" s="1">
        <f t="shared" si="9"/>
        <v>1.178802</v>
      </c>
    </row>
    <row r="629" spans="1:5">
      <c r="A629" t="s">
        <v>639</v>
      </c>
      <c r="B629">
        <v>0.309516</v>
      </c>
      <c r="C629">
        <v>0.124034</v>
      </c>
      <c r="D629">
        <v>9</v>
      </c>
      <c r="E629" s="1">
        <f t="shared" si="9"/>
        <v>2.785644</v>
      </c>
    </row>
    <row r="630" spans="1:5">
      <c r="A630" t="s">
        <v>640</v>
      </c>
      <c r="B630">
        <v>0.240892</v>
      </c>
      <c r="C630">
        <v>0.09795</v>
      </c>
      <c r="D630">
        <v>71</v>
      </c>
      <c r="E630" s="1">
        <f t="shared" si="9"/>
        <v>17.103332</v>
      </c>
    </row>
    <row r="631" spans="1:5">
      <c r="A631" t="s">
        <v>641</v>
      </c>
      <c r="B631">
        <v>0.27995</v>
      </c>
      <c r="C631">
        <v>0.06833</v>
      </c>
      <c r="D631">
        <v>4</v>
      </c>
      <c r="E631" s="1">
        <f t="shared" si="9"/>
        <v>1.1198</v>
      </c>
    </row>
    <row r="632" spans="1:5">
      <c r="A632" t="s">
        <v>642</v>
      </c>
      <c r="B632">
        <v>0.206066</v>
      </c>
      <c r="C632">
        <v>0.071681</v>
      </c>
      <c r="D632">
        <v>15</v>
      </c>
      <c r="E632" s="1">
        <f t="shared" si="9"/>
        <v>3.09099</v>
      </c>
    </row>
    <row r="633" spans="1:5">
      <c r="A633" t="s">
        <v>643</v>
      </c>
      <c r="B633">
        <v>0.260158</v>
      </c>
      <c r="C633">
        <v>0.083447</v>
      </c>
      <c r="D633">
        <v>4</v>
      </c>
      <c r="E633" s="1">
        <f t="shared" si="9"/>
        <v>1.040632</v>
      </c>
    </row>
    <row r="634" spans="1:5">
      <c r="A634" t="s">
        <v>644</v>
      </c>
      <c r="B634">
        <v>0.303887</v>
      </c>
      <c r="C634">
        <v>0.123852</v>
      </c>
      <c r="D634">
        <v>3</v>
      </c>
      <c r="E634" s="1">
        <f t="shared" si="9"/>
        <v>0.911661</v>
      </c>
    </row>
    <row r="635" spans="1:5">
      <c r="A635" t="s">
        <v>645</v>
      </c>
      <c r="B635">
        <v>0.283316</v>
      </c>
      <c r="C635">
        <v>0.075783</v>
      </c>
      <c r="D635">
        <v>10</v>
      </c>
      <c r="E635" s="1">
        <f t="shared" si="9"/>
        <v>2.83316</v>
      </c>
    </row>
    <row r="636" spans="1:5">
      <c r="A636" t="s">
        <v>646</v>
      </c>
      <c r="B636">
        <v>0.43421</v>
      </c>
      <c r="C636">
        <v>0</v>
      </c>
      <c r="D636">
        <v>2</v>
      </c>
      <c r="E636" s="1">
        <f t="shared" si="9"/>
        <v>0.86842</v>
      </c>
    </row>
    <row r="637" spans="1:5">
      <c r="A637" t="s">
        <v>647</v>
      </c>
      <c r="B637">
        <v>0.394138</v>
      </c>
      <c r="C637">
        <v>0</v>
      </c>
      <c r="D637">
        <v>2</v>
      </c>
      <c r="E637" s="1">
        <f t="shared" si="9"/>
        <v>0.788276</v>
      </c>
    </row>
    <row r="638" spans="1:5">
      <c r="A638" t="s">
        <v>648</v>
      </c>
      <c r="B638">
        <v>0.242369</v>
      </c>
      <c r="C638">
        <v>0.049067</v>
      </c>
      <c r="D638">
        <v>20</v>
      </c>
      <c r="E638" s="1">
        <f t="shared" si="9"/>
        <v>4.84738</v>
      </c>
    </row>
    <row r="639" spans="1:5">
      <c r="A639" t="s">
        <v>649</v>
      </c>
      <c r="B639">
        <v>0.332579</v>
      </c>
      <c r="C639">
        <v>0.088795</v>
      </c>
      <c r="D639">
        <v>3</v>
      </c>
      <c r="E639" s="1">
        <f t="shared" si="9"/>
        <v>0.997737</v>
      </c>
    </row>
    <row r="640" spans="1:5">
      <c r="A640" t="s">
        <v>650</v>
      </c>
      <c r="B640">
        <v>0.372712</v>
      </c>
      <c r="C640">
        <v>0</v>
      </c>
      <c r="D640">
        <v>2</v>
      </c>
      <c r="E640" s="1">
        <f t="shared" si="9"/>
        <v>0.745424</v>
      </c>
    </row>
    <row r="641" spans="1:5">
      <c r="A641" t="s">
        <v>651</v>
      </c>
      <c r="B641">
        <v>0.292767</v>
      </c>
      <c r="C641">
        <v>0</v>
      </c>
      <c r="D641">
        <v>2</v>
      </c>
      <c r="E641" s="1">
        <f t="shared" si="9"/>
        <v>0.585534</v>
      </c>
    </row>
    <row r="642" spans="1:5">
      <c r="A642" t="s">
        <v>652</v>
      </c>
      <c r="B642">
        <v>0.262202</v>
      </c>
      <c r="C642">
        <v>0</v>
      </c>
      <c r="D642">
        <v>2</v>
      </c>
      <c r="E642" s="1">
        <f t="shared" si="9"/>
        <v>0.524404</v>
      </c>
    </row>
    <row r="643" spans="1:5">
      <c r="A643" t="s">
        <v>653</v>
      </c>
      <c r="B643">
        <v>0.209173</v>
      </c>
      <c r="C643">
        <v>0.043263</v>
      </c>
      <c r="D643">
        <v>3</v>
      </c>
      <c r="E643" s="1">
        <f t="shared" si="9"/>
        <v>0.627519</v>
      </c>
    </row>
    <row r="644" spans="1:5">
      <c r="A644" t="s">
        <v>654</v>
      </c>
      <c r="B644">
        <v>0.212424</v>
      </c>
      <c r="C644">
        <v>0.069354</v>
      </c>
      <c r="D644">
        <v>3</v>
      </c>
      <c r="E644" s="1">
        <f t="shared" ref="E644:E707" si="10">B644*D644</f>
        <v>0.637272</v>
      </c>
    </row>
    <row r="645" spans="1:5">
      <c r="A645" t="s">
        <v>655</v>
      </c>
      <c r="B645">
        <v>0.167385</v>
      </c>
      <c r="C645">
        <v>0</v>
      </c>
      <c r="D645">
        <v>2</v>
      </c>
      <c r="E645" s="1">
        <f t="shared" si="10"/>
        <v>0.33477</v>
      </c>
    </row>
    <row r="646" spans="1:5">
      <c r="A646" t="s">
        <v>656</v>
      </c>
      <c r="B646">
        <v>0.237581</v>
      </c>
      <c r="C646">
        <v>0</v>
      </c>
      <c r="D646">
        <v>2</v>
      </c>
      <c r="E646" s="1">
        <f t="shared" si="10"/>
        <v>0.475162</v>
      </c>
    </row>
    <row r="647" spans="1:5">
      <c r="A647" t="s">
        <v>657</v>
      </c>
      <c r="B647">
        <v>0.257544</v>
      </c>
      <c r="C647">
        <v>0</v>
      </c>
      <c r="D647">
        <v>2</v>
      </c>
      <c r="E647" s="1">
        <f t="shared" si="10"/>
        <v>0.515088</v>
      </c>
    </row>
    <row r="648" spans="1:5">
      <c r="A648" t="s">
        <v>658</v>
      </c>
      <c r="B648">
        <v>0.25172</v>
      </c>
      <c r="C648">
        <v>0</v>
      </c>
      <c r="D648">
        <v>2</v>
      </c>
      <c r="E648" s="1">
        <f t="shared" si="10"/>
        <v>0.50344</v>
      </c>
    </row>
    <row r="649" spans="1:5">
      <c r="A649" t="s">
        <v>659</v>
      </c>
      <c r="B649">
        <v>0.180469</v>
      </c>
      <c r="C649">
        <v>0</v>
      </c>
      <c r="D649">
        <v>2</v>
      </c>
      <c r="E649" s="1">
        <f t="shared" si="10"/>
        <v>0.360938</v>
      </c>
    </row>
    <row r="650" spans="1:5">
      <c r="A650" t="s">
        <v>660</v>
      </c>
      <c r="B650">
        <v>0.253661</v>
      </c>
      <c r="C650">
        <v>0.125705</v>
      </c>
      <c r="D650">
        <v>13</v>
      </c>
      <c r="E650" s="1">
        <f t="shared" si="10"/>
        <v>3.297593</v>
      </c>
    </row>
    <row r="651" spans="1:5">
      <c r="A651" t="s">
        <v>661</v>
      </c>
      <c r="B651">
        <v>0.1581</v>
      </c>
      <c r="C651">
        <v>0</v>
      </c>
      <c r="D651">
        <v>2</v>
      </c>
      <c r="E651" s="1">
        <f t="shared" si="10"/>
        <v>0.3162</v>
      </c>
    </row>
    <row r="652" spans="1:5">
      <c r="A652" t="s">
        <v>662</v>
      </c>
      <c r="B652">
        <v>0.442454</v>
      </c>
      <c r="C652">
        <v>0.036325</v>
      </c>
      <c r="D652">
        <v>3</v>
      </c>
      <c r="E652" s="1">
        <f t="shared" si="10"/>
        <v>1.327362</v>
      </c>
    </row>
    <row r="653" spans="1:5">
      <c r="A653" t="s">
        <v>663</v>
      </c>
      <c r="B653">
        <v>0.184083</v>
      </c>
      <c r="C653">
        <v>0.054215</v>
      </c>
      <c r="D653">
        <v>28</v>
      </c>
      <c r="E653" s="1">
        <f t="shared" si="10"/>
        <v>5.154324</v>
      </c>
    </row>
    <row r="654" spans="1:5">
      <c r="A654" t="s">
        <v>664</v>
      </c>
      <c r="B654">
        <v>0.117526</v>
      </c>
      <c r="C654">
        <v>0</v>
      </c>
      <c r="D654">
        <v>2</v>
      </c>
      <c r="E654" s="1">
        <f t="shared" si="10"/>
        <v>0.235052</v>
      </c>
    </row>
    <row r="655" spans="1:5">
      <c r="A655" t="s">
        <v>665</v>
      </c>
      <c r="B655">
        <v>0.252993</v>
      </c>
      <c r="C655">
        <v>0.121004</v>
      </c>
      <c r="D655">
        <v>52</v>
      </c>
      <c r="E655" s="1">
        <f t="shared" si="10"/>
        <v>13.155636</v>
      </c>
    </row>
    <row r="656" spans="1:5">
      <c r="A656" t="s">
        <v>666</v>
      </c>
      <c r="B656">
        <v>0.31317</v>
      </c>
      <c r="C656">
        <v>0.106778</v>
      </c>
      <c r="D656">
        <v>10</v>
      </c>
      <c r="E656" s="1">
        <f t="shared" si="10"/>
        <v>3.1317</v>
      </c>
    </row>
    <row r="657" spans="1:5">
      <c r="A657" t="s">
        <v>667</v>
      </c>
      <c r="B657">
        <v>0.437781</v>
      </c>
      <c r="C657">
        <v>0</v>
      </c>
      <c r="D657">
        <v>2</v>
      </c>
      <c r="E657" s="1">
        <f t="shared" si="10"/>
        <v>0.875562</v>
      </c>
    </row>
    <row r="658" spans="1:5">
      <c r="A658" t="s">
        <v>668</v>
      </c>
      <c r="B658">
        <v>0.242755</v>
      </c>
      <c r="C658">
        <v>0.075263</v>
      </c>
      <c r="D658">
        <v>5</v>
      </c>
      <c r="E658" s="1">
        <f t="shared" si="10"/>
        <v>1.213775</v>
      </c>
    </row>
    <row r="659" spans="1:5">
      <c r="A659" t="s">
        <v>669</v>
      </c>
      <c r="B659">
        <v>0.520134</v>
      </c>
      <c r="C659">
        <v>0.101904</v>
      </c>
      <c r="D659">
        <v>14</v>
      </c>
      <c r="E659" s="1">
        <f t="shared" si="10"/>
        <v>7.281876</v>
      </c>
    </row>
    <row r="660" spans="1:5">
      <c r="A660" t="s">
        <v>670</v>
      </c>
      <c r="B660">
        <v>0.260638</v>
      </c>
      <c r="C660">
        <v>0</v>
      </c>
      <c r="D660">
        <v>2</v>
      </c>
      <c r="E660" s="1">
        <f t="shared" si="10"/>
        <v>0.521276</v>
      </c>
    </row>
    <row r="661" spans="1:5">
      <c r="A661" t="s">
        <v>671</v>
      </c>
      <c r="B661">
        <v>0.182175</v>
      </c>
      <c r="C661">
        <v>0.018604</v>
      </c>
      <c r="D661">
        <v>3</v>
      </c>
      <c r="E661" s="1">
        <f t="shared" si="10"/>
        <v>0.546525</v>
      </c>
    </row>
    <row r="662" spans="1:5">
      <c r="A662" t="s">
        <v>672</v>
      </c>
      <c r="B662">
        <v>0.505701</v>
      </c>
      <c r="C662">
        <v>0.121632</v>
      </c>
      <c r="D662">
        <v>3</v>
      </c>
      <c r="E662" s="1">
        <f t="shared" si="10"/>
        <v>1.517103</v>
      </c>
    </row>
    <row r="663" spans="1:5">
      <c r="A663" t="s">
        <v>673</v>
      </c>
      <c r="B663">
        <v>0.213429</v>
      </c>
      <c r="C663">
        <v>0.026698</v>
      </c>
      <c r="D663">
        <v>3</v>
      </c>
      <c r="E663" s="1">
        <f t="shared" si="10"/>
        <v>0.640287</v>
      </c>
    </row>
    <row r="664" spans="1:5">
      <c r="A664" t="s">
        <v>674</v>
      </c>
      <c r="B664">
        <v>0.336487</v>
      </c>
      <c r="C664">
        <v>0</v>
      </c>
      <c r="D664">
        <v>2</v>
      </c>
      <c r="E664" s="1">
        <f t="shared" si="10"/>
        <v>0.672974</v>
      </c>
    </row>
    <row r="665" spans="1:5">
      <c r="A665" t="s">
        <v>675</v>
      </c>
      <c r="B665">
        <v>0.299771</v>
      </c>
      <c r="C665">
        <v>0.046905</v>
      </c>
      <c r="D665">
        <v>3</v>
      </c>
      <c r="E665" s="1">
        <f t="shared" si="10"/>
        <v>0.899313</v>
      </c>
    </row>
    <row r="666" spans="1:5">
      <c r="A666" t="s">
        <v>676</v>
      </c>
      <c r="B666">
        <v>0.087021</v>
      </c>
      <c r="C666">
        <v>0</v>
      </c>
      <c r="D666">
        <v>2</v>
      </c>
      <c r="E666" s="1">
        <f t="shared" si="10"/>
        <v>0.174042</v>
      </c>
    </row>
    <row r="667" spans="1:5">
      <c r="A667" t="s">
        <v>677</v>
      </c>
      <c r="B667">
        <v>0.191361</v>
      </c>
      <c r="C667">
        <v>0</v>
      </c>
      <c r="D667">
        <v>2</v>
      </c>
      <c r="E667" s="1">
        <f t="shared" si="10"/>
        <v>0.382722</v>
      </c>
    </row>
    <row r="668" spans="1:5">
      <c r="A668" t="s">
        <v>678</v>
      </c>
      <c r="B668">
        <v>0.256813</v>
      </c>
      <c r="C668">
        <v>0.125846</v>
      </c>
      <c r="D668">
        <v>11</v>
      </c>
      <c r="E668" s="1">
        <f t="shared" si="10"/>
        <v>2.824943</v>
      </c>
    </row>
    <row r="669" spans="1:5">
      <c r="A669" t="s">
        <v>679</v>
      </c>
      <c r="B669">
        <v>0.165157</v>
      </c>
      <c r="C669">
        <v>0.027767</v>
      </c>
      <c r="D669">
        <v>4</v>
      </c>
      <c r="E669" s="1">
        <f t="shared" si="10"/>
        <v>0.660628</v>
      </c>
    </row>
    <row r="670" spans="1:5">
      <c r="A670" t="s">
        <v>680</v>
      </c>
      <c r="B670">
        <v>0.36346</v>
      </c>
      <c r="C670">
        <v>0</v>
      </c>
      <c r="D670">
        <v>2</v>
      </c>
      <c r="E670" s="1">
        <f t="shared" si="10"/>
        <v>0.72692</v>
      </c>
    </row>
    <row r="671" spans="1:5">
      <c r="A671" t="s">
        <v>681</v>
      </c>
      <c r="B671">
        <v>0.323136</v>
      </c>
      <c r="C671">
        <v>0.03651</v>
      </c>
      <c r="D671">
        <v>4</v>
      </c>
      <c r="E671" s="1">
        <f t="shared" si="10"/>
        <v>1.292544</v>
      </c>
    </row>
    <row r="672" spans="1:5">
      <c r="A672" t="s">
        <v>682</v>
      </c>
      <c r="B672">
        <v>0.273206</v>
      </c>
      <c r="C672">
        <v>0</v>
      </c>
      <c r="D672">
        <v>2</v>
      </c>
      <c r="E672" s="1">
        <f t="shared" si="10"/>
        <v>0.546412</v>
      </c>
    </row>
    <row r="673" spans="1:5">
      <c r="A673" t="s">
        <v>683</v>
      </c>
      <c r="B673">
        <v>0.22109</v>
      </c>
      <c r="C673">
        <v>0</v>
      </c>
      <c r="D673">
        <v>2</v>
      </c>
      <c r="E673" s="1">
        <f t="shared" si="10"/>
        <v>0.44218</v>
      </c>
    </row>
    <row r="674" spans="1:5">
      <c r="A674" t="s">
        <v>684</v>
      </c>
      <c r="B674">
        <v>0.202226</v>
      </c>
      <c r="C674">
        <v>0</v>
      </c>
      <c r="D674">
        <v>2</v>
      </c>
      <c r="E674" s="1">
        <f t="shared" si="10"/>
        <v>0.404452</v>
      </c>
    </row>
    <row r="675" spans="1:5">
      <c r="A675" t="s">
        <v>685</v>
      </c>
      <c r="B675">
        <v>0.170958</v>
      </c>
      <c r="C675">
        <v>0</v>
      </c>
      <c r="D675">
        <v>2</v>
      </c>
      <c r="E675" s="1">
        <f t="shared" si="10"/>
        <v>0.341916</v>
      </c>
    </row>
    <row r="676" spans="1:5">
      <c r="A676" t="s">
        <v>686</v>
      </c>
      <c r="B676">
        <v>0.357367</v>
      </c>
      <c r="C676">
        <v>0.089758</v>
      </c>
      <c r="D676">
        <v>3</v>
      </c>
      <c r="E676" s="1">
        <f t="shared" si="10"/>
        <v>1.072101</v>
      </c>
    </row>
    <row r="677" spans="1:5">
      <c r="A677" t="s">
        <v>687</v>
      </c>
      <c r="B677">
        <v>0.31496</v>
      </c>
      <c r="C677">
        <v>0.133976</v>
      </c>
      <c r="D677">
        <v>5</v>
      </c>
      <c r="E677" s="1">
        <f t="shared" si="10"/>
        <v>1.5748</v>
      </c>
    </row>
    <row r="678" spans="1:5">
      <c r="A678" t="s">
        <v>688</v>
      </c>
      <c r="B678">
        <v>0.210386</v>
      </c>
      <c r="C678">
        <v>0</v>
      </c>
      <c r="D678">
        <v>2</v>
      </c>
      <c r="E678" s="1">
        <f t="shared" si="10"/>
        <v>0.420772</v>
      </c>
    </row>
    <row r="679" spans="1:5">
      <c r="A679" t="s">
        <v>689</v>
      </c>
      <c r="B679">
        <v>0.114188</v>
      </c>
      <c r="C679">
        <v>0</v>
      </c>
      <c r="D679">
        <v>2</v>
      </c>
      <c r="E679" s="1">
        <f t="shared" si="10"/>
        <v>0.228376</v>
      </c>
    </row>
    <row r="680" spans="1:5">
      <c r="A680" t="s">
        <v>690</v>
      </c>
      <c r="B680">
        <v>0.28302</v>
      </c>
      <c r="C680">
        <v>0.059647</v>
      </c>
      <c r="D680">
        <v>3</v>
      </c>
      <c r="E680" s="1">
        <f t="shared" si="10"/>
        <v>0.84906</v>
      </c>
    </row>
    <row r="681" spans="1:5">
      <c r="A681" t="s">
        <v>691</v>
      </c>
      <c r="B681">
        <v>0.229605</v>
      </c>
      <c r="C681">
        <v>0.076163</v>
      </c>
      <c r="D681">
        <v>4</v>
      </c>
      <c r="E681" s="1">
        <f t="shared" si="10"/>
        <v>0.91842</v>
      </c>
    </row>
    <row r="682" spans="1:5">
      <c r="A682" t="s">
        <v>692</v>
      </c>
      <c r="B682">
        <v>0.183122</v>
      </c>
      <c r="C682">
        <v>0</v>
      </c>
      <c r="D682">
        <v>2</v>
      </c>
      <c r="E682" s="1">
        <f t="shared" si="10"/>
        <v>0.366244</v>
      </c>
    </row>
    <row r="683" spans="1:5">
      <c r="A683" t="s">
        <v>693</v>
      </c>
      <c r="B683">
        <v>0.849513</v>
      </c>
      <c r="C683">
        <v>0</v>
      </c>
      <c r="D683">
        <v>2</v>
      </c>
      <c r="E683" s="1">
        <f t="shared" si="10"/>
        <v>1.699026</v>
      </c>
    </row>
    <row r="684" spans="1:5">
      <c r="A684" t="s">
        <v>694</v>
      </c>
      <c r="B684">
        <v>0.207677</v>
      </c>
      <c r="C684">
        <v>0</v>
      </c>
      <c r="D684">
        <v>2</v>
      </c>
      <c r="E684" s="1">
        <f t="shared" si="10"/>
        <v>0.415354</v>
      </c>
    </row>
    <row r="685" spans="1:5">
      <c r="A685" t="s">
        <v>695</v>
      </c>
      <c r="B685">
        <v>0.31286</v>
      </c>
      <c r="C685">
        <v>0</v>
      </c>
      <c r="D685">
        <v>2</v>
      </c>
      <c r="E685" s="1">
        <f t="shared" si="10"/>
        <v>0.62572</v>
      </c>
    </row>
    <row r="686" spans="1:5">
      <c r="A686" t="s">
        <v>696</v>
      </c>
      <c r="B686">
        <v>0.289176</v>
      </c>
      <c r="C686">
        <v>0</v>
      </c>
      <c r="D686">
        <v>2</v>
      </c>
      <c r="E686" s="1">
        <f t="shared" si="10"/>
        <v>0.578352</v>
      </c>
    </row>
    <row r="687" spans="1:5">
      <c r="A687" t="s">
        <v>697</v>
      </c>
      <c r="B687">
        <v>0.375404</v>
      </c>
      <c r="C687">
        <v>0.087783</v>
      </c>
      <c r="D687">
        <v>6</v>
      </c>
      <c r="E687" s="1">
        <f t="shared" si="10"/>
        <v>2.252424</v>
      </c>
    </row>
    <row r="688" spans="1:5">
      <c r="A688" t="s">
        <v>698</v>
      </c>
      <c r="B688">
        <v>0.349219</v>
      </c>
      <c r="C688">
        <v>0</v>
      </c>
      <c r="D688">
        <v>2</v>
      </c>
      <c r="E688" s="1">
        <f t="shared" si="10"/>
        <v>0.698438</v>
      </c>
    </row>
    <row r="689" spans="1:5">
      <c r="A689" t="s">
        <v>699</v>
      </c>
      <c r="B689">
        <v>0.091578</v>
      </c>
      <c r="C689">
        <v>0</v>
      </c>
      <c r="D689">
        <v>2</v>
      </c>
      <c r="E689" s="1">
        <f t="shared" si="10"/>
        <v>0.183156</v>
      </c>
    </row>
    <row r="690" spans="1:5">
      <c r="A690" t="s">
        <v>700</v>
      </c>
      <c r="B690">
        <v>0.363469</v>
      </c>
      <c r="C690">
        <v>0.086237</v>
      </c>
      <c r="D690">
        <v>10</v>
      </c>
      <c r="E690" s="1">
        <f t="shared" si="10"/>
        <v>3.63469</v>
      </c>
    </row>
    <row r="691" spans="1:5">
      <c r="A691" t="s">
        <v>701</v>
      </c>
      <c r="B691">
        <v>0.171722</v>
      </c>
      <c r="C691">
        <v>0</v>
      </c>
      <c r="D691">
        <v>2</v>
      </c>
      <c r="E691" s="1">
        <f t="shared" si="10"/>
        <v>0.343444</v>
      </c>
    </row>
    <row r="692" spans="1:5">
      <c r="A692" t="s">
        <v>702</v>
      </c>
      <c r="B692">
        <v>0.220256</v>
      </c>
      <c r="C692">
        <v>0.05357</v>
      </c>
      <c r="D692">
        <v>10</v>
      </c>
      <c r="E692" s="1">
        <f t="shared" si="10"/>
        <v>2.20256</v>
      </c>
    </row>
    <row r="693" spans="1:5">
      <c r="A693" t="s">
        <v>703</v>
      </c>
      <c r="B693">
        <v>0.269394</v>
      </c>
      <c r="C693">
        <v>0.058159</v>
      </c>
      <c r="D693">
        <v>3</v>
      </c>
      <c r="E693" s="1">
        <f t="shared" si="10"/>
        <v>0.808182</v>
      </c>
    </row>
    <row r="694" spans="1:5">
      <c r="A694" t="s">
        <v>704</v>
      </c>
      <c r="B694">
        <v>0.301202</v>
      </c>
      <c r="C694">
        <v>0.118204</v>
      </c>
      <c r="D694">
        <v>3</v>
      </c>
      <c r="E694" s="1">
        <f t="shared" si="10"/>
        <v>0.903606</v>
      </c>
    </row>
    <row r="695" spans="1:5">
      <c r="A695" t="s">
        <v>705</v>
      </c>
      <c r="B695">
        <v>0.2465</v>
      </c>
      <c r="C695">
        <v>0.055426</v>
      </c>
      <c r="D695">
        <v>6</v>
      </c>
      <c r="E695" s="1">
        <f t="shared" si="10"/>
        <v>1.479</v>
      </c>
    </row>
    <row r="696" spans="1:5">
      <c r="A696" t="s">
        <v>706</v>
      </c>
      <c r="B696">
        <v>0.250667</v>
      </c>
      <c r="C696">
        <v>0.054419</v>
      </c>
      <c r="D696">
        <v>3</v>
      </c>
      <c r="E696" s="1">
        <f t="shared" si="10"/>
        <v>0.752001</v>
      </c>
    </row>
    <row r="697" spans="1:5">
      <c r="A697" t="s">
        <v>707</v>
      </c>
      <c r="B697">
        <v>0.41594</v>
      </c>
      <c r="C697">
        <v>0</v>
      </c>
      <c r="D697">
        <v>2</v>
      </c>
      <c r="E697" s="1">
        <f t="shared" si="10"/>
        <v>0.83188</v>
      </c>
    </row>
    <row r="698" spans="1:5">
      <c r="A698" t="s">
        <v>708</v>
      </c>
      <c r="B698">
        <v>0.302463</v>
      </c>
      <c r="C698">
        <v>0</v>
      </c>
      <c r="D698">
        <v>2</v>
      </c>
      <c r="E698" s="1">
        <f t="shared" si="10"/>
        <v>0.604926</v>
      </c>
    </row>
    <row r="699" spans="1:5">
      <c r="A699" t="s">
        <v>709</v>
      </c>
      <c r="B699">
        <v>0.157287</v>
      </c>
      <c r="C699">
        <v>0</v>
      </c>
      <c r="D699">
        <v>2</v>
      </c>
      <c r="E699" s="1">
        <f t="shared" si="10"/>
        <v>0.314574</v>
      </c>
    </row>
    <row r="700" spans="1:5">
      <c r="A700" t="s">
        <v>710</v>
      </c>
      <c r="B700">
        <v>0.285399</v>
      </c>
      <c r="C700">
        <v>0</v>
      </c>
      <c r="D700">
        <v>2</v>
      </c>
      <c r="E700" s="1">
        <f t="shared" si="10"/>
        <v>0.570798</v>
      </c>
    </row>
    <row r="701" spans="1:5">
      <c r="A701" t="s">
        <v>711</v>
      </c>
      <c r="B701">
        <v>0.217747</v>
      </c>
      <c r="C701">
        <v>0.089484</v>
      </c>
      <c r="D701">
        <v>10</v>
      </c>
      <c r="E701" s="1">
        <f t="shared" si="10"/>
        <v>2.17747</v>
      </c>
    </row>
    <row r="702" spans="1:5">
      <c r="A702" t="s">
        <v>712</v>
      </c>
      <c r="B702">
        <v>0.297157</v>
      </c>
      <c r="C702">
        <v>0.03198</v>
      </c>
      <c r="D702">
        <v>3</v>
      </c>
      <c r="E702" s="1">
        <f t="shared" si="10"/>
        <v>0.891471</v>
      </c>
    </row>
    <row r="703" spans="1:5">
      <c r="A703" t="s">
        <v>713</v>
      </c>
      <c r="B703">
        <v>0.209266</v>
      </c>
      <c r="C703">
        <v>0</v>
      </c>
      <c r="D703">
        <v>2</v>
      </c>
      <c r="E703" s="1">
        <f t="shared" si="10"/>
        <v>0.418532</v>
      </c>
    </row>
    <row r="704" spans="1:5">
      <c r="A704" t="s">
        <v>714</v>
      </c>
      <c r="B704">
        <v>0.304667</v>
      </c>
      <c r="C704">
        <v>0.120873</v>
      </c>
      <c r="D704">
        <v>7</v>
      </c>
      <c r="E704" s="1">
        <f t="shared" si="10"/>
        <v>2.132669</v>
      </c>
    </row>
    <row r="705" spans="1:5">
      <c r="A705" t="s">
        <v>715</v>
      </c>
      <c r="B705">
        <v>0.36055</v>
      </c>
      <c r="C705">
        <v>0</v>
      </c>
      <c r="D705">
        <v>2</v>
      </c>
      <c r="E705" s="1">
        <f t="shared" si="10"/>
        <v>0.7211</v>
      </c>
    </row>
    <row r="706" spans="1:5">
      <c r="A706" t="s">
        <v>716</v>
      </c>
      <c r="B706">
        <v>0.307833</v>
      </c>
      <c r="C706">
        <v>0</v>
      </c>
      <c r="D706">
        <v>2</v>
      </c>
      <c r="E706" s="1">
        <f t="shared" si="10"/>
        <v>0.615666</v>
      </c>
    </row>
    <row r="707" spans="1:5">
      <c r="A707" t="s">
        <v>717</v>
      </c>
      <c r="B707">
        <v>0.186722</v>
      </c>
      <c r="C707">
        <v>0</v>
      </c>
      <c r="D707">
        <v>2</v>
      </c>
      <c r="E707" s="1">
        <f t="shared" si="10"/>
        <v>0.373444</v>
      </c>
    </row>
    <row r="708" spans="1:5">
      <c r="A708" t="s">
        <v>718</v>
      </c>
      <c r="B708">
        <v>0.365495</v>
      </c>
      <c r="C708">
        <v>0</v>
      </c>
      <c r="D708">
        <v>2</v>
      </c>
      <c r="E708" s="1">
        <f t="shared" ref="E708:E771" si="11">B708*D708</f>
        <v>0.73099</v>
      </c>
    </row>
    <row r="709" spans="1:5">
      <c r="A709" t="s">
        <v>719</v>
      </c>
      <c r="B709">
        <v>0.2571</v>
      </c>
      <c r="C709">
        <v>0.128037</v>
      </c>
      <c r="D709">
        <v>17</v>
      </c>
      <c r="E709" s="1">
        <f t="shared" si="11"/>
        <v>4.3707</v>
      </c>
    </row>
    <row r="710" spans="1:5">
      <c r="A710" t="s">
        <v>720</v>
      </c>
      <c r="B710">
        <v>0.303527</v>
      </c>
      <c r="C710">
        <v>0.132533</v>
      </c>
      <c r="D710">
        <v>55</v>
      </c>
      <c r="E710" s="1">
        <f t="shared" si="11"/>
        <v>16.693985</v>
      </c>
    </row>
    <row r="711" spans="1:5">
      <c r="A711" t="s">
        <v>721</v>
      </c>
      <c r="B711">
        <v>0.421188</v>
      </c>
      <c r="C711">
        <v>0.129646</v>
      </c>
      <c r="D711">
        <v>12</v>
      </c>
      <c r="E711" s="1">
        <f t="shared" si="11"/>
        <v>5.054256</v>
      </c>
    </row>
    <row r="712" spans="1:5">
      <c r="A712" t="s">
        <v>722</v>
      </c>
      <c r="B712">
        <v>0.322725</v>
      </c>
      <c r="C712">
        <v>0</v>
      </c>
      <c r="D712">
        <v>2</v>
      </c>
      <c r="E712" s="1">
        <f t="shared" si="11"/>
        <v>0.64545</v>
      </c>
    </row>
    <row r="713" spans="1:5">
      <c r="A713" t="s">
        <v>723</v>
      </c>
      <c r="B713">
        <v>0.300831</v>
      </c>
      <c r="C713">
        <v>0</v>
      </c>
      <c r="D713">
        <v>2</v>
      </c>
      <c r="E713" s="1">
        <f t="shared" si="11"/>
        <v>0.601662</v>
      </c>
    </row>
    <row r="714" spans="1:5">
      <c r="A714" t="s">
        <v>724</v>
      </c>
      <c r="B714">
        <v>0.150435</v>
      </c>
      <c r="C714">
        <v>0</v>
      </c>
      <c r="D714">
        <v>2</v>
      </c>
      <c r="E714" s="1">
        <f t="shared" si="11"/>
        <v>0.30087</v>
      </c>
    </row>
    <row r="715" spans="1:5">
      <c r="A715" t="s">
        <v>725</v>
      </c>
      <c r="B715">
        <v>0.37541</v>
      </c>
      <c r="C715">
        <v>0</v>
      </c>
      <c r="D715">
        <v>2</v>
      </c>
      <c r="E715" s="1">
        <f t="shared" si="11"/>
        <v>0.75082</v>
      </c>
    </row>
    <row r="716" spans="1:5">
      <c r="A716" t="s">
        <v>726</v>
      </c>
      <c r="B716">
        <v>0.16617</v>
      </c>
      <c r="C716">
        <v>0</v>
      </c>
      <c r="D716">
        <v>2</v>
      </c>
      <c r="E716" s="1">
        <f t="shared" si="11"/>
        <v>0.33234</v>
      </c>
    </row>
    <row r="717" spans="1:5">
      <c r="A717" t="s">
        <v>727</v>
      </c>
      <c r="B717">
        <v>0.305648</v>
      </c>
      <c r="C717">
        <v>0.14644</v>
      </c>
      <c r="D717">
        <v>3</v>
      </c>
      <c r="E717" s="1">
        <f t="shared" si="11"/>
        <v>0.916944</v>
      </c>
    </row>
    <row r="718" spans="1:5">
      <c r="A718" t="s">
        <v>728</v>
      </c>
      <c r="B718">
        <v>0.512086</v>
      </c>
      <c r="C718">
        <v>0.13054</v>
      </c>
      <c r="D718">
        <v>8</v>
      </c>
      <c r="E718" s="1">
        <f t="shared" si="11"/>
        <v>4.096688</v>
      </c>
    </row>
    <row r="719" spans="1:5">
      <c r="A719" t="s">
        <v>729</v>
      </c>
      <c r="B719">
        <v>0.340812</v>
      </c>
      <c r="C719">
        <v>0.120417</v>
      </c>
      <c r="D719">
        <v>21</v>
      </c>
      <c r="E719" s="1">
        <f t="shared" si="11"/>
        <v>7.157052</v>
      </c>
    </row>
    <row r="720" spans="1:5">
      <c r="A720" t="s">
        <v>730</v>
      </c>
      <c r="B720">
        <v>0.267998</v>
      </c>
      <c r="C720">
        <v>0.11281</v>
      </c>
      <c r="D720">
        <v>42</v>
      </c>
      <c r="E720" s="1">
        <f t="shared" si="11"/>
        <v>11.255916</v>
      </c>
    </row>
    <row r="721" spans="1:5">
      <c r="A721" t="s">
        <v>731</v>
      </c>
      <c r="B721">
        <v>0.250806</v>
      </c>
      <c r="C721">
        <v>0.026588</v>
      </c>
      <c r="D721">
        <v>4</v>
      </c>
      <c r="E721" s="1">
        <f t="shared" si="11"/>
        <v>1.003224</v>
      </c>
    </row>
    <row r="722" spans="1:5">
      <c r="A722" t="s">
        <v>732</v>
      </c>
      <c r="B722">
        <v>0.28692</v>
      </c>
      <c r="C722">
        <v>0.084433</v>
      </c>
      <c r="D722">
        <v>12</v>
      </c>
      <c r="E722" s="1">
        <f t="shared" si="11"/>
        <v>3.44304</v>
      </c>
    </row>
    <row r="723" spans="1:5">
      <c r="A723" t="s">
        <v>733</v>
      </c>
      <c r="B723">
        <v>0.187389</v>
      </c>
      <c r="C723">
        <v>0.031312</v>
      </c>
      <c r="D723">
        <v>4</v>
      </c>
      <c r="E723" s="1">
        <f t="shared" si="11"/>
        <v>0.749556</v>
      </c>
    </row>
    <row r="724" spans="1:5">
      <c r="A724" t="s">
        <v>734</v>
      </c>
      <c r="B724">
        <v>0.273025</v>
      </c>
      <c r="C724">
        <v>0.092637</v>
      </c>
      <c r="D724">
        <v>21</v>
      </c>
      <c r="E724" s="1">
        <f t="shared" si="11"/>
        <v>5.733525</v>
      </c>
    </row>
    <row r="725" spans="1:5">
      <c r="A725" t="s">
        <v>735</v>
      </c>
      <c r="B725">
        <v>0.344734</v>
      </c>
      <c r="C725">
        <v>0</v>
      </c>
      <c r="D725">
        <v>2</v>
      </c>
      <c r="E725" s="1">
        <f t="shared" si="11"/>
        <v>0.689468</v>
      </c>
    </row>
    <row r="726" spans="1:5">
      <c r="A726" t="s">
        <v>736</v>
      </c>
      <c r="B726">
        <v>0.489606</v>
      </c>
      <c r="C726">
        <v>0</v>
      </c>
      <c r="D726">
        <v>2</v>
      </c>
      <c r="E726" s="1">
        <f t="shared" si="11"/>
        <v>0.979212</v>
      </c>
    </row>
    <row r="727" spans="1:5">
      <c r="A727" t="s">
        <v>737</v>
      </c>
      <c r="B727">
        <v>0.223593</v>
      </c>
      <c r="C727">
        <v>0</v>
      </c>
      <c r="D727">
        <v>2</v>
      </c>
      <c r="E727" s="1">
        <f t="shared" si="11"/>
        <v>0.447186</v>
      </c>
    </row>
    <row r="728" spans="1:5">
      <c r="A728" t="s">
        <v>738</v>
      </c>
      <c r="B728">
        <v>0.2368</v>
      </c>
      <c r="C728">
        <v>0.064308</v>
      </c>
      <c r="D728">
        <v>9</v>
      </c>
      <c r="E728" s="1">
        <f t="shared" si="11"/>
        <v>2.1312</v>
      </c>
    </row>
    <row r="729" spans="1:5">
      <c r="A729" t="s">
        <v>739</v>
      </c>
      <c r="B729">
        <v>0.297203</v>
      </c>
      <c r="C729">
        <v>0.095223</v>
      </c>
      <c r="D729">
        <v>24</v>
      </c>
      <c r="E729" s="1">
        <f t="shared" si="11"/>
        <v>7.132872</v>
      </c>
    </row>
    <row r="730" spans="1:5">
      <c r="A730" t="s">
        <v>740</v>
      </c>
      <c r="B730">
        <v>0.164718</v>
      </c>
      <c r="C730">
        <v>0</v>
      </c>
      <c r="D730">
        <v>2</v>
      </c>
      <c r="E730" s="1">
        <f t="shared" si="11"/>
        <v>0.329436</v>
      </c>
    </row>
    <row r="731" spans="1:5">
      <c r="A731" t="s">
        <v>741</v>
      </c>
      <c r="B731">
        <v>0.465384</v>
      </c>
      <c r="C731">
        <v>0</v>
      </c>
      <c r="D731">
        <v>2</v>
      </c>
      <c r="E731" s="1">
        <f t="shared" si="11"/>
        <v>0.930768</v>
      </c>
    </row>
    <row r="732" spans="1:5">
      <c r="A732" t="s">
        <v>742</v>
      </c>
      <c r="B732">
        <v>0.22674</v>
      </c>
      <c r="C732">
        <v>0.068956</v>
      </c>
      <c r="D732">
        <v>4</v>
      </c>
      <c r="E732" s="1">
        <f t="shared" si="11"/>
        <v>0.90696</v>
      </c>
    </row>
    <row r="733" spans="1:5">
      <c r="A733" t="s">
        <v>743</v>
      </c>
      <c r="B733">
        <v>0.234164</v>
      </c>
      <c r="C733">
        <v>0.047673</v>
      </c>
      <c r="D733">
        <v>4</v>
      </c>
      <c r="E733" s="1">
        <f t="shared" si="11"/>
        <v>0.936656</v>
      </c>
    </row>
    <row r="734" spans="1:5">
      <c r="A734" t="s">
        <v>744</v>
      </c>
      <c r="B734">
        <v>0.293577</v>
      </c>
      <c r="C734">
        <v>0.043511</v>
      </c>
      <c r="D734">
        <v>3</v>
      </c>
      <c r="E734" s="1">
        <f t="shared" si="11"/>
        <v>0.880731</v>
      </c>
    </row>
    <row r="735" spans="1:5">
      <c r="A735" t="s">
        <v>745</v>
      </c>
      <c r="B735">
        <v>0.386392</v>
      </c>
      <c r="C735">
        <v>0.088926</v>
      </c>
      <c r="D735">
        <v>9</v>
      </c>
      <c r="E735" s="1">
        <f t="shared" si="11"/>
        <v>3.477528</v>
      </c>
    </row>
    <row r="736" spans="1:5">
      <c r="A736" t="s">
        <v>746</v>
      </c>
      <c r="B736">
        <v>0.576508</v>
      </c>
      <c r="C736">
        <v>0</v>
      </c>
      <c r="D736">
        <v>2</v>
      </c>
      <c r="E736" s="1">
        <f t="shared" si="11"/>
        <v>1.153016</v>
      </c>
    </row>
    <row r="737" spans="1:5">
      <c r="A737" t="s">
        <v>747</v>
      </c>
      <c r="B737">
        <v>0.258325</v>
      </c>
      <c r="C737">
        <v>0.012048</v>
      </c>
      <c r="D737">
        <v>3</v>
      </c>
      <c r="E737" s="1">
        <f t="shared" si="11"/>
        <v>0.774975</v>
      </c>
    </row>
    <row r="738" spans="1:5">
      <c r="A738" t="s">
        <v>748</v>
      </c>
      <c r="B738">
        <v>0.336268</v>
      </c>
      <c r="C738">
        <v>0</v>
      </c>
      <c r="D738">
        <v>2</v>
      </c>
      <c r="E738" s="1">
        <f t="shared" si="11"/>
        <v>0.672536</v>
      </c>
    </row>
    <row r="739" spans="1:5">
      <c r="A739" t="s">
        <v>749</v>
      </c>
      <c r="B739">
        <v>0.483931</v>
      </c>
      <c r="C739">
        <v>0</v>
      </c>
      <c r="D739">
        <v>2</v>
      </c>
      <c r="E739" s="1">
        <f t="shared" si="11"/>
        <v>0.967862</v>
      </c>
    </row>
    <row r="740" spans="1:5">
      <c r="A740" t="s">
        <v>750</v>
      </c>
      <c r="B740">
        <v>0.419042</v>
      </c>
      <c r="C740">
        <v>0</v>
      </c>
      <c r="D740">
        <v>2</v>
      </c>
      <c r="E740" s="1">
        <f t="shared" si="11"/>
        <v>0.838084</v>
      </c>
    </row>
    <row r="741" spans="1:5">
      <c r="A741" t="s">
        <v>751</v>
      </c>
      <c r="B741">
        <v>0.141206</v>
      </c>
      <c r="C741">
        <v>0.084101</v>
      </c>
      <c r="D741">
        <v>20</v>
      </c>
      <c r="E741" s="1">
        <f t="shared" si="11"/>
        <v>2.82412</v>
      </c>
    </row>
    <row r="742" spans="1:5">
      <c r="A742" t="s">
        <v>752</v>
      </c>
      <c r="B742">
        <v>0.266733</v>
      </c>
      <c r="C742">
        <v>0</v>
      </c>
      <c r="D742">
        <v>2</v>
      </c>
      <c r="E742" s="1">
        <f t="shared" si="11"/>
        <v>0.533466</v>
      </c>
    </row>
    <row r="743" spans="1:5">
      <c r="A743" t="s">
        <v>753</v>
      </c>
      <c r="B743">
        <v>0.213486</v>
      </c>
      <c r="C743">
        <v>0.06474</v>
      </c>
      <c r="D743">
        <v>9</v>
      </c>
      <c r="E743" s="1">
        <f t="shared" si="11"/>
        <v>1.921374</v>
      </c>
    </row>
    <row r="744" spans="1:5">
      <c r="A744" t="s">
        <v>754</v>
      </c>
      <c r="B744">
        <v>0.187004</v>
      </c>
      <c r="C744">
        <v>0</v>
      </c>
      <c r="D744">
        <v>2</v>
      </c>
      <c r="E744" s="1">
        <f t="shared" si="11"/>
        <v>0.374008</v>
      </c>
    </row>
    <row r="745" spans="1:5">
      <c r="A745" t="s">
        <v>755</v>
      </c>
      <c r="B745">
        <v>0.515911</v>
      </c>
      <c r="C745">
        <v>0.085302</v>
      </c>
      <c r="D745">
        <v>3</v>
      </c>
      <c r="E745" s="1">
        <f t="shared" si="11"/>
        <v>1.547733</v>
      </c>
    </row>
    <row r="746" spans="1:5">
      <c r="A746" t="s">
        <v>756</v>
      </c>
      <c r="B746">
        <v>0.30295</v>
      </c>
      <c r="C746">
        <v>0</v>
      </c>
      <c r="D746">
        <v>2</v>
      </c>
      <c r="E746" s="1">
        <f t="shared" si="11"/>
        <v>0.6059</v>
      </c>
    </row>
    <row r="747" spans="1:5">
      <c r="A747" t="s">
        <v>757</v>
      </c>
      <c r="B747">
        <v>0.385267</v>
      </c>
      <c r="C747">
        <v>0.101752</v>
      </c>
      <c r="D747">
        <v>6</v>
      </c>
      <c r="E747" s="1">
        <f t="shared" si="11"/>
        <v>2.311602</v>
      </c>
    </row>
    <row r="748" spans="1:5">
      <c r="A748" t="s">
        <v>758</v>
      </c>
      <c r="B748">
        <v>0.17811</v>
      </c>
      <c r="C748">
        <v>0.06061</v>
      </c>
      <c r="D748">
        <v>4</v>
      </c>
      <c r="E748" s="1">
        <f t="shared" si="11"/>
        <v>0.71244</v>
      </c>
    </row>
    <row r="749" spans="1:5">
      <c r="A749" t="s">
        <v>759</v>
      </c>
      <c r="B749">
        <v>0.244901</v>
      </c>
      <c r="C749">
        <v>0</v>
      </c>
      <c r="D749">
        <v>2</v>
      </c>
      <c r="E749" s="1">
        <f t="shared" si="11"/>
        <v>0.489802</v>
      </c>
    </row>
    <row r="750" spans="1:5">
      <c r="A750" t="s">
        <v>760</v>
      </c>
      <c r="B750">
        <v>0.354643</v>
      </c>
      <c r="C750">
        <v>0.088706</v>
      </c>
      <c r="D750">
        <v>3</v>
      </c>
      <c r="E750" s="1">
        <f t="shared" si="11"/>
        <v>1.063929</v>
      </c>
    </row>
    <row r="751" spans="1:5">
      <c r="A751" t="s">
        <v>761</v>
      </c>
      <c r="B751">
        <v>0.455968</v>
      </c>
      <c r="C751">
        <v>0.156576</v>
      </c>
      <c r="D751">
        <v>4</v>
      </c>
      <c r="E751" s="1">
        <f t="shared" si="11"/>
        <v>1.823872</v>
      </c>
    </row>
    <row r="752" spans="1:5">
      <c r="A752" t="s">
        <v>762</v>
      </c>
      <c r="B752">
        <v>0.283601</v>
      </c>
      <c r="C752">
        <v>0.072615</v>
      </c>
      <c r="D752">
        <v>11</v>
      </c>
      <c r="E752" s="1">
        <f t="shared" si="11"/>
        <v>3.119611</v>
      </c>
    </row>
    <row r="753" spans="1:5">
      <c r="A753" t="s">
        <v>763</v>
      </c>
      <c r="B753">
        <v>0.312856</v>
      </c>
      <c r="C753">
        <v>0</v>
      </c>
      <c r="D753">
        <v>2</v>
      </c>
      <c r="E753" s="1">
        <f t="shared" si="11"/>
        <v>0.625712</v>
      </c>
    </row>
    <row r="754" spans="1:5">
      <c r="A754" t="s">
        <v>764</v>
      </c>
      <c r="B754">
        <v>0.217848</v>
      </c>
      <c r="C754">
        <v>0.103059</v>
      </c>
      <c r="D754">
        <v>6</v>
      </c>
      <c r="E754" s="1">
        <f t="shared" si="11"/>
        <v>1.307088</v>
      </c>
    </row>
    <row r="755" spans="1:5">
      <c r="A755" t="s">
        <v>765</v>
      </c>
      <c r="B755">
        <v>0.307053</v>
      </c>
      <c r="C755">
        <v>0</v>
      </c>
      <c r="D755">
        <v>2</v>
      </c>
      <c r="E755" s="1">
        <f t="shared" si="11"/>
        <v>0.614106</v>
      </c>
    </row>
    <row r="756" spans="1:5">
      <c r="A756" t="s">
        <v>766</v>
      </c>
      <c r="B756">
        <v>0.21772</v>
      </c>
      <c r="C756">
        <v>0.051404</v>
      </c>
      <c r="D756">
        <v>9</v>
      </c>
      <c r="E756" s="1">
        <f t="shared" si="11"/>
        <v>1.95948</v>
      </c>
    </row>
    <row r="757" spans="1:5">
      <c r="A757" t="s">
        <v>767</v>
      </c>
      <c r="B757">
        <v>0.160752</v>
      </c>
      <c r="C757">
        <v>0</v>
      </c>
      <c r="D757">
        <v>2</v>
      </c>
      <c r="E757" s="1">
        <f t="shared" si="11"/>
        <v>0.321504</v>
      </c>
    </row>
    <row r="758" spans="1:5">
      <c r="A758" t="s">
        <v>768</v>
      </c>
      <c r="B758">
        <v>0.252412</v>
      </c>
      <c r="C758">
        <v>0.048893</v>
      </c>
      <c r="D758">
        <v>3</v>
      </c>
      <c r="E758" s="1">
        <f t="shared" si="11"/>
        <v>0.757236</v>
      </c>
    </row>
    <row r="759" spans="1:5">
      <c r="A759" t="s">
        <v>769</v>
      </c>
      <c r="B759">
        <v>0.390266</v>
      </c>
      <c r="C759">
        <v>0</v>
      </c>
      <c r="D759">
        <v>2</v>
      </c>
      <c r="E759" s="1">
        <f t="shared" si="11"/>
        <v>0.780532</v>
      </c>
    </row>
    <row r="760" spans="1:5">
      <c r="A760" t="s">
        <v>770</v>
      </c>
      <c r="B760">
        <v>0.299574</v>
      </c>
      <c r="C760">
        <v>0</v>
      </c>
      <c r="D760">
        <v>2</v>
      </c>
      <c r="E760" s="1">
        <f t="shared" si="11"/>
        <v>0.599148</v>
      </c>
    </row>
    <row r="761" spans="1:5">
      <c r="A761" t="s">
        <v>771</v>
      </c>
      <c r="B761">
        <v>0.376963</v>
      </c>
      <c r="C761">
        <v>0</v>
      </c>
      <c r="D761">
        <v>2</v>
      </c>
      <c r="E761" s="1">
        <f t="shared" si="11"/>
        <v>0.753926</v>
      </c>
    </row>
    <row r="762" spans="1:5">
      <c r="A762" t="s">
        <v>772</v>
      </c>
      <c r="B762">
        <v>0.462456</v>
      </c>
      <c r="C762">
        <v>0</v>
      </c>
      <c r="D762">
        <v>2</v>
      </c>
      <c r="E762" s="1">
        <f t="shared" si="11"/>
        <v>0.924912</v>
      </c>
    </row>
    <row r="763" spans="1:5">
      <c r="A763" t="s">
        <v>773</v>
      </c>
      <c r="B763">
        <v>0.252752</v>
      </c>
      <c r="C763">
        <v>0.091993</v>
      </c>
      <c r="D763">
        <v>13</v>
      </c>
      <c r="E763" s="1">
        <f t="shared" si="11"/>
        <v>3.285776</v>
      </c>
    </row>
    <row r="764" spans="1:5">
      <c r="A764" t="s">
        <v>774</v>
      </c>
      <c r="B764">
        <v>0.397619</v>
      </c>
      <c r="C764">
        <v>0</v>
      </c>
      <c r="D764">
        <v>2</v>
      </c>
      <c r="E764" s="1">
        <f t="shared" si="11"/>
        <v>0.795238</v>
      </c>
    </row>
    <row r="765" spans="1:5">
      <c r="A765" t="s">
        <v>775</v>
      </c>
      <c r="B765">
        <v>0.17398</v>
      </c>
      <c r="C765">
        <v>0.050366</v>
      </c>
      <c r="D765">
        <v>4</v>
      </c>
      <c r="E765" s="1">
        <f t="shared" si="11"/>
        <v>0.69592</v>
      </c>
    </row>
    <row r="766" spans="1:5">
      <c r="A766" t="s">
        <v>776</v>
      </c>
      <c r="B766">
        <v>0.248219</v>
      </c>
      <c r="C766">
        <v>0.080965</v>
      </c>
      <c r="D766">
        <v>4</v>
      </c>
      <c r="E766" s="1">
        <f t="shared" si="11"/>
        <v>0.992876</v>
      </c>
    </row>
    <row r="767" spans="1:5">
      <c r="A767" t="s">
        <v>777</v>
      </c>
      <c r="B767">
        <v>0.421752</v>
      </c>
      <c r="C767">
        <v>0</v>
      </c>
      <c r="D767">
        <v>2</v>
      </c>
      <c r="E767" s="1">
        <f t="shared" si="11"/>
        <v>0.843504</v>
      </c>
    </row>
    <row r="768" spans="1:5">
      <c r="A768" t="s">
        <v>778</v>
      </c>
      <c r="B768">
        <v>0.41362</v>
      </c>
      <c r="C768">
        <v>0</v>
      </c>
      <c r="D768">
        <v>2</v>
      </c>
      <c r="E768" s="1">
        <f t="shared" si="11"/>
        <v>0.82724</v>
      </c>
    </row>
    <row r="769" spans="1:5">
      <c r="A769" t="s">
        <v>779</v>
      </c>
      <c r="B769">
        <v>0.420813</v>
      </c>
      <c r="C769">
        <v>0.023185</v>
      </c>
      <c r="D769">
        <v>3</v>
      </c>
      <c r="E769" s="1">
        <f t="shared" si="11"/>
        <v>1.262439</v>
      </c>
    </row>
    <row r="770" spans="1:5">
      <c r="A770" t="s">
        <v>780</v>
      </c>
      <c r="B770">
        <v>0.188269</v>
      </c>
      <c r="C770">
        <v>0</v>
      </c>
      <c r="D770">
        <v>2</v>
      </c>
      <c r="E770" s="1">
        <f t="shared" si="11"/>
        <v>0.376538</v>
      </c>
    </row>
    <row r="771" spans="1:5">
      <c r="A771" t="s">
        <v>781</v>
      </c>
      <c r="B771">
        <v>0.103871</v>
      </c>
      <c r="C771">
        <v>0</v>
      </c>
      <c r="D771">
        <v>2</v>
      </c>
      <c r="E771" s="1">
        <f t="shared" si="11"/>
        <v>0.207742</v>
      </c>
    </row>
    <row r="772" spans="1:5">
      <c r="A772" t="s">
        <v>782</v>
      </c>
      <c r="B772">
        <v>0.21363</v>
      </c>
      <c r="C772">
        <v>0.066292</v>
      </c>
      <c r="D772">
        <v>9</v>
      </c>
      <c r="E772" s="1">
        <f t="shared" ref="E772:E835" si="12">B772*D772</f>
        <v>1.92267</v>
      </c>
    </row>
    <row r="773" spans="1:5">
      <c r="A773" t="s">
        <v>783</v>
      </c>
      <c r="B773">
        <v>0.225755</v>
      </c>
      <c r="C773">
        <v>0.095102</v>
      </c>
      <c r="D773">
        <v>11</v>
      </c>
      <c r="E773" s="1">
        <f t="shared" si="12"/>
        <v>2.483305</v>
      </c>
    </row>
    <row r="774" spans="1:5">
      <c r="A774" t="s">
        <v>784</v>
      </c>
      <c r="B774">
        <v>0.154721</v>
      </c>
      <c r="C774">
        <v>0.136891</v>
      </c>
      <c r="D774">
        <v>53</v>
      </c>
      <c r="E774" s="1">
        <f t="shared" si="12"/>
        <v>8.200213</v>
      </c>
    </row>
    <row r="775" spans="1:5">
      <c r="A775" t="s">
        <v>785</v>
      </c>
      <c r="B775">
        <v>0.279229</v>
      </c>
      <c r="C775">
        <v>0</v>
      </c>
      <c r="D775">
        <v>2</v>
      </c>
      <c r="E775" s="1">
        <f t="shared" si="12"/>
        <v>0.558458</v>
      </c>
    </row>
    <row r="776" spans="1:5">
      <c r="A776" t="s">
        <v>786</v>
      </c>
      <c r="B776">
        <v>0.156769</v>
      </c>
      <c r="C776">
        <v>0</v>
      </c>
      <c r="D776">
        <v>2</v>
      </c>
      <c r="E776" s="1">
        <f t="shared" si="12"/>
        <v>0.313538</v>
      </c>
    </row>
    <row r="777" spans="1:5">
      <c r="A777" t="s">
        <v>787</v>
      </c>
      <c r="B777">
        <v>0.477643</v>
      </c>
      <c r="C777">
        <v>0.122956</v>
      </c>
      <c r="D777">
        <v>17</v>
      </c>
      <c r="E777" s="1">
        <f t="shared" si="12"/>
        <v>8.119931</v>
      </c>
    </row>
    <row r="778" spans="1:5">
      <c r="A778" t="s">
        <v>788</v>
      </c>
      <c r="B778">
        <v>0.333276</v>
      </c>
      <c r="C778">
        <v>0</v>
      </c>
      <c r="D778">
        <v>2</v>
      </c>
      <c r="E778" s="1">
        <f t="shared" si="12"/>
        <v>0.666552</v>
      </c>
    </row>
    <row r="779" spans="1:5">
      <c r="A779" t="s">
        <v>789</v>
      </c>
      <c r="B779">
        <v>0.215096</v>
      </c>
      <c r="C779">
        <v>0</v>
      </c>
      <c r="D779">
        <v>2</v>
      </c>
      <c r="E779" s="1">
        <f t="shared" si="12"/>
        <v>0.430192</v>
      </c>
    </row>
    <row r="780" spans="1:5">
      <c r="A780" t="s">
        <v>790</v>
      </c>
      <c r="B780">
        <v>0.377206</v>
      </c>
      <c r="C780">
        <v>0.077668</v>
      </c>
      <c r="D780">
        <v>8</v>
      </c>
      <c r="E780" s="1">
        <f t="shared" si="12"/>
        <v>3.017648</v>
      </c>
    </row>
    <row r="781" spans="1:5">
      <c r="A781" t="s">
        <v>791</v>
      </c>
      <c r="B781">
        <v>0.19532</v>
      </c>
      <c r="C781">
        <v>0</v>
      </c>
      <c r="D781">
        <v>2</v>
      </c>
      <c r="E781" s="1">
        <f t="shared" si="12"/>
        <v>0.39064</v>
      </c>
    </row>
    <row r="782" spans="1:5">
      <c r="A782" t="s">
        <v>792</v>
      </c>
      <c r="B782">
        <v>0.160586</v>
      </c>
      <c r="C782">
        <v>0</v>
      </c>
      <c r="D782">
        <v>2</v>
      </c>
      <c r="E782" s="1">
        <f t="shared" si="12"/>
        <v>0.321172</v>
      </c>
    </row>
    <row r="783" spans="1:5">
      <c r="A783" t="s">
        <v>793</v>
      </c>
      <c r="B783">
        <v>0.357031</v>
      </c>
      <c r="C783">
        <v>0.079823</v>
      </c>
      <c r="D783">
        <v>19</v>
      </c>
      <c r="E783" s="1">
        <f t="shared" si="12"/>
        <v>6.783589</v>
      </c>
    </row>
    <row r="784" spans="1:5">
      <c r="A784" t="s">
        <v>794</v>
      </c>
      <c r="B784">
        <v>0.211021</v>
      </c>
      <c r="C784">
        <v>0</v>
      </c>
      <c r="D784">
        <v>2</v>
      </c>
      <c r="E784" s="1">
        <f t="shared" si="12"/>
        <v>0.422042</v>
      </c>
    </row>
    <row r="785" spans="1:5">
      <c r="A785" t="s">
        <v>795</v>
      </c>
      <c r="B785">
        <v>0.290704</v>
      </c>
      <c r="C785">
        <v>0.129032</v>
      </c>
      <c r="D785">
        <v>17</v>
      </c>
      <c r="E785" s="1">
        <f t="shared" si="12"/>
        <v>4.941968</v>
      </c>
    </row>
    <row r="786" spans="1:5">
      <c r="A786" t="s">
        <v>796</v>
      </c>
      <c r="B786">
        <v>0.506674</v>
      </c>
      <c r="C786">
        <v>0.10515</v>
      </c>
      <c r="D786">
        <v>3</v>
      </c>
      <c r="E786" s="1">
        <f t="shared" si="12"/>
        <v>1.520022</v>
      </c>
    </row>
    <row r="787" spans="1:5">
      <c r="A787" t="s">
        <v>797</v>
      </c>
      <c r="B787">
        <v>0.338735</v>
      </c>
      <c r="C787">
        <v>0.139079</v>
      </c>
      <c r="D787">
        <v>7</v>
      </c>
      <c r="E787" s="1">
        <f t="shared" si="12"/>
        <v>2.371145</v>
      </c>
    </row>
    <row r="788" spans="1:5">
      <c r="A788" t="s">
        <v>798</v>
      </c>
      <c r="B788">
        <v>0.276308</v>
      </c>
      <c r="C788">
        <v>0.092791</v>
      </c>
      <c r="D788">
        <v>3</v>
      </c>
      <c r="E788" s="1">
        <f t="shared" si="12"/>
        <v>0.828924</v>
      </c>
    </row>
    <row r="789" spans="1:5">
      <c r="A789" t="s">
        <v>799</v>
      </c>
      <c r="B789">
        <v>0.474305</v>
      </c>
      <c r="C789">
        <v>0.122174</v>
      </c>
      <c r="D789">
        <v>7</v>
      </c>
      <c r="E789" s="1">
        <f t="shared" si="12"/>
        <v>3.320135</v>
      </c>
    </row>
    <row r="790" spans="1:5">
      <c r="A790" t="s">
        <v>800</v>
      </c>
      <c r="B790">
        <v>0.407654</v>
      </c>
      <c r="C790">
        <v>0</v>
      </c>
      <c r="D790">
        <v>2</v>
      </c>
      <c r="E790" s="1">
        <f t="shared" si="12"/>
        <v>0.815308</v>
      </c>
    </row>
    <row r="791" spans="1:5">
      <c r="A791" t="s">
        <v>801</v>
      </c>
      <c r="B791">
        <v>0.156335</v>
      </c>
      <c r="C791">
        <v>0</v>
      </c>
      <c r="D791">
        <v>2</v>
      </c>
      <c r="E791" s="1">
        <f t="shared" si="12"/>
        <v>0.31267</v>
      </c>
    </row>
    <row r="792" spans="1:5">
      <c r="A792" t="s">
        <v>802</v>
      </c>
      <c r="B792">
        <v>0.482267</v>
      </c>
      <c r="C792">
        <v>0</v>
      </c>
      <c r="D792">
        <v>2</v>
      </c>
      <c r="E792" s="1">
        <f t="shared" si="12"/>
        <v>0.964534</v>
      </c>
    </row>
    <row r="793" spans="1:5">
      <c r="A793" t="s">
        <v>803</v>
      </c>
      <c r="B793">
        <v>0.215798</v>
      </c>
      <c r="C793">
        <v>0.129372</v>
      </c>
      <c r="D793">
        <v>31</v>
      </c>
      <c r="E793" s="1">
        <f t="shared" si="12"/>
        <v>6.689738</v>
      </c>
    </row>
    <row r="794" spans="1:5">
      <c r="A794" t="s">
        <v>804</v>
      </c>
      <c r="B794">
        <v>0.244775</v>
      </c>
      <c r="C794">
        <v>0.115542</v>
      </c>
      <c r="D794">
        <v>11</v>
      </c>
      <c r="E794" s="1">
        <f t="shared" si="12"/>
        <v>2.692525</v>
      </c>
    </row>
    <row r="795" spans="1:5">
      <c r="A795" t="s">
        <v>805</v>
      </c>
      <c r="B795">
        <v>0.391284</v>
      </c>
      <c r="C795">
        <v>0.174891</v>
      </c>
      <c r="D795">
        <v>3</v>
      </c>
      <c r="E795" s="1">
        <f t="shared" si="12"/>
        <v>1.173852</v>
      </c>
    </row>
    <row r="796" spans="1:5">
      <c r="A796" t="s">
        <v>806</v>
      </c>
      <c r="B796">
        <v>0.374389</v>
      </c>
      <c r="C796">
        <v>0</v>
      </c>
      <c r="D796">
        <v>2</v>
      </c>
      <c r="E796" s="1">
        <f t="shared" si="12"/>
        <v>0.748778</v>
      </c>
    </row>
    <row r="797" spans="1:5">
      <c r="A797" t="s">
        <v>807</v>
      </c>
      <c r="B797">
        <v>0.351463</v>
      </c>
      <c r="C797">
        <v>0</v>
      </c>
      <c r="D797">
        <v>2</v>
      </c>
      <c r="E797" s="1">
        <f t="shared" si="12"/>
        <v>0.702926</v>
      </c>
    </row>
    <row r="798" spans="1:5">
      <c r="A798" t="s">
        <v>808</v>
      </c>
      <c r="B798">
        <v>0.312764</v>
      </c>
      <c r="C798">
        <v>0.057752</v>
      </c>
      <c r="D798">
        <v>3</v>
      </c>
      <c r="E798" s="1">
        <f t="shared" si="12"/>
        <v>0.938292</v>
      </c>
    </row>
    <row r="799" spans="1:5">
      <c r="A799" t="s">
        <v>809</v>
      </c>
      <c r="B799">
        <v>0.165705</v>
      </c>
      <c r="C799">
        <v>0</v>
      </c>
      <c r="D799">
        <v>2</v>
      </c>
      <c r="E799" s="1">
        <f t="shared" si="12"/>
        <v>0.33141</v>
      </c>
    </row>
    <row r="800" spans="1:5">
      <c r="A800" t="s">
        <v>810</v>
      </c>
      <c r="B800">
        <v>0.314607</v>
      </c>
      <c r="C800">
        <v>0</v>
      </c>
      <c r="D800">
        <v>2</v>
      </c>
      <c r="E800" s="1">
        <f t="shared" si="12"/>
        <v>0.629214</v>
      </c>
    </row>
    <row r="801" spans="1:5">
      <c r="A801" t="s">
        <v>811</v>
      </c>
      <c r="B801">
        <v>0.291467</v>
      </c>
      <c r="C801">
        <v>0.097079</v>
      </c>
      <c r="D801">
        <v>17</v>
      </c>
      <c r="E801" s="1">
        <f t="shared" si="12"/>
        <v>4.954939</v>
      </c>
    </row>
    <row r="802" spans="1:5">
      <c r="A802" t="s">
        <v>812</v>
      </c>
      <c r="B802">
        <v>0.200913</v>
      </c>
      <c r="C802">
        <v>0</v>
      </c>
      <c r="D802">
        <v>2</v>
      </c>
      <c r="E802" s="1">
        <f t="shared" si="12"/>
        <v>0.401826</v>
      </c>
    </row>
    <row r="803" spans="1:5">
      <c r="A803" t="s">
        <v>813</v>
      </c>
      <c r="B803">
        <v>0.33216</v>
      </c>
      <c r="C803">
        <v>0</v>
      </c>
      <c r="D803">
        <v>2</v>
      </c>
      <c r="E803" s="1">
        <f t="shared" si="12"/>
        <v>0.66432</v>
      </c>
    </row>
    <row r="804" spans="1:5">
      <c r="A804" t="s">
        <v>814</v>
      </c>
      <c r="B804">
        <v>0.283713</v>
      </c>
      <c r="C804">
        <v>0.124401</v>
      </c>
      <c r="D804">
        <v>5</v>
      </c>
      <c r="E804" s="1">
        <f t="shared" si="12"/>
        <v>1.418565</v>
      </c>
    </row>
    <row r="805" spans="1:5">
      <c r="A805" t="s">
        <v>815</v>
      </c>
      <c r="B805">
        <v>0.167638</v>
      </c>
      <c r="C805">
        <v>0.006513</v>
      </c>
      <c r="D805">
        <v>3</v>
      </c>
      <c r="E805" s="1">
        <f t="shared" si="12"/>
        <v>0.502914</v>
      </c>
    </row>
    <row r="806" spans="1:5">
      <c r="A806" t="s">
        <v>816</v>
      </c>
      <c r="B806">
        <v>0.438914</v>
      </c>
      <c r="C806">
        <v>0</v>
      </c>
      <c r="D806">
        <v>2</v>
      </c>
      <c r="E806" s="1">
        <f t="shared" si="12"/>
        <v>0.877828</v>
      </c>
    </row>
    <row r="807" spans="1:5">
      <c r="A807" t="s">
        <v>817</v>
      </c>
      <c r="B807">
        <v>0.274514</v>
      </c>
      <c r="C807">
        <v>0</v>
      </c>
      <c r="D807">
        <v>2</v>
      </c>
      <c r="E807" s="1">
        <f t="shared" si="12"/>
        <v>0.549028</v>
      </c>
    </row>
    <row r="808" spans="1:5">
      <c r="A808" t="s">
        <v>818</v>
      </c>
      <c r="B808">
        <v>0.514378</v>
      </c>
      <c r="C808">
        <v>0.165963</v>
      </c>
      <c r="D808">
        <v>7</v>
      </c>
      <c r="E808" s="1">
        <f t="shared" si="12"/>
        <v>3.600646</v>
      </c>
    </row>
    <row r="809" spans="1:5">
      <c r="A809" t="s">
        <v>819</v>
      </c>
      <c r="B809">
        <v>0.229025</v>
      </c>
      <c r="C809">
        <v>0</v>
      </c>
      <c r="D809">
        <v>2</v>
      </c>
      <c r="E809" s="1">
        <f t="shared" si="12"/>
        <v>0.45805</v>
      </c>
    </row>
    <row r="810" spans="1:5">
      <c r="A810" t="s">
        <v>820</v>
      </c>
      <c r="B810">
        <v>0.280371</v>
      </c>
      <c r="C810">
        <v>0.068932</v>
      </c>
      <c r="D810">
        <v>4</v>
      </c>
      <c r="E810" s="1">
        <f t="shared" si="12"/>
        <v>1.121484</v>
      </c>
    </row>
    <row r="811" spans="1:5">
      <c r="A811" t="s">
        <v>821</v>
      </c>
      <c r="B811">
        <v>0.270282</v>
      </c>
      <c r="C811">
        <v>0</v>
      </c>
      <c r="D811">
        <v>2</v>
      </c>
      <c r="E811" s="1">
        <f t="shared" si="12"/>
        <v>0.540564</v>
      </c>
    </row>
    <row r="812" spans="1:5">
      <c r="A812" t="s">
        <v>822</v>
      </c>
      <c r="B812">
        <v>0.200331</v>
      </c>
      <c r="C812">
        <v>0</v>
      </c>
      <c r="D812">
        <v>2</v>
      </c>
      <c r="E812" s="1">
        <f t="shared" si="12"/>
        <v>0.400662</v>
      </c>
    </row>
    <row r="813" spans="1:5">
      <c r="A813" t="s">
        <v>823</v>
      </c>
      <c r="B813">
        <v>0.303291</v>
      </c>
      <c r="C813">
        <v>0.063118</v>
      </c>
      <c r="D813">
        <v>8</v>
      </c>
      <c r="E813" s="1">
        <f t="shared" si="12"/>
        <v>2.426328</v>
      </c>
    </row>
    <row r="814" spans="1:5">
      <c r="A814" t="s">
        <v>824</v>
      </c>
      <c r="B814">
        <v>0.209582</v>
      </c>
      <c r="C814">
        <v>0</v>
      </c>
      <c r="D814">
        <v>2</v>
      </c>
      <c r="E814" s="1">
        <f t="shared" si="12"/>
        <v>0.419164</v>
      </c>
    </row>
    <row r="815" spans="1:5">
      <c r="A815" t="s">
        <v>825</v>
      </c>
      <c r="B815">
        <v>0.383581</v>
      </c>
      <c r="C815">
        <v>0</v>
      </c>
      <c r="D815">
        <v>2</v>
      </c>
      <c r="E815" s="1">
        <f t="shared" si="12"/>
        <v>0.767162</v>
      </c>
    </row>
    <row r="816" spans="1:5">
      <c r="A816" t="s">
        <v>826</v>
      </c>
      <c r="B816">
        <v>0.186117</v>
      </c>
      <c r="C816">
        <v>0.050001</v>
      </c>
      <c r="D816">
        <v>4</v>
      </c>
      <c r="E816" s="1">
        <f t="shared" si="12"/>
        <v>0.744468</v>
      </c>
    </row>
    <row r="817" spans="1:5">
      <c r="A817" t="s">
        <v>827</v>
      </c>
      <c r="B817">
        <v>0.468541</v>
      </c>
      <c r="C817">
        <v>0.108028</v>
      </c>
      <c r="D817">
        <v>3</v>
      </c>
      <c r="E817" s="1">
        <f t="shared" si="12"/>
        <v>1.405623</v>
      </c>
    </row>
    <row r="818" spans="1:5">
      <c r="A818" t="s">
        <v>828</v>
      </c>
      <c r="B818">
        <v>0.353046</v>
      </c>
      <c r="C818">
        <v>0.099527</v>
      </c>
      <c r="D818">
        <v>7</v>
      </c>
      <c r="E818" s="1">
        <f t="shared" si="12"/>
        <v>2.471322</v>
      </c>
    </row>
    <row r="819" spans="1:5">
      <c r="A819" t="s">
        <v>829</v>
      </c>
      <c r="B819">
        <v>0.218507</v>
      </c>
      <c r="C819">
        <v>0.053602</v>
      </c>
      <c r="D819">
        <v>3</v>
      </c>
      <c r="E819" s="1">
        <f t="shared" si="12"/>
        <v>0.655521</v>
      </c>
    </row>
    <row r="820" spans="1:5">
      <c r="A820" t="s">
        <v>830</v>
      </c>
      <c r="B820">
        <v>0.195146</v>
      </c>
      <c r="C820">
        <v>0</v>
      </c>
      <c r="D820">
        <v>2</v>
      </c>
      <c r="E820" s="1">
        <f t="shared" si="12"/>
        <v>0.390292</v>
      </c>
    </row>
    <row r="821" spans="1:5">
      <c r="A821" t="s">
        <v>831</v>
      </c>
      <c r="B821">
        <v>0.384024</v>
      </c>
      <c r="C821">
        <v>0.166932</v>
      </c>
      <c r="D821">
        <v>3</v>
      </c>
      <c r="E821" s="1">
        <f t="shared" si="12"/>
        <v>1.152072</v>
      </c>
    </row>
    <row r="822" spans="1:5">
      <c r="A822" t="s">
        <v>832</v>
      </c>
      <c r="B822">
        <v>0.264286</v>
      </c>
      <c r="C822">
        <v>0</v>
      </c>
      <c r="D822">
        <v>2</v>
      </c>
      <c r="E822" s="1">
        <f t="shared" si="12"/>
        <v>0.528572</v>
      </c>
    </row>
    <row r="823" spans="1:5">
      <c r="A823" t="s">
        <v>833</v>
      </c>
      <c r="B823">
        <v>0.153424</v>
      </c>
      <c r="C823">
        <v>0</v>
      </c>
      <c r="D823">
        <v>2</v>
      </c>
      <c r="E823" s="1">
        <f t="shared" si="12"/>
        <v>0.306848</v>
      </c>
    </row>
    <row r="824" spans="1:5">
      <c r="A824" t="s">
        <v>834</v>
      </c>
      <c r="B824">
        <v>0.237844</v>
      </c>
      <c r="C824">
        <v>0</v>
      </c>
      <c r="D824">
        <v>2</v>
      </c>
      <c r="E824" s="1">
        <f t="shared" si="12"/>
        <v>0.475688</v>
      </c>
    </row>
    <row r="825" spans="1:5">
      <c r="A825" t="s">
        <v>835</v>
      </c>
      <c r="B825">
        <v>0.180621</v>
      </c>
      <c r="C825">
        <v>0.062739</v>
      </c>
      <c r="D825">
        <v>19</v>
      </c>
      <c r="E825" s="1">
        <f t="shared" si="12"/>
        <v>3.431799</v>
      </c>
    </row>
    <row r="826" spans="1:5">
      <c r="A826" t="s">
        <v>836</v>
      </c>
      <c r="B826">
        <v>0.21776</v>
      </c>
      <c r="C826">
        <v>0.087102</v>
      </c>
      <c r="D826">
        <v>5</v>
      </c>
      <c r="E826" s="1">
        <f t="shared" si="12"/>
        <v>1.0888</v>
      </c>
    </row>
    <row r="827" spans="1:5">
      <c r="A827" t="s">
        <v>837</v>
      </c>
      <c r="B827">
        <v>0.340776</v>
      </c>
      <c r="C827">
        <v>0</v>
      </c>
      <c r="D827">
        <v>2</v>
      </c>
      <c r="E827" s="1">
        <f t="shared" si="12"/>
        <v>0.681552</v>
      </c>
    </row>
    <row r="828" spans="1:5">
      <c r="A828" t="s">
        <v>838</v>
      </c>
      <c r="B828">
        <v>0.442955</v>
      </c>
      <c r="C828">
        <v>0.129335</v>
      </c>
      <c r="D828">
        <v>3</v>
      </c>
      <c r="E828" s="1">
        <f t="shared" si="12"/>
        <v>1.328865</v>
      </c>
    </row>
    <row r="829" spans="1:5">
      <c r="A829" t="s">
        <v>839</v>
      </c>
      <c r="B829">
        <v>0.22763</v>
      </c>
      <c r="C829">
        <v>0.064092</v>
      </c>
      <c r="D829">
        <v>4</v>
      </c>
      <c r="E829" s="1">
        <f t="shared" si="12"/>
        <v>0.91052</v>
      </c>
    </row>
    <row r="830" spans="1:5">
      <c r="A830" t="s">
        <v>840</v>
      </c>
      <c r="B830">
        <v>0.318877</v>
      </c>
      <c r="C830">
        <v>0</v>
      </c>
      <c r="D830">
        <v>2</v>
      </c>
      <c r="E830" s="1">
        <f t="shared" si="12"/>
        <v>0.637754</v>
      </c>
    </row>
    <row r="831" spans="1:5">
      <c r="A831" t="s">
        <v>841</v>
      </c>
      <c r="B831">
        <v>0.346225</v>
      </c>
      <c r="C831">
        <v>0.038844</v>
      </c>
      <c r="D831">
        <v>3</v>
      </c>
      <c r="E831" s="1">
        <f t="shared" si="12"/>
        <v>1.038675</v>
      </c>
    </row>
    <row r="832" spans="1:5">
      <c r="A832" t="s">
        <v>842</v>
      </c>
      <c r="B832">
        <v>0.277388</v>
      </c>
      <c r="C832">
        <v>0</v>
      </c>
      <c r="D832">
        <v>2</v>
      </c>
      <c r="E832" s="1">
        <f t="shared" si="12"/>
        <v>0.554776</v>
      </c>
    </row>
    <row r="833" spans="1:5">
      <c r="A833" t="s">
        <v>843</v>
      </c>
      <c r="B833">
        <v>0.258322</v>
      </c>
      <c r="C833">
        <v>0.083925</v>
      </c>
      <c r="D833">
        <v>6</v>
      </c>
      <c r="E833" s="1">
        <f t="shared" si="12"/>
        <v>1.549932</v>
      </c>
    </row>
    <row r="834" spans="1:5">
      <c r="A834" t="s">
        <v>844</v>
      </c>
      <c r="B834">
        <v>0.453171</v>
      </c>
      <c r="C834">
        <v>0.117064</v>
      </c>
      <c r="D834">
        <v>23</v>
      </c>
      <c r="E834" s="1">
        <f t="shared" si="12"/>
        <v>10.422933</v>
      </c>
    </row>
    <row r="835" spans="1:5">
      <c r="A835" t="s">
        <v>845</v>
      </c>
      <c r="B835">
        <v>0.476473</v>
      </c>
      <c r="C835">
        <v>0</v>
      </c>
      <c r="D835">
        <v>2</v>
      </c>
      <c r="E835" s="1">
        <f t="shared" si="12"/>
        <v>0.952946</v>
      </c>
    </row>
    <row r="836" spans="1:5">
      <c r="A836" t="s">
        <v>846</v>
      </c>
      <c r="B836">
        <v>0.212118</v>
      </c>
      <c r="C836">
        <v>0.0346</v>
      </c>
      <c r="D836">
        <v>3</v>
      </c>
      <c r="E836" s="1">
        <f t="shared" ref="E836:E899" si="13">B836*D836</f>
        <v>0.636354</v>
      </c>
    </row>
    <row r="837" spans="1:5">
      <c r="A837" t="s">
        <v>847</v>
      </c>
      <c r="B837">
        <v>0.278122</v>
      </c>
      <c r="C837">
        <v>0.102259</v>
      </c>
      <c r="D837">
        <v>9</v>
      </c>
      <c r="E837" s="1">
        <f t="shared" si="13"/>
        <v>2.503098</v>
      </c>
    </row>
    <row r="838" spans="1:5">
      <c r="A838" t="s">
        <v>848</v>
      </c>
      <c r="B838">
        <v>0.31884</v>
      </c>
      <c r="C838">
        <v>0</v>
      </c>
      <c r="D838">
        <v>2</v>
      </c>
      <c r="E838" s="1">
        <f t="shared" si="13"/>
        <v>0.63768</v>
      </c>
    </row>
    <row r="839" spans="1:5">
      <c r="A839" t="s">
        <v>849</v>
      </c>
      <c r="B839">
        <v>0.180903</v>
      </c>
      <c r="C839">
        <v>0</v>
      </c>
      <c r="D839">
        <v>2</v>
      </c>
      <c r="E839" s="1">
        <f t="shared" si="13"/>
        <v>0.361806</v>
      </c>
    </row>
    <row r="840" spans="1:5">
      <c r="A840" t="s">
        <v>850</v>
      </c>
      <c r="B840">
        <v>0.250578</v>
      </c>
      <c r="C840">
        <v>0</v>
      </c>
      <c r="D840">
        <v>2</v>
      </c>
      <c r="E840" s="1">
        <f t="shared" si="13"/>
        <v>0.501156</v>
      </c>
    </row>
    <row r="841" spans="1:5">
      <c r="A841" t="s">
        <v>851</v>
      </c>
      <c r="B841">
        <v>0.381025</v>
      </c>
      <c r="C841">
        <v>0.119192</v>
      </c>
      <c r="D841">
        <v>3</v>
      </c>
      <c r="E841" s="1">
        <f t="shared" si="13"/>
        <v>1.143075</v>
      </c>
    </row>
    <row r="842" spans="1:5">
      <c r="A842" t="s">
        <v>852</v>
      </c>
      <c r="B842">
        <v>0.265367</v>
      </c>
      <c r="C842">
        <v>0.09617</v>
      </c>
      <c r="D842">
        <v>28</v>
      </c>
      <c r="E842" s="1">
        <f t="shared" si="13"/>
        <v>7.430276</v>
      </c>
    </row>
    <row r="843" spans="1:5">
      <c r="A843" t="s">
        <v>853</v>
      </c>
      <c r="B843">
        <v>0.297542</v>
      </c>
      <c r="C843">
        <v>0.035147</v>
      </c>
      <c r="D843">
        <v>3</v>
      </c>
      <c r="E843" s="1">
        <f t="shared" si="13"/>
        <v>0.892626</v>
      </c>
    </row>
    <row r="844" spans="1:5">
      <c r="A844" t="s">
        <v>854</v>
      </c>
      <c r="B844">
        <v>0.258471</v>
      </c>
      <c r="C844">
        <v>0.057774</v>
      </c>
      <c r="D844">
        <v>3</v>
      </c>
      <c r="E844" s="1">
        <f t="shared" si="13"/>
        <v>0.775413</v>
      </c>
    </row>
    <row r="845" spans="1:5">
      <c r="A845" t="s">
        <v>855</v>
      </c>
      <c r="B845">
        <v>0.461392</v>
      </c>
      <c r="C845">
        <v>0.113274</v>
      </c>
      <c r="D845">
        <v>8</v>
      </c>
      <c r="E845" s="1">
        <f t="shared" si="13"/>
        <v>3.691136</v>
      </c>
    </row>
    <row r="846" spans="1:5">
      <c r="A846" t="s">
        <v>856</v>
      </c>
      <c r="B846">
        <v>0.24817</v>
      </c>
      <c r="C846">
        <v>0</v>
      </c>
      <c r="D846">
        <v>2</v>
      </c>
      <c r="E846" s="1">
        <f t="shared" si="13"/>
        <v>0.49634</v>
      </c>
    </row>
    <row r="847" spans="1:5">
      <c r="A847" t="s">
        <v>857</v>
      </c>
      <c r="B847">
        <v>0.397264</v>
      </c>
      <c r="C847">
        <v>0</v>
      </c>
      <c r="D847">
        <v>2</v>
      </c>
      <c r="E847" s="1">
        <f t="shared" si="13"/>
        <v>0.794528</v>
      </c>
    </row>
    <row r="848" spans="1:5">
      <c r="A848" t="s">
        <v>858</v>
      </c>
      <c r="B848">
        <v>0.331607</v>
      </c>
      <c r="C848">
        <v>0</v>
      </c>
      <c r="D848">
        <v>2</v>
      </c>
      <c r="E848" s="1">
        <f t="shared" si="13"/>
        <v>0.663214</v>
      </c>
    </row>
    <row r="849" spans="1:5">
      <c r="A849" t="s">
        <v>859</v>
      </c>
      <c r="B849">
        <v>0.161273</v>
      </c>
      <c r="C849">
        <v>0</v>
      </c>
      <c r="D849">
        <v>2</v>
      </c>
      <c r="E849" s="1">
        <f t="shared" si="13"/>
        <v>0.322546</v>
      </c>
    </row>
    <row r="850" spans="1:5">
      <c r="A850" t="s">
        <v>860</v>
      </c>
      <c r="B850">
        <v>0.329952</v>
      </c>
      <c r="C850">
        <v>0</v>
      </c>
      <c r="D850">
        <v>2</v>
      </c>
      <c r="E850" s="1">
        <f t="shared" si="13"/>
        <v>0.659904</v>
      </c>
    </row>
    <row r="851" spans="1:5">
      <c r="A851" t="s">
        <v>861</v>
      </c>
      <c r="B851">
        <v>0.196325</v>
      </c>
      <c r="C851">
        <v>0</v>
      </c>
      <c r="D851">
        <v>2</v>
      </c>
      <c r="E851" s="1">
        <f t="shared" si="13"/>
        <v>0.39265</v>
      </c>
    </row>
    <row r="852" spans="1:5">
      <c r="A852" t="s">
        <v>862</v>
      </c>
      <c r="B852">
        <v>0.307624</v>
      </c>
      <c r="C852">
        <v>0.066607</v>
      </c>
      <c r="D852">
        <v>19</v>
      </c>
      <c r="E852" s="1">
        <f t="shared" si="13"/>
        <v>5.844856</v>
      </c>
    </row>
    <row r="853" spans="1:5">
      <c r="A853" t="s">
        <v>863</v>
      </c>
      <c r="B853">
        <v>0.212055</v>
      </c>
      <c r="C853">
        <v>0.007742</v>
      </c>
      <c r="D853">
        <v>3</v>
      </c>
      <c r="E853" s="1">
        <f t="shared" si="13"/>
        <v>0.636165</v>
      </c>
    </row>
    <row r="854" spans="1:5">
      <c r="A854" t="s">
        <v>864</v>
      </c>
      <c r="B854">
        <v>0.315735</v>
      </c>
      <c r="C854">
        <v>0.086129</v>
      </c>
      <c r="D854">
        <v>15</v>
      </c>
      <c r="E854" s="1">
        <f t="shared" si="13"/>
        <v>4.736025</v>
      </c>
    </row>
    <row r="855" spans="1:5">
      <c r="A855" t="s">
        <v>865</v>
      </c>
      <c r="B855">
        <v>0.251147</v>
      </c>
      <c r="C855">
        <v>0</v>
      </c>
      <c r="D855">
        <v>2</v>
      </c>
      <c r="E855" s="1">
        <f t="shared" si="13"/>
        <v>0.502294</v>
      </c>
    </row>
    <row r="856" spans="1:5">
      <c r="A856" t="s">
        <v>866</v>
      </c>
      <c r="B856">
        <v>0.156349</v>
      </c>
      <c r="C856">
        <v>0</v>
      </c>
      <c r="D856">
        <v>2</v>
      </c>
      <c r="E856" s="1">
        <f t="shared" si="13"/>
        <v>0.312698</v>
      </c>
    </row>
    <row r="857" spans="1:5">
      <c r="A857" t="s">
        <v>867</v>
      </c>
      <c r="B857">
        <v>0.135753</v>
      </c>
      <c r="C857">
        <v>0.065589</v>
      </c>
      <c r="D857">
        <v>60</v>
      </c>
      <c r="E857" s="1">
        <f t="shared" si="13"/>
        <v>8.14518</v>
      </c>
    </row>
    <row r="858" spans="1:5">
      <c r="A858" t="s">
        <v>868</v>
      </c>
      <c r="B858">
        <v>0.259695</v>
      </c>
      <c r="C858">
        <v>0.042319</v>
      </c>
      <c r="D858">
        <v>3</v>
      </c>
      <c r="E858" s="1">
        <f t="shared" si="13"/>
        <v>0.779085</v>
      </c>
    </row>
    <row r="859" spans="1:5">
      <c r="A859" t="s">
        <v>869</v>
      </c>
      <c r="B859">
        <v>0.359795</v>
      </c>
      <c r="C859">
        <v>0.092473</v>
      </c>
      <c r="D859">
        <v>7</v>
      </c>
      <c r="E859" s="1">
        <f t="shared" si="13"/>
        <v>2.518565</v>
      </c>
    </row>
    <row r="860" spans="1:5">
      <c r="A860" t="s">
        <v>870</v>
      </c>
      <c r="B860">
        <v>0.270063</v>
      </c>
      <c r="C860">
        <v>0</v>
      </c>
      <c r="D860">
        <v>2</v>
      </c>
      <c r="E860" s="1">
        <f t="shared" si="13"/>
        <v>0.540126</v>
      </c>
    </row>
    <row r="861" spans="1:5">
      <c r="A861" t="s">
        <v>871</v>
      </c>
      <c r="B861">
        <v>0.241322</v>
      </c>
      <c r="C861">
        <v>0.047797</v>
      </c>
      <c r="D861">
        <v>3</v>
      </c>
      <c r="E861" s="1">
        <f t="shared" si="13"/>
        <v>0.723966</v>
      </c>
    </row>
    <row r="862" spans="1:5">
      <c r="A862" t="s">
        <v>872</v>
      </c>
      <c r="B862">
        <v>0.427832</v>
      </c>
      <c r="C862">
        <v>0.094986</v>
      </c>
      <c r="D862">
        <v>4</v>
      </c>
      <c r="E862" s="1">
        <f t="shared" si="13"/>
        <v>1.711328</v>
      </c>
    </row>
    <row r="863" spans="1:5">
      <c r="A863" t="s">
        <v>873</v>
      </c>
      <c r="B863">
        <v>0.342012</v>
      </c>
      <c r="C863">
        <v>0.180811</v>
      </c>
      <c r="D863">
        <v>8</v>
      </c>
      <c r="E863" s="1">
        <f t="shared" si="13"/>
        <v>2.736096</v>
      </c>
    </row>
    <row r="864" spans="1:5">
      <c r="A864" t="s">
        <v>874</v>
      </c>
      <c r="B864">
        <v>0.250719</v>
      </c>
      <c r="C864">
        <v>0.057228</v>
      </c>
      <c r="D864">
        <v>5</v>
      </c>
      <c r="E864" s="1">
        <f t="shared" si="13"/>
        <v>1.253595</v>
      </c>
    </row>
    <row r="865" spans="1:5">
      <c r="A865" t="s">
        <v>875</v>
      </c>
      <c r="B865">
        <v>0.197668</v>
      </c>
      <c r="C865">
        <v>0.063033</v>
      </c>
      <c r="D865">
        <v>6</v>
      </c>
      <c r="E865" s="1">
        <f t="shared" si="13"/>
        <v>1.186008</v>
      </c>
    </row>
    <row r="866" spans="1:5">
      <c r="A866" t="s">
        <v>876</v>
      </c>
      <c r="B866">
        <v>0.259233</v>
      </c>
      <c r="C866">
        <v>0</v>
      </c>
      <c r="D866">
        <v>2</v>
      </c>
      <c r="E866" s="1">
        <f t="shared" si="13"/>
        <v>0.518466</v>
      </c>
    </row>
    <row r="867" spans="1:5">
      <c r="A867" t="s">
        <v>877</v>
      </c>
      <c r="B867">
        <v>0.512855</v>
      </c>
      <c r="C867">
        <v>0</v>
      </c>
      <c r="D867">
        <v>2</v>
      </c>
      <c r="E867" s="1">
        <f t="shared" si="13"/>
        <v>1.02571</v>
      </c>
    </row>
    <row r="868" spans="1:5">
      <c r="A868" t="s">
        <v>878</v>
      </c>
      <c r="B868">
        <v>0.732143</v>
      </c>
      <c r="C868">
        <v>0</v>
      </c>
      <c r="D868">
        <v>2</v>
      </c>
      <c r="E868" s="1">
        <f t="shared" si="13"/>
        <v>1.464286</v>
      </c>
    </row>
    <row r="869" spans="1:5">
      <c r="A869" t="s">
        <v>879</v>
      </c>
      <c r="B869">
        <v>0.280017</v>
      </c>
      <c r="C869">
        <v>0.065637</v>
      </c>
      <c r="D869">
        <v>9</v>
      </c>
      <c r="E869" s="1">
        <f t="shared" si="13"/>
        <v>2.520153</v>
      </c>
    </row>
    <row r="870" spans="1:5">
      <c r="A870" t="s">
        <v>880</v>
      </c>
      <c r="B870">
        <v>0.152397</v>
      </c>
      <c r="C870">
        <v>0.018344</v>
      </c>
      <c r="D870">
        <v>4</v>
      </c>
      <c r="E870" s="1">
        <f t="shared" si="13"/>
        <v>0.609588</v>
      </c>
    </row>
    <row r="871" spans="1:5">
      <c r="A871" t="s">
        <v>881</v>
      </c>
      <c r="B871">
        <v>0.286805</v>
      </c>
      <c r="C871">
        <v>0.115443</v>
      </c>
      <c r="D871">
        <v>4</v>
      </c>
      <c r="E871" s="1">
        <f t="shared" si="13"/>
        <v>1.14722</v>
      </c>
    </row>
    <row r="872" spans="1:5">
      <c r="A872" t="s">
        <v>882</v>
      </c>
      <c r="B872">
        <v>0.105715</v>
      </c>
      <c r="C872">
        <v>0</v>
      </c>
      <c r="D872">
        <v>2</v>
      </c>
      <c r="E872" s="1">
        <f t="shared" si="13"/>
        <v>0.21143</v>
      </c>
    </row>
    <row r="873" spans="1:5">
      <c r="A873" t="s">
        <v>883</v>
      </c>
      <c r="B873">
        <v>0.260096</v>
      </c>
      <c r="C873">
        <v>0.053896</v>
      </c>
      <c r="D873">
        <v>4</v>
      </c>
      <c r="E873" s="1">
        <f t="shared" si="13"/>
        <v>1.040384</v>
      </c>
    </row>
    <row r="874" spans="1:5">
      <c r="A874" t="s">
        <v>884</v>
      </c>
      <c r="B874">
        <v>0.244206</v>
      </c>
      <c r="C874">
        <v>0</v>
      </c>
      <c r="D874">
        <v>2</v>
      </c>
      <c r="E874" s="1">
        <f t="shared" si="13"/>
        <v>0.488412</v>
      </c>
    </row>
    <row r="875" spans="1:5">
      <c r="A875" t="s">
        <v>885</v>
      </c>
      <c r="B875">
        <v>0.123918</v>
      </c>
      <c r="C875">
        <v>0</v>
      </c>
      <c r="D875">
        <v>2</v>
      </c>
      <c r="E875" s="1">
        <f t="shared" si="13"/>
        <v>0.247836</v>
      </c>
    </row>
    <row r="876" spans="1:5">
      <c r="A876" t="s">
        <v>886</v>
      </c>
      <c r="B876">
        <v>0.219416</v>
      </c>
      <c r="C876">
        <v>0.019147</v>
      </c>
      <c r="D876">
        <v>3</v>
      </c>
      <c r="E876" s="1">
        <f t="shared" si="13"/>
        <v>0.658248</v>
      </c>
    </row>
    <row r="877" spans="1:5">
      <c r="A877" t="s">
        <v>887</v>
      </c>
      <c r="B877">
        <v>0.303596</v>
      </c>
      <c r="C877">
        <v>0.137701</v>
      </c>
      <c r="D877">
        <v>12</v>
      </c>
      <c r="E877" s="1">
        <f t="shared" si="13"/>
        <v>3.643152</v>
      </c>
    </row>
    <row r="878" spans="1:5">
      <c r="A878" t="s">
        <v>888</v>
      </c>
      <c r="B878">
        <v>0.222066</v>
      </c>
      <c r="C878">
        <v>0</v>
      </c>
      <c r="D878">
        <v>2</v>
      </c>
      <c r="E878" s="1">
        <f t="shared" si="13"/>
        <v>0.444132</v>
      </c>
    </row>
    <row r="879" spans="1:5">
      <c r="A879" t="s">
        <v>889</v>
      </c>
      <c r="B879">
        <v>0.297152</v>
      </c>
      <c r="C879">
        <v>0.011611</v>
      </c>
      <c r="D879">
        <v>3</v>
      </c>
      <c r="E879" s="1">
        <f t="shared" si="13"/>
        <v>0.891456</v>
      </c>
    </row>
    <row r="880" spans="1:5">
      <c r="A880" t="s">
        <v>890</v>
      </c>
      <c r="B880">
        <v>0.226025</v>
      </c>
      <c r="C880">
        <v>0</v>
      </c>
      <c r="D880">
        <v>2</v>
      </c>
      <c r="E880" s="1">
        <f t="shared" si="13"/>
        <v>0.45205</v>
      </c>
    </row>
    <row r="881" spans="1:5">
      <c r="A881" t="s">
        <v>891</v>
      </c>
      <c r="B881">
        <v>0.215572</v>
      </c>
      <c r="C881">
        <v>0.045458</v>
      </c>
      <c r="D881">
        <v>3</v>
      </c>
      <c r="E881" s="1">
        <f t="shared" si="13"/>
        <v>0.646716</v>
      </c>
    </row>
    <row r="882" spans="1:5">
      <c r="A882" t="s">
        <v>892</v>
      </c>
      <c r="B882">
        <v>0.288766</v>
      </c>
      <c r="C882">
        <v>0.015675</v>
      </c>
      <c r="D882">
        <v>3</v>
      </c>
      <c r="E882" s="1">
        <f t="shared" si="13"/>
        <v>0.866298</v>
      </c>
    </row>
    <row r="883" spans="1:5">
      <c r="A883" t="s">
        <v>893</v>
      </c>
      <c r="B883">
        <v>0.460296</v>
      </c>
      <c r="C883">
        <v>0.153439</v>
      </c>
      <c r="D883">
        <v>3</v>
      </c>
      <c r="E883" s="1">
        <f t="shared" si="13"/>
        <v>1.380888</v>
      </c>
    </row>
    <row r="884" spans="1:5">
      <c r="A884" t="s">
        <v>894</v>
      </c>
      <c r="B884">
        <v>0.245974</v>
      </c>
      <c r="C884">
        <v>0.053055</v>
      </c>
      <c r="D884">
        <v>3</v>
      </c>
      <c r="E884" s="1">
        <f t="shared" si="13"/>
        <v>0.737922</v>
      </c>
    </row>
    <row r="885" spans="1:5">
      <c r="A885" t="s">
        <v>895</v>
      </c>
      <c r="B885">
        <v>0.373536</v>
      </c>
      <c r="C885">
        <v>0</v>
      </c>
      <c r="D885">
        <v>2</v>
      </c>
      <c r="E885" s="1">
        <f t="shared" si="13"/>
        <v>0.747072</v>
      </c>
    </row>
    <row r="886" spans="1:5">
      <c r="A886" t="s">
        <v>896</v>
      </c>
      <c r="B886">
        <v>0.162457</v>
      </c>
      <c r="C886">
        <v>0</v>
      </c>
      <c r="D886">
        <v>2</v>
      </c>
      <c r="E886" s="1">
        <f t="shared" si="13"/>
        <v>0.324914</v>
      </c>
    </row>
    <row r="887" spans="1:5">
      <c r="A887" t="s">
        <v>897</v>
      </c>
      <c r="B887">
        <v>0.272432</v>
      </c>
      <c r="C887">
        <v>0</v>
      </c>
      <c r="D887">
        <v>2</v>
      </c>
      <c r="E887" s="1">
        <f t="shared" si="13"/>
        <v>0.544864</v>
      </c>
    </row>
    <row r="888" spans="1:5">
      <c r="A888" t="s">
        <v>898</v>
      </c>
      <c r="B888">
        <v>0.288299</v>
      </c>
      <c r="C888">
        <v>0.057026</v>
      </c>
      <c r="D888">
        <v>3</v>
      </c>
      <c r="E888" s="1">
        <f t="shared" si="13"/>
        <v>0.864897</v>
      </c>
    </row>
    <row r="889" spans="1:5">
      <c r="A889" t="s">
        <v>899</v>
      </c>
      <c r="B889">
        <v>0.460239</v>
      </c>
      <c r="C889">
        <v>0</v>
      </c>
      <c r="D889">
        <v>2</v>
      </c>
      <c r="E889" s="1">
        <f t="shared" si="13"/>
        <v>0.920478</v>
      </c>
    </row>
    <row r="890" spans="1:5">
      <c r="A890" t="s">
        <v>900</v>
      </c>
      <c r="B890">
        <v>0.216901</v>
      </c>
      <c r="C890">
        <v>0.181603</v>
      </c>
      <c r="D890">
        <v>8</v>
      </c>
      <c r="E890" s="1">
        <f t="shared" si="13"/>
        <v>1.735208</v>
      </c>
    </row>
    <row r="891" spans="1:5">
      <c r="A891" t="s">
        <v>901</v>
      </c>
      <c r="B891">
        <v>0.175474</v>
      </c>
      <c r="C891">
        <v>0.055502</v>
      </c>
      <c r="D891">
        <v>5</v>
      </c>
      <c r="E891" s="1">
        <f t="shared" si="13"/>
        <v>0.87737</v>
      </c>
    </row>
    <row r="892" spans="1:5">
      <c r="A892" t="s">
        <v>902</v>
      </c>
      <c r="B892">
        <v>0.350897</v>
      </c>
      <c r="C892">
        <v>0</v>
      </c>
      <c r="D892">
        <v>2</v>
      </c>
      <c r="E892" s="1">
        <f t="shared" si="13"/>
        <v>0.701794</v>
      </c>
    </row>
    <row r="893" spans="1:5">
      <c r="A893" t="s">
        <v>903</v>
      </c>
      <c r="B893">
        <v>0.134485</v>
      </c>
      <c r="C893">
        <v>0</v>
      </c>
      <c r="D893">
        <v>2</v>
      </c>
      <c r="E893" s="1">
        <f t="shared" si="13"/>
        <v>0.26897</v>
      </c>
    </row>
    <row r="894" spans="1:5">
      <c r="A894" t="s">
        <v>904</v>
      </c>
      <c r="B894">
        <v>0.157134</v>
      </c>
      <c r="C894">
        <v>0</v>
      </c>
      <c r="D894">
        <v>2</v>
      </c>
      <c r="E894" s="1">
        <f t="shared" si="13"/>
        <v>0.314268</v>
      </c>
    </row>
    <row r="895" spans="1:5">
      <c r="A895" t="s">
        <v>905</v>
      </c>
      <c r="B895">
        <v>0.189901</v>
      </c>
      <c r="C895">
        <v>0</v>
      </c>
      <c r="D895">
        <v>2</v>
      </c>
      <c r="E895" s="1">
        <f t="shared" si="13"/>
        <v>0.379802</v>
      </c>
    </row>
    <row r="896" spans="1:5">
      <c r="A896" t="s">
        <v>906</v>
      </c>
      <c r="B896">
        <v>0.428411</v>
      </c>
      <c r="C896">
        <v>0.091646</v>
      </c>
      <c r="D896">
        <v>3</v>
      </c>
      <c r="E896" s="1">
        <f t="shared" si="13"/>
        <v>1.285233</v>
      </c>
    </row>
    <row r="897" spans="1:5">
      <c r="A897" t="s">
        <v>907</v>
      </c>
      <c r="B897">
        <v>0.258791</v>
      </c>
      <c r="C897">
        <v>0.10779</v>
      </c>
      <c r="D897">
        <v>14</v>
      </c>
      <c r="E897" s="1">
        <f t="shared" si="13"/>
        <v>3.623074</v>
      </c>
    </row>
    <row r="898" spans="1:5">
      <c r="A898" t="s">
        <v>908</v>
      </c>
      <c r="B898">
        <v>0.25888</v>
      </c>
      <c r="C898">
        <v>0.109833</v>
      </c>
      <c r="D898">
        <v>8</v>
      </c>
      <c r="E898" s="1">
        <f t="shared" si="13"/>
        <v>2.07104</v>
      </c>
    </row>
    <row r="899" spans="1:5">
      <c r="A899" t="s">
        <v>909</v>
      </c>
      <c r="B899">
        <v>0.133966</v>
      </c>
      <c r="C899">
        <v>0</v>
      </c>
      <c r="D899">
        <v>2</v>
      </c>
      <c r="E899" s="1">
        <f t="shared" si="13"/>
        <v>0.267932</v>
      </c>
    </row>
    <row r="900" spans="1:5">
      <c r="A900" t="s">
        <v>910</v>
      </c>
      <c r="B900">
        <v>0.206422</v>
      </c>
      <c r="C900">
        <v>0.042702</v>
      </c>
      <c r="D900">
        <v>4</v>
      </c>
      <c r="E900" s="1">
        <f t="shared" ref="E900:E963" si="14">B900*D900</f>
        <v>0.825688</v>
      </c>
    </row>
    <row r="901" spans="1:5">
      <c r="A901" t="s">
        <v>911</v>
      </c>
      <c r="B901">
        <v>0.20198</v>
      </c>
      <c r="C901">
        <v>0.050439</v>
      </c>
      <c r="D901">
        <v>11</v>
      </c>
      <c r="E901" s="1">
        <f t="shared" si="14"/>
        <v>2.22178</v>
      </c>
    </row>
    <row r="902" spans="1:5">
      <c r="A902" t="s">
        <v>912</v>
      </c>
      <c r="B902">
        <v>0.162796</v>
      </c>
      <c r="C902">
        <v>0.024536</v>
      </c>
      <c r="D902">
        <v>3</v>
      </c>
      <c r="E902" s="1">
        <f t="shared" si="14"/>
        <v>0.488388</v>
      </c>
    </row>
    <row r="903" spans="1:5">
      <c r="A903" t="s">
        <v>913</v>
      </c>
      <c r="B903">
        <v>0.326936</v>
      </c>
      <c r="C903">
        <v>0.07848</v>
      </c>
      <c r="D903">
        <v>5</v>
      </c>
      <c r="E903" s="1">
        <f t="shared" si="14"/>
        <v>1.63468</v>
      </c>
    </row>
    <row r="904" spans="1:5">
      <c r="A904" t="s">
        <v>914</v>
      </c>
      <c r="B904">
        <v>0.435401</v>
      </c>
      <c r="C904">
        <v>0</v>
      </c>
      <c r="D904">
        <v>2</v>
      </c>
      <c r="E904" s="1">
        <f t="shared" si="14"/>
        <v>0.870802</v>
      </c>
    </row>
    <row r="905" spans="1:5">
      <c r="A905" t="s">
        <v>915</v>
      </c>
      <c r="B905">
        <v>0.397295</v>
      </c>
      <c r="C905">
        <v>0.112496</v>
      </c>
      <c r="D905">
        <v>3</v>
      </c>
      <c r="E905" s="1">
        <f t="shared" si="14"/>
        <v>1.191885</v>
      </c>
    </row>
    <row r="906" spans="1:5">
      <c r="A906" t="s">
        <v>916</v>
      </c>
      <c r="B906">
        <v>0.292647</v>
      </c>
      <c r="C906">
        <v>0.032271</v>
      </c>
      <c r="D906">
        <v>3</v>
      </c>
      <c r="E906" s="1">
        <f t="shared" si="14"/>
        <v>0.877941</v>
      </c>
    </row>
    <row r="907" spans="1:5">
      <c r="A907" t="s">
        <v>917</v>
      </c>
      <c r="B907">
        <v>0.175293</v>
      </c>
      <c r="C907">
        <v>0</v>
      </c>
      <c r="D907">
        <v>2</v>
      </c>
      <c r="E907" s="1">
        <f t="shared" si="14"/>
        <v>0.350586</v>
      </c>
    </row>
    <row r="908" spans="1:5">
      <c r="A908" t="s">
        <v>918</v>
      </c>
      <c r="B908">
        <v>0.556207</v>
      </c>
      <c r="C908">
        <v>0.154912</v>
      </c>
      <c r="D908">
        <v>3</v>
      </c>
      <c r="E908" s="1">
        <f t="shared" si="14"/>
        <v>1.668621</v>
      </c>
    </row>
    <row r="909" spans="1:5">
      <c r="A909" t="s">
        <v>919</v>
      </c>
      <c r="B909">
        <v>0.291983</v>
      </c>
      <c r="C909">
        <v>0.096212</v>
      </c>
      <c r="D909">
        <v>32</v>
      </c>
      <c r="E909" s="1">
        <f t="shared" si="14"/>
        <v>9.343456</v>
      </c>
    </row>
    <row r="910" spans="1:5">
      <c r="A910" t="s">
        <v>920</v>
      </c>
      <c r="B910">
        <v>0.278364</v>
      </c>
      <c r="C910">
        <v>0</v>
      </c>
      <c r="D910">
        <v>2</v>
      </c>
      <c r="E910" s="1">
        <f t="shared" si="14"/>
        <v>0.556728</v>
      </c>
    </row>
    <row r="911" spans="1:5">
      <c r="A911" t="s">
        <v>921</v>
      </c>
      <c r="B911">
        <v>0.335578</v>
      </c>
      <c r="C911">
        <v>0.088276</v>
      </c>
      <c r="D911">
        <v>5</v>
      </c>
      <c r="E911" s="1">
        <f t="shared" si="14"/>
        <v>1.67789</v>
      </c>
    </row>
    <row r="912" spans="1:5">
      <c r="A912" t="s">
        <v>922</v>
      </c>
      <c r="B912">
        <v>0.194988</v>
      </c>
      <c r="C912">
        <v>0.042016</v>
      </c>
      <c r="D912">
        <v>3</v>
      </c>
      <c r="E912" s="1">
        <f t="shared" si="14"/>
        <v>0.584964</v>
      </c>
    </row>
    <row r="913" spans="1:5">
      <c r="A913" t="s">
        <v>923</v>
      </c>
      <c r="B913">
        <v>0.22585</v>
      </c>
      <c r="C913">
        <v>0.025394</v>
      </c>
      <c r="D913">
        <v>3</v>
      </c>
      <c r="E913" s="1">
        <f t="shared" si="14"/>
        <v>0.67755</v>
      </c>
    </row>
    <row r="914" spans="1:5">
      <c r="A914" t="s">
        <v>924</v>
      </c>
      <c r="B914">
        <v>0.504563</v>
      </c>
      <c r="C914">
        <v>0</v>
      </c>
      <c r="D914">
        <v>2</v>
      </c>
      <c r="E914" s="1">
        <f t="shared" si="14"/>
        <v>1.009126</v>
      </c>
    </row>
    <row r="915" spans="1:5">
      <c r="A915" t="s">
        <v>925</v>
      </c>
      <c r="B915">
        <v>0.380573</v>
      </c>
      <c r="C915">
        <v>0</v>
      </c>
      <c r="D915">
        <v>2</v>
      </c>
      <c r="E915" s="1">
        <f t="shared" si="14"/>
        <v>0.761146</v>
      </c>
    </row>
    <row r="916" spans="1:5">
      <c r="A916" t="s">
        <v>926</v>
      </c>
      <c r="B916">
        <v>0.305433</v>
      </c>
      <c r="C916">
        <v>0.134068</v>
      </c>
      <c r="D916">
        <v>5</v>
      </c>
      <c r="E916" s="1">
        <f t="shared" si="14"/>
        <v>1.527165</v>
      </c>
    </row>
    <row r="917" spans="1:5">
      <c r="A917" t="s">
        <v>927</v>
      </c>
      <c r="B917">
        <v>0.193522</v>
      </c>
      <c r="C917">
        <v>0.046305</v>
      </c>
      <c r="D917">
        <v>3</v>
      </c>
      <c r="E917" s="1">
        <f t="shared" si="14"/>
        <v>0.580566</v>
      </c>
    </row>
    <row r="918" spans="1:5">
      <c r="A918" t="s">
        <v>928</v>
      </c>
      <c r="B918">
        <v>0.28405</v>
      </c>
      <c r="C918">
        <v>0.054923</v>
      </c>
      <c r="D918">
        <v>3</v>
      </c>
      <c r="E918" s="1">
        <f t="shared" si="14"/>
        <v>0.85215</v>
      </c>
    </row>
    <row r="919" spans="1:5">
      <c r="A919" t="s">
        <v>929</v>
      </c>
      <c r="B919">
        <v>0.324329</v>
      </c>
      <c r="C919">
        <v>0</v>
      </c>
      <c r="D919">
        <v>2</v>
      </c>
      <c r="E919" s="1">
        <f t="shared" si="14"/>
        <v>0.648658</v>
      </c>
    </row>
    <row r="920" spans="1:5">
      <c r="A920" t="s">
        <v>930</v>
      </c>
      <c r="B920">
        <v>0.251498</v>
      </c>
      <c r="C920">
        <v>0.111126</v>
      </c>
      <c r="D920">
        <v>18</v>
      </c>
      <c r="E920" s="1">
        <f t="shared" si="14"/>
        <v>4.526964</v>
      </c>
    </row>
    <row r="921" spans="1:5">
      <c r="A921" t="s">
        <v>931</v>
      </c>
      <c r="B921">
        <v>0.187725</v>
      </c>
      <c r="C921">
        <v>0.071328</v>
      </c>
      <c r="D921">
        <v>5</v>
      </c>
      <c r="E921" s="1">
        <f t="shared" si="14"/>
        <v>0.938625</v>
      </c>
    </row>
    <row r="922" spans="1:5">
      <c r="A922" t="s">
        <v>932</v>
      </c>
      <c r="B922">
        <v>0.254392</v>
      </c>
      <c r="C922">
        <v>0</v>
      </c>
      <c r="D922">
        <v>2</v>
      </c>
      <c r="E922" s="1">
        <f t="shared" si="14"/>
        <v>0.508784</v>
      </c>
    </row>
    <row r="923" spans="1:5">
      <c r="A923" t="s">
        <v>933</v>
      </c>
      <c r="B923">
        <v>0.352337</v>
      </c>
      <c r="C923">
        <v>0.06651</v>
      </c>
      <c r="D923">
        <v>7</v>
      </c>
      <c r="E923" s="1">
        <f t="shared" si="14"/>
        <v>2.466359</v>
      </c>
    </row>
    <row r="924" spans="1:5">
      <c r="A924" t="s">
        <v>934</v>
      </c>
      <c r="B924">
        <v>0.335253</v>
      </c>
      <c r="C924">
        <v>0.077628</v>
      </c>
      <c r="D924">
        <v>4</v>
      </c>
      <c r="E924" s="1">
        <f t="shared" si="14"/>
        <v>1.341012</v>
      </c>
    </row>
    <row r="925" spans="1:5">
      <c r="A925" t="s">
        <v>935</v>
      </c>
      <c r="B925">
        <v>0.29933</v>
      </c>
      <c r="C925">
        <v>0.054169</v>
      </c>
      <c r="D925">
        <v>3</v>
      </c>
      <c r="E925" s="1">
        <f t="shared" si="14"/>
        <v>0.89799</v>
      </c>
    </row>
    <row r="926" spans="1:5">
      <c r="A926" t="s">
        <v>936</v>
      </c>
      <c r="B926">
        <v>0.297109</v>
      </c>
      <c r="C926">
        <v>0</v>
      </c>
      <c r="D926">
        <v>2</v>
      </c>
      <c r="E926" s="1">
        <f t="shared" si="14"/>
        <v>0.594218</v>
      </c>
    </row>
    <row r="927" spans="1:5">
      <c r="A927" t="s">
        <v>937</v>
      </c>
      <c r="B927">
        <v>0.321958</v>
      </c>
      <c r="C927">
        <v>0</v>
      </c>
      <c r="D927">
        <v>2</v>
      </c>
      <c r="E927" s="1">
        <f t="shared" si="14"/>
        <v>0.643916</v>
      </c>
    </row>
    <row r="928" spans="1:5">
      <c r="A928" t="s">
        <v>938</v>
      </c>
      <c r="B928">
        <v>0.134823</v>
      </c>
      <c r="C928">
        <v>0</v>
      </c>
      <c r="D928">
        <v>2</v>
      </c>
      <c r="E928" s="1">
        <f t="shared" si="14"/>
        <v>0.269646</v>
      </c>
    </row>
    <row r="929" spans="1:5">
      <c r="A929" t="s">
        <v>939</v>
      </c>
      <c r="B929">
        <v>0.244657</v>
      </c>
      <c r="C929">
        <v>0.041305</v>
      </c>
      <c r="D929">
        <v>4</v>
      </c>
      <c r="E929" s="1">
        <f t="shared" si="14"/>
        <v>0.978628</v>
      </c>
    </row>
    <row r="930" spans="1:5">
      <c r="A930" t="s">
        <v>940</v>
      </c>
      <c r="B930">
        <v>0.349038</v>
      </c>
      <c r="C930">
        <v>0.137839</v>
      </c>
      <c r="D930">
        <v>3</v>
      </c>
      <c r="E930" s="1">
        <f t="shared" si="14"/>
        <v>1.047114</v>
      </c>
    </row>
    <row r="931" spans="1:5">
      <c r="A931" t="s">
        <v>941</v>
      </c>
      <c r="B931">
        <v>0.386374</v>
      </c>
      <c r="C931">
        <v>0</v>
      </c>
      <c r="D931">
        <v>2</v>
      </c>
      <c r="E931" s="1">
        <f t="shared" si="14"/>
        <v>0.772748</v>
      </c>
    </row>
    <row r="932" spans="1:5">
      <c r="A932" t="s">
        <v>942</v>
      </c>
      <c r="B932">
        <v>0.231183</v>
      </c>
      <c r="C932">
        <v>0.087067</v>
      </c>
      <c r="D932">
        <v>41</v>
      </c>
      <c r="E932" s="1">
        <f t="shared" si="14"/>
        <v>9.478503</v>
      </c>
    </row>
    <row r="933" spans="1:5">
      <c r="A933" t="s">
        <v>943</v>
      </c>
      <c r="B933">
        <v>0.136834</v>
      </c>
      <c r="C933">
        <v>0</v>
      </c>
      <c r="D933">
        <v>2</v>
      </c>
      <c r="E933" s="1">
        <f t="shared" si="14"/>
        <v>0.273668</v>
      </c>
    </row>
    <row r="934" spans="1:5">
      <c r="A934" t="s">
        <v>944</v>
      </c>
      <c r="B934">
        <v>0.274887</v>
      </c>
      <c r="C934">
        <v>0.048433</v>
      </c>
      <c r="D934">
        <v>4</v>
      </c>
      <c r="E934" s="1">
        <f t="shared" si="14"/>
        <v>1.099548</v>
      </c>
    </row>
    <row r="935" spans="1:5">
      <c r="A935" t="s">
        <v>945</v>
      </c>
      <c r="B935">
        <v>0.197755</v>
      </c>
      <c r="C935">
        <v>0</v>
      </c>
      <c r="D935">
        <v>2</v>
      </c>
      <c r="E935" s="1">
        <f t="shared" si="14"/>
        <v>0.39551</v>
      </c>
    </row>
    <row r="936" spans="1:5">
      <c r="A936" t="s">
        <v>946</v>
      </c>
      <c r="B936">
        <v>0.342842</v>
      </c>
      <c r="C936">
        <v>0</v>
      </c>
      <c r="D936">
        <v>2</v>
      </c>
      <c r="E936" s="1">
        <f t="shared" si="14"/>
        <v>0.685684</v>
      </c>
    </row>
    <row r="937" spans="1:5">
      <c r="A937" t="s">
        <v>947</v>
      </c>
      <c r="B937">
        <v>0.359683</v>
      </c>
      <c r="C937">
        <v>0</v>
      </c>
      <c r="D937">
        <v>2</v>
      </c>
      <c r="E937" s="1">
        <f t="shared" si="14"/>
        <v>0.719366</v>
      </c>
    </row>
    <row r="938" spans="1:5">
      <c r="A938" t="s">
        <v>948</v>
      </c>
      <c r="B938">
        <v>0.176452</v>
      </c>
      <c r="C938">
        <v>0</v>
      </c>
      <c r="D938">
        <v>2</v>
      </c>
      <c r="E938" s="1">
        <f t="shared" si="14"/>
        <v>0.352904</v>
      </c>
    </row>
    <row r="939" spans="1:5">
      <c r="A939" t="s">
        <v>949</v>
      </c>
      <c r="B939">
        <v>0.248841</v>
      </c>
      <c r="C939">
        <v>0</v>
      </c>
      <c r="D939">
        <v>2</v>
      </c>
      <c r="E939" s="1">
        <f t="shared" si="14"/>
        <v>0.497682</v>
      </c>
    </row>
    <row r="940" spans="1:5">
      <c r="A940" t="s">
        <v>950</v>
      </c>
      <c r="B940">
        <v>0.312409</v>
      </c>
      <c r="C940">
        <v>0</v>
      </c>
      <c r="D940">
        <v>2</v>
      </c>
      <c r="E940" s="1">
        <f t="shared" si="14"/>
        <v>0.624818</v>
      </c>
    </row>
    <row r="941" spans="1:5">
      <c r="A941" t="s">
        <v>951</v>
      </c>
      <c r="B941">
        <v>0.291621</v>
      </c>
      <c r="C941">
        <v>0</v>
      </c>
      <c r="D941">
        <v>2</v>
      </c>
      <c r="E941" s="1">
        <f t="shared" si="14"/>
        <v>0.583242</v>
      </c>
    </row>
    <row r="942" spans="1:5">
      <c r="A942" t="s">
        <v>952</v>
      </c>
      <c r="B942">
        <v>0.199773</v>
      </c>
      <c r="C942">
        <v>0</v>
      </c>
      <c r="D942">
        <v>2</v>
      </c>
      <c r="E942" s="1">
        <f t="shared" si="14"/>
        <v>0.399546</v>
      </c>
    </row>
    <row r="943" spans="1:5">
      <c r="A943" t="s">
        <v>953</v>
      </c>
      <c r="B943">
        <v>0.461504</v>
      </c>
      <c r="C943">
        <v>0.086248</v>
      </c>
      <c r="D943">
        <v>5</v>
      </c>
      <c r="E943" s="1">
        <f t="shared" si="14"/>
        <v>2.30752</v>
      </c>
    </row>
    <row r="944" spans="1:5">
      <c r="A944" t="s">
        <v>954</v>
      </c>
      <c r="B944">
        <v>0.162968</v>
      </c>
      <c r="C944">
        <v>0</v>
      </c>
      <c r="D944">
        <v>2</v>
      </c>
      <c r="E944" s="1">
        <f t="shared" si="14"/>
        <v>0.325936</v>
      </c>
    </row>
    <row r="945" spans="1:5">
      <c r="A945" t="s">
        <v>955</v>
      </c>
      <c r="B945">
        <v>0.167004</v>
      </c>
      <c r="C945">
        <v>0.011326</v>
      </c>
      <c r="D945">
        <v>4</v>
      </c>
      <c r="E945" s="1">
        <f t="shared" si="14"/>
        <v>0.668016</v>
      </c>
    </row>
    <row r="946" spans="1:5">
      <c r="A946" t="s">
        <v>956</v>
      </c>
      <c r="B946">
        <v>0.192436</v>
      </c>
      <c r="C946">
        <v>0</v>
      </c>
      <c r="D946">
        <v>2</v>
      </c>
      <c r="E946" s="1">
        <f t="shared" si="14"/>
        <v>0.384872</v>
      </c>
    </row>
    <row r="947" spans="1:5">
      <c r="A947" t="s">
        <v>957</v>
      </c>
      <c r="B947">
        <v>0.259748</v>
      </c>
      <c r="C947">
        <v>0.053205</v>
      </c>
      <c r="D947">
        <v>3</v>
      </c>
      <c r="E947" s="1">
        <f t="shared" si="14"/>
        <v>0.779244</v>
      </c>
    </row>
    <row r="948" spans="1:5">
      <c r="A948" t="s">
        <v>958</v>
      </c>
      <c r="B948">
        <v>0.238453</v>
      </c>
      <c r="C948">
        <v>0</v>
      </c>
      <c r="D948">
        <v>2</v>
      </c>
      <c r="E948" s="1">
        <f t="shared" si="14"/>
        <v>0.476906</v>
      </c>
    </row>
    <row r="949" spans="1:5">
      <c r="A949" t="s">
        <v>959</v>
      </c>
      <c r="B949">
        <v>0.144178</v>
      </c>
      <c r="C949">
        <v>0</v>
      </c>
      <c r="D949">
        <v>2</v>
      </c>
      <c r="E949" s="1">
        <f t="shared" si="14"/>
        <v>0.288356</v>
      </c>
    </row>
    <row r="950" spans="1:5">
      <c r="A950" t="s">
        <v>960</v>
      </c>
      <c r="B950">
        <v>0.424567</v>
      </c>
      <c r="C950">
        <v>0.064532</v>
      </c>
      <c r="D950">
        <v>3</v>
      </c>
      <c r="E950" s="1">
        <f t="shared" si="14"/>
        <v>1.273701</v>
      </c>
    </row>
    <row r="951" spans="1:5">
      <c r="A951" t="s">
        <v>961</v>
      </c>
      <c r="B951">
        <v>0.369873</v>
      </c>
      <c r="C951">
        <v>0.065728</v>
      </c>
      <c r="D951">
        <v>3</v>
      </c>
      <c r="E951" s="1">
        <f t="shared" si="14"/>
        <v>1.109619</v>
      </c>
    </row>
    <row r="952" spans="1:5">
      <c r="A952" t="s">
        <v>962</v>
      </c>
      <c r="B952">
        <v>0.191612</v>
      </c>
      <c r="C952">
        <v>0</v>
      </c>
      <c r="D952">
        <v>2</v>
      </c>
      <c r="E952" s="1">
        <f t="shared" si="14"/>
        <v>0.383224</v>
      </c>
    </row>
    <row r="953" spans="1:5">
      <c r="A953" t="s">
        <v>963</v>
      </c>
      <c r="B953">
        <v>0.167141</v>
      </c>
      <c r="C953">
        <v>0.114496</v>
      </c>
      <c r="D953">
        <v>9</v>
      </c>
      <c r="E953" s="1">
        <f t="shared" si="14"/>
        <v>1.504269</v>
      </c>
    </row>
    <row r="954" spans="1:5">
      <c r="A954" t="s">
        <v>964</v>
      </c>
      <c r="B954">
        <v>0.19198</v>
      </c>
      <c r="C954">
        <v>0</v>
      </c>
      <c r="D954">
        <v>2</v>
      </c>
      <c r="E954" s="1">
        <f t="shared" si="14"/>
        <v>0.38396</v>
      </c>
    </row>
    <row r="955" spans="1:5">
      <c r="A955" t="s">
        <v>965</v>
      </c>
      <c r="B955">
        <v>0.420761</v>
      </c>
      <c r="C955">
        <v>0.128266</v>
      </c>
      <c r="D955">
        <v>6</v>
      </c>
      <c r="E955" s="1">
        <f t="shared" si="14"/>
        <v>2.524566</v>
      </c>
    </row>
    <row r="956" spans="1:5">
      <c r="A956" t="s">
        <v>966</v>
      </c>
      <c r="B956">
        <v>0.403575</v>
      </c>
      <c r="C956">
        <v>0</v>
      </c>
      <c r="D956">
        <v>2</v>
      </c>
      <c r="E956" s="1">
        <f t="shared" si="14"/>
        <v>0.80715</v>
      </c>
    </row>
    <row r="957" spans="1:5">
      <c r="A957" t="s">
        <v>967</v>
      </c>
      <c r="B957">
        <v>0.339238</v>
      </c>
      <c r="C957">
        <v>0.096525</v>
      </c>
      <c r="D957">
        <v>3</v>
      </c>
      <c r="E957" s="1">
        <f t="shared" si="14"/>
        <v>1.017714</v>
      </c>
    </row>
    <row r="958" spans="1:5">
      <c r="A958" t="s">
        <v>968</v>
      </c>
      <c r="B958">
        <v>0.142284</v>
      </c>
      <c r="C958">
        <v>0</v>
      </c>
      <c r="D958">
        <v>2</v>
      </c>
      <c r="E958" s="1">
        <f t="shared" si="14"/>
        <v>0.284568</v>
      </c>
    </row>
    <row r="959" spans="1:5">
      <c r="A959" t="s">
        <v>969</v>
      </c>
      <c r="B959">
        <v>0.429758</v>
      </c>
      <c r="C959">
        <v>0.135513</v>
      </c>
      <c r="D959">
        <v>3</v>
      </c>
      <c r="E959" s="1">
        <f t="shared" si="14"/>
        <v>1.289274</v>
      </c>
    </row>
    <row r="960" spans="1:5">
      <c r="A960" t="s">
        <v>970</v>
      </c>
      <c r="B960">
        <v>0.20242</v>
      </c>
      <c r="C960">
        <v>0</v>
      </c>
      <c r="D960">
        <v>2</v>
      </c>
      <c r="E960" s="1">
        <f t="shared" si="14"/>
        <v>0.40484</v>
      </c>
    </row>
    <row r="961" spans="1:5">
      <c r="A961" t="s">
        <v>971</v>
      </c>
      <c r="B961">
        <v>0.22168</v>
      </c>
      <c r="C961">
        <v>0.036252</v>
      </c>
      <c r="D961">
        <v>3</v>
      </c>
      <c r="E961" s="1">
        <f t="shared" si="14"/>
        <v>0.66504</v>
      </c>
    </row>
    <row r="962" spans="1:5">
      <c r="A962" t="s">
        <v>972</v>
      </c>
      <c r="B962">
        <v>0.432443</v>
      </c>
      <c r="C962">
        <v>0.045308</v>
      </c>
      <c r="D962">
        <v>3</v>
      </c>
      <c r="E962" s="1">
        <f t="shared" si="14"/>
        <v>1.297329</v>
      </c>
    </row>
    <row r="963" spans="1:5">
      <c r="A963" t="s">
        <v>973</v>
      </c>
      <c r="B963">
        <v>0.22488</v>
      </c>
      <c r="C963">
        <v>0</v>
      </c>
      <c r="D963">
        <v>2</v>
      </c>
      <c r="E963" s="1">
        <f t="shared" si="14"/>
        <v>0.44976</v>
      </c>
    </row>
    <row r="964" spans="1:5">
      <c r="A964" t="s">
        <v>974</v>
      </c>
      <c r="B964">
        <v>0.275522</v>
      </c>
      <c r="C964">
        <v>0</v>
      </c>
      <c r="D964">
        <v>2</v>
      </c>
      <c r="E964" s="1">
        <f t="shared" ref="E964:E1027" si="15">B964*D964</f>
        <v>0.551044</v>
      </c>
    </row>
    <row r="965" spans="1:5">
      <c r="A965" t="s">
        <v>975</v>
      </c>
      <c r="B965">
        <v>0.451644</v>
      </c>
      <c r="C965">
        <v>0</v>
      </c>
      <c r="D965">
        <v>2</v>
      </c>
      <c r="E965" s="1">
        <f t="shared" si="15"/>
        <v>0.903288</v>
      </c>
    </row>
    <row r="966" spans="1:5">
      <c r="A966" t="s">
        <v>976</v>
      </c>
      <c r="B966">
        <v>0.340406</v>
      </c>
      <c r="C966">
        <v>0</v>
      </c>
      <c r="D966">
        <v>2</v>
      </c>
      <c r="E966" s="1">
        <f t="shared" si="15"/>
        <v>0.680812</v>
      </c>
    </row>
    <row r="967" spans="1:5">
      <c r="A967" t="s">
        <v>977</v>
      </c>
      <c r="B967">
        <v>0.179659</v>
      </c>
      <c r="C967">
        <v>0</v>
      </c>
      <c r="D967">
        <v>2</v>
      </c>
      <c r="E967" s="1">
        <f t="shared" si="15"/>
        <v>0.359318</v>
      </c>
    </row>
    <row r="968" spans="1:5">
      <c r="A968" t="s">
        <v>978</v>
      </c>
      <c r="B968">
        <v>0.266959</v>
      </c>
      <c r="C968">
        <v>0.095345</v>
      </c>
      <c r="D968">
        <v>22</v>
      </c>
      <c r="E968" s="1">
        <f t="shared" si="15"/>
        <v>5.873098</v>
      </c>
    </row>
    <row r="969" spans="1:5">
      <c r="A969" t="s">
        <v>979</v>
      </c>
      <c r="B969">
        <v>0.46866</v>
      </c>
      <c r="C969">
        <v>0</v>
      </c>
      <c r="D969">
        <v>2</v>
      </c>
      <c r="E969" s="1">
        <f t="shared" si="15"/>
        <v>0.93732</v>
      </c>
    </row>
    <row r="970" spans="1:5">
      <c r="A970" t="s">
        <v>980</v>
      </c>
      <c r="B970">
        <v>0.152864</v>
      </c>
      <c r="C970">
        <v>0.024352</v>
      </c>
      <c r="D970">
        <v>3</v>
      </c>
      <c r="E970" s="1">
        <f t="shared" si="15"/>
        <v>0.458592</v>
      </c>
    </row>
    <row r="971" spans="1:5">
      <c r="A971" t="s">
        <v>981</v>
      </c>
      <c r="B971">
        <v>0.55689</v>
      </c>
      <c r="C971">
        <v>0</v>
      </c>
      <c r="D971">
        <v>2</v>
      </c>
      <c r="E971" s="1">
        <f t="shared" si="15"/>
        <v>1.11378</v>
      </c>
    </row>
    <row r="972" spans="1:5">
      <c r="A972" t="s">
        <v>982</v>
      </c>
      <c r="B972">
        <v>0.263424</v>
      </c>
      <c r="C972">
        <v>0</v>
      </c>
      <c r="D972">
        <v>2</v>
      </c>
      <c r="E972" s="1">
        <f t="shared" si="15"/>
        <v>0.526848</v>
      </c>
    </row>
    <row r="973" spans="1:5">
      <c r="A973" t="s">
        <v>983</v>
      </c>
      <c r="B973">
        <v>0.278323</v>
      </c>
      <c r="C973">
        <v>0</v>
      </c>
      <c r="D973">
        <v>2</v>
      </c>
      <c r="E973" s="1">
        <f t="shared" si="15"/>
        <v>0.556646</v>
      </c>
    </row>
    <row r="974" spans="1:5">
      <c r="A974" t="s">
        <v>984</v>
      </c>
      <c r="B974">
        <v>0.169865</v>
      </c>
      <c r="C974">
        <v>0.067608</v>
      </c>
      <c r="D974">
        <v>4</v>
      </c>
      <c r="E974" s="1">
        <f t="shared" si="15"/>
        <v>0.67946</v>
      </c>
    </row>
    <row r="975" spans="1:5">
      <c r="A975" t="s">
        <v>985</v>
      </c>
      <c r="B975">
        <v>0.374261</v>
      </c>
      <c r="C975">
        <v>0</v>
      </c>
      <c r="D975">
        <v>2</v>
      </c>
      <c r="E975" s="1">
        <f t="shared" si="15"/>
        <v>0.748522</v>
      </c>
    </row>
    <row r="976" spans="1:5">
      <c r="A976" t="s">
        <v>986</v>
      </c>
      <c r="B976">
        <v>0.148979</v>
      </c>
      <c r="C976">
        <v>0</v>
      </c>
      <c r="D976">
        <v>2</v>
      </c>
      <c r="E976" s="1">
        <f t="shared" si="15"/>
        <v>0.297958</v>
      </c>
    </row>
    <row r="977" spans="1:5">
      <c r="A977" t="s">
        <v>987</v>
      </c>
      <c r="B977">
        <v>0.219342</v>
      </c>
      <c r="C977">
        <v>0.032393</v>
      </c>
      <c r="D977">
        <v>7</v>
      </c>
      <c r="E977" s="1">
        <f t="shared" si="15"/>
        <v>1.535394</v>
      </c>
    </row>
    <row r="978" spans="1:5">
      <c r="A978" t="s">
        <v>988</v>
      </c>
      <c r="B978">
        <v>0.208549</v>
      </c>
      <c r="C978">
        <v>0.161863</v>
      </c>
      <c r="D978">
        <v>9</v>
      </c>
      <c r="E978" s="1">
        <f t="shared" si="15"/>
        <v>1.876941</v>
      </c>
    </row>
    <row r="979" spans="1:5">
      <c r="A979" t="s">
        <v>989</v>
      </c>
      <c r="B979">
        <v>0.114176</v>
      </c>
      <c r="C979">
        <v>0.092301</v>
      </c>
      <c r="D979">
        <v>8</v>
      </c>
      <c r="E979" s="1">
        <f t="shared" si="15"/>
        <v>0.913408</v>
      </c>
    </row>
    <row r="980" spans="1:5">
      <c r="A980" t="s">
        <v>990</v>
      </c>
      <c r="B980">
        <v>0.325302</v>
      </c>
      <c r="C980">
        <v>0.063321</v>
      </c>
      <c r="D980">
        <v>3</v>
      </c>
      <c r="E980" s="1">
        <f t="shared" si="15"/>
        <v>0.975906</v>
      </c>
    </row>
    <row r="981" spans="1:5">
      <c r="A981" t="s">
        <v>991</v>
      </c>
      <c r="B981">
        <v>0.401528</v>
      </c>
      <c r="C981">
        <v>0.080137</v>
      </c>
      <c r="D981">
        <v>41</v>
      </c>
      <c r="E981" s="1">
        <f t="shared" si="15"/>
        <v>16.462648</v>
      </c>
    </row>
    <row r="982" spans="1:5">
      <c r="A982" t="s">
        <v>992</v>
      </c>
      <c r="B982">
        <v>0.208753</v>
      </c>
      <c r="C982">
        <v>0</v>
      </c>
      <c r="D982">
        <v>2</v>
      </c>
      <c r="E982" s="1">
        <f t="shared" si="15"/>
        <v>0.417506</v>
      </c>
    </row>
    <row r="983" spans="1:5">
      <c r="A983" t="s">
        <v>993</v>
      </c>
      <c r="B983">
        <v>0.260845</v>
      </c>
      <c r="C983">
        <v>0</v>
      </c>
      <c r="D983">
        <v>2</v>
      </c>
      <c r="E983" s="1">
        <f t="shared" si="15"/>
        <v>0.52169</v>
      </c>
    </row>
    <row r="984" spans="1:5">
      <c r="A984" t="s">
        <v>994</v>
      </c>
      <c r="B984">
        <v>0.21303</v>
      </c>
      <c r="C984">
        <v>0</v>
      </c>
      <c r="D984">
        <v>2</v>
      </c>
      <c r="E984" s="1">
        <f t="shared" si="15"/>
        <v>0.42606</v>
      </c>
    </row>
    <row r="985" spans="1:5">
      <c r="A985" t="s">
        <v>995</v>
      </c>
      <c r="B985">
        <v>0.423826</v>
      </c>
      <c r="C985">
        <v>0.097138</v>
      </c>
      <c r="D985">
        <v>3</v>
      </c>
      <c r="E985" s="1">
        <f t="shared" si="15"/>
        <v>1.271478</v>
      </c>
    </row>
    <row r="986" spans="1:5">
      <c r="A986" t="s">
        <v>996</v>
      </c>
      <c r="B986">
        <v>0.221261</v>
      </c>
      <c r="C986">
        <v>0.044189</v>
      </c>
      <c r="D986">
        <v>3</v>
      </c>
      <c r="E986" s="1">
        <f t="shared" si="15"/>
        <v>0.663783</v>
      </c>
    </row>
    <row r="987" spans="1:5">
      <c r="A987" t="s">
        <v>997</v>
      </c>
      <c r="B987">
        <v>0.400249</v>
      </c>
      <c r="C987">
        <v>0.133882</v>
      </c>
      <c r="D987">
        <v>13</v>
      </c>
      <c r="E987" s="1">
        <f t="shared" si="15"/>
        <v>5.203237</v>
      </c>
    </row>
    <row r="988" spans="1:5">
      <c r="A988" t="s">
        <v>998</v>
      </c>
      <c r="B988">
        <v>0.291051</v>
      </c>
      <c r="C988">
        <v>0.038726</v>
      </c>
      <c r="D988">
        <v>5</v>
      </c>
      <c r="E988" s="1">
        <f t="shared" si="15"/>
        <v>1.455255</v>
      </c>
    </row>
    <row r="989" spans="1:5">
      <c r="A989" t="s">
        <v>999</v>
      </c>
      <c r="B989">
        <v>0.230389</v>
      </c>
      <c r="C989">
        <v>0.09495</v>
      </c>
      <c r="D989">
        <v>5</v>
      </c>
      <c r="E989" s="1">
        <f t="shared" si="15"/>
        <v>1.151945</v>
      </c>
    </row>
    <row r="990" spans="1:5">
      <c r="A990" t="s">
        <v>1000</v>
      </c>
      <c r="B990">
        <v>0.206177</v>
      </c>
      <c r="C990">
        <v>0.065446</v>
      </c>
      <c r="D990">
        <v>6</v>
      </c>
      <c r="E990" s="1">
        <f t="shared" si="15"/>
        <v>1.237062</v>
      </c>
    </row>
    <row r="991" spans="1:5">
      <c r="A991" t="s">
        <v>1001</v>
      </c>
      <c r="B991">
        <v>0.366037</v>
      </c>
      <c r="C991">
        <v>0.135093</v>
      </c>
      <c r="D991">
        <v>4</v>
      </c>
      <c r="E991" s="1">
        <f t="shared" si="15"/>
        <v>1.464148</v>
      </c>
    </row>
    <row r="992" spans="1:5">
      <c r="A992" t="s">
        <v>1002</v>
      </c>
      <c r="B992">
        <v>0.189213</v>
      </c>
      <c r="C992">
        <v>0.035167</v>
      </c>
      <c r="D992">
        <v>5</v>
      </c>
      <c r="E992" s="1">
        <f t="shared" si="15"/>
        <v>0.946065</v>
      </c>
    </row>
    <row r="993" spans="1:5">
      <c r="A993" t="s">
        <v>1003</v>
      </c>
      <c r="B993">
        <v>0.308961</v>
      </c>
      <c r="C993">
        <v>0.120785</v>
      </c>
      <c r="D993">
        <v>6</v>
      </c>
      <c r="E993" s="1">
        <f t="shared" si="15"/>
        <v>1.853766</v>
      </c>
    </row>
    <row r="994" spans="1:5">
      <c r="A994" t="s">
        <v>1004</v>
      </c>
      <c r="B994">
        <v>0.279015</v>
      </c>
      <c r="C994">
        <v>0</v>
      </c>
      <c r="D994">
        <v>2</v>
      </c>
      <c r="E994" s="1">
        <f t="shared" si="15"/>
        <v>0.55803</v>
      </c>
    </row>
    <row r="995" spans="1:5">
      <c r="A995" t="s">
        <v>1005</v>
      </c>
      <c r="B995">
        <v>0.257226</v>
      </c>
      <c r="C995">
        <v>0.146751</v>
      </c>
      <c r="D995">
        <v>48</v>
      </c>
      <c r="E995" s="1">
        <f t="shared" si="15"/>
        <v>12.346848</v>
      </c>
    </row>
    <row r="996" spans="1:5">
      <c r="A996" t="s">
        <v>1006</v>
      </c>
      <c r="B996">
        <v>0.304029</v>
      </c>
      <c r="C996">
        <v>0</v>
      </c>
      <c r="D996">
        <v>2</v>
      </c>
      <c r="E996" s="1">
        <f t="shared" si="15"/>
        <v>0.608058</v>
      </c>
    </row>
    <row r="997" spans="1:5">
      <c r="A997" t="s">
        <v>1007</v>
      </c>
      <c r="B997">
        <v>0.139376</v>
      </c>
      <c r="C997">
        <v>0</v>
      </c>
      <c r="D997">
        <v>2</v>
      </c>
      <c r="E997" s="1">
        <f t="shared" si="15"/>
        <v>0.278752</v>
      </c>
    </row>
    <row r="998" spans="1:5">
      <c r="A998" t="s">
        <v>1008</v>
      </c>
      <c r="B998">
        <v>0.190453</v>
      </c>
      <c r="C998">
        <v>0.017062</v>
      </c>
      <c r="D998">
        <v>3</v>
      </c>
      <c r="E998" s="1">
        <f t="shared" si="15"/>
        <v>0.571359</v>
      </c>
    </row>
    <row r="999" spans="1:5">
      <c r="A999" t="s">
        <v>1009</v>
      </c>
      <c r="B999">
        <v>0.228059</v>
      </c>
      <c r="C999">
        <v>0</v>
      </c>
      <c r="D999">
        <v>2</v>
      </c>
      <c r="E999" s="1">
        <f t="shared" si="15"/>
        <v>0.456118</v>
      </c>
    </row>
    <row r="1000" spans="1:5">
      <c r="A1000" t="s">
        <v>1010</v>
      </c>
      <c r="B1000">
        <v>0.263964</v>
      </c>
      <c r="C1000">
        <v>0.059716</v>
      </c>
      <c r="D1000">
        <v>3</v>
      </c>
      <c r="E1000" s="1">
        <f t="shared" si="15"/>
        <v>0.791892</v>
      </c>
    </row>
    <row r="1001" spans="1:5">
      <c r="A1001" t="s">
        <v>1011</v>
      </c>
      <c r="B1001">
        <v>0.310789</v>
      </c>
      <c r="C1001">
        <v>0</v>
      </c>
      <c r="D1001">
        <v>2</v>
      </c>
      <c r="E1001" s="1">
        <f t="shared" si="15"/>
        <v>0.621578</v>
      </c>
    </row>
    <row r="1002" spans="1:5">
      <c r="A1002" t="s">
        <v>1012</v>
      </c>
      <c r="B1002">
        <v>0.261416</v>
      </c>
      <c r="C1002">
        <v>0.028486</v>
      </c>
      <c r="D1002">
        <v>3</v>
      </c>
      <c r="E1002" s="1">
        <f t="shared" si="15"/>
        <v>0.784248</v>
      </c>
    </row>
    <row r="1003" spans="1:5">
      <c r="A1003" t="s">
        <v>1013</v>
      </c>
      <c r="B1003">
        <v>0.227069</v>
      </c>
      <c r="C1003">
        <v>0.052381</v>
      </c>
      <c r="D1003">
        <v>5</v>
      </c>
      <c r="E1003" s="1">
        <f t="shared" si="15"/>
        <v>1.135345</v>
      </c>
    </row>
    <row r="1004" spans="1:5">
      <c r="A1004" t="s">
        <v>1014</v>
      </c>
      <c r="B1004">
        <v>0.230872</v>
      </c>
      <c r="C1004">
        <v>0.00925</v>
      </c>
      <c r="D1004">
        <v>3</v>
      </c>
      <c r="E1004" s="1">
        <f t="shared" si="15"/>
        <v>0.692616</v>
      </c>
    </row>
    <row r="1005" spans="1:5">
      <c r="A1005" t="s">
        <v>1015</v>
      </c>
      <c r="B1005">
        <v>0.331738</v>
      </c>
      <c r="C1005">
        <v>0</v>
      </c>
      <c r="D1005">
        <v>2</v>
      </c>
      <c r="E1005" s="1">
        <f t="shared" si="15"/>
        <v>0.663476</v>
      </c>
    </row>
    <row r="1006" spans="1:5">
      <c r="A1006" t="s">
        <v>1016</v>
      </c>
      <c r="B1006">
        <v>0.316662</v>
      </c>
      <c r="C1006">
        <v>0</v>
      </c>
      <c r="D1006">
        <v>2</v>
      </c>
      <c r="E1006" s="1">
        <f t="shared" si="15"/>
        <v>0.633324</v>
      </c>
    </row>
    <row r="1007" spans="1:5">
      <c r="A1007" t="s">
        <v>1017</v>
      </c>
      <c r="B1007">
        <v>0.249641</v>
      </c>
      <c r="C1007">
        <v>0.210206</v>
      </c>
      <c r="D1007">
        <v>14</v>
      </c>
      <c r="E1007" s="1">
        <f t="shared" si="15"/>
        <v>3.494974</v>
      </c>
    </row>
    <row r="1008" spans="1:5">
      <c r="A1008" t="s">
        <v>1018</v>
      </c>
      <c r="B1008">
        <v>0.18501</v>
      </c>
      <c r="C1008">
        <v>0.175347</v>
      </c>
      <c r="D1008">
        <v>29</v>
      </c>
      <c r="E1008" s="1">
        <f t="shared" si="15"/>
        <v>5.36529</v>
      </c>
    </row>
    <row r="1009" spans="1:5">
      <c r="A1009" t="s">
        <v>1019</v>
      </c>
      <c r="B1009">
        <v>0.213853</v>
      </c>
      <c r="C1009">
        <v>0.019341</v>
      </c>
      <c r="D1009">
        <v>3</v>
      </c>
      <c r="E1009" s="1">
        <f t="shared" si="15"/>
        <v>0.641559</v>
      </c>
    </row>
    <row r="1010" spans="1:5">
      <c r="A1010" t="s">
        <v>1020</v>
      </c>
      <c r="B1010">
        <v>0.207144</v>
      </c>
      <c r="C1010">
        <v>0</v>
      </c>
      <c r="D1010">
        <v>2</v>
      </c>
      <c r="E1010" s="1">
        <f t="shared" si="15"/>
        <v>0.414288</v>
      </c>
    </row>
    <row r="1011" spans="1:5">
      <c r="A1011" t="s">
        <v>1021</v>
      </c>
      <c r="B1011">
        <v>0.441378</v>
      </c>
      <c r="C1011">
        <v>0</v>
      </c>
      <c r="D1011">
        <v>2</v>
      </c>
      <c r="E1011" s="1">
        <f t="shared" si="15"/>
        <v>0.882756</v>
      </c>
    </row>
    <row r="1012" spans="1:5">
      <c r="A1012" t="s">
        <v>1022</v>
      </c>
      <c r="B1012">
        <v>0.318158</v>
      </c>
      <c r="C1012">
        <v>0.052244</v>
      </c>
      <c r="D1012">
        <v>3</v>
      </c>
      <c r="E1012" s="1">
        <f t="shared" si="15"/>
        <v>0.954474</v>
      </c>
    </row>
    <row r="1013" spans="1:5">
      <c r="A1013" t="s">
        <v>1023</v>
      </c>
      <c r="B1013">
        <v>0.150282</v>
      </c>
      <c r="C1013">
        <v>0</v>
      </c>
      <c r="D1013">
        <v>2</v>
      </c>
      <c r="E1013" s="1">
        <f t="shared" si="15"/>
        <v>0.300564</v>
      </c>
    </row>
    <row r="1014" spans="1:5">
      <c r="A1014" t="s">
        <v>1024</v>
      </c>
      <c r="B1014">
        <v>0.341119</v>
      </c>
      <c r="C1014">
        <v>0.108975</v>
      </c>
      <c r="D1014">
        <v>3</v>
      </c>
      <c r="E1014" s="1">
        <f t="shared" si="15"/>
        <v>1.023357</v>
      </c>
    </row>
    <row r="1015" spans="1:5">
      <c r="A1015" t="s">
        <v>1025</v>
      </c>
      <c r="B1015">
        <v>0.276192</v>
      </c>
      <c r="C1015">
        <v>0.136535</v>
      </c>
      <c r="D1015">
        <v>5</v>
      </c>
      <c r="E1015" s="1">
        <f t="shared" si="15"/>
        <v>1.38096</v>
      </c>
    </row>
    <row r="1016" spans="1:5">
      <c r="A1016" t="s">
        <v>1026</v>
      </c>
      <c r="B1016">
        <v>0.33445</v>
      </c>
      <c r="C1016">
        <v>0.017622</v>
      </c>
      <c r="D1016">
        <v>3</v>
      </c>
      <c r="E1016" s="1">
        <f t="shared" si="15"/>
        <v>1.00335</v>
      </c>
    </row>
    <row r="1017" spans="1:5">
      <c r="A1017" t="s">
        <v>1027</v>
      </c>
      <c r="B1017">
        <v>0.264872</v>
      </c>
      <c r="C1017">
        <v>0.139449</v>
      </c>
      <c r="D1017">
        <v>6</v>
      </c>
      <c r="E1017" s="1">
        <f t="shared" si="15"/>
        <v>1.589232</v>
      </c>
    </row>
    <row r="1018" spans="1:5">
      <c r="A1018" t="s">
        <v>1028</v>
      </c>
      <c r="B1018">
        <v>0.38598</v>
      </c>
      <c r="C1018">
        <v>0</v>
      </c>
      <c r="D1018">
        <v>2</v>
      </c>
      <c r="E1018" s="1">
        <f t="shared" si="15"/>
        <v>0.77196</v>
      </c>
    </row>
    <row r="1019" spans="1:5">
      <c r="A1019" t="s">
        <v>1029</v>
      </c>
      <c r="B1019">
        <v>0.190997</v>
      </c>
      <c r="C1019">
        <v>0.056165</v>
      </c>
      <c r="D1019">
        <v>4</v>
      </c>
      <c r="E1019" s="1">
        <f t="shared" si="15"/>
        <v>0.763988</v>
      </c>
    </row>
    <row r="1020" spans="1:5">
      <c r="A1020" t="s">
        <v>1030</v>
      </c>
      <c r="B1020">
        <v>0.194338</v>
      </c>
      <c r="C1020">
        <v>0</v>
      </c>
      <c r="D1020">
        <v>2</v>
      </c>
      <c r="E1020" s="1">
        <f t="shared" si="15"/>
        <v>0.388676</v>
      </c>
    </row>
    <row r="1021" spans="1:5">
      <c r="A1021" t="s">
        <v>1031</v>
      </c>
      <c r="B1021">
        <v>0.400295</v>
      </c>
      <c r="C1021">
        <v>0.098451</v>
      </c>
      <c r="D1021">
        <v>7</v>
      </c>
      <c r="E1021" s="1">
        <f t="shared" si="15"/>
        <v>2.802065</v>
      </c>
    </row>
    <row r="1022" spans="1:5">
      <c r="A1022" t="s">
        <v>1032</v>
      </c>
      <c r="B1022">
        <v>0.250315</v>
      </c>
      <c r="C1022">
        <v>0.087304</v>
      </c>
      <c r="D1022">
        <v>3</v>
      </c>
      <c r="E1022" s="1">
        <f t="shared" si="15"/>
        <v>0.750945</v>
      </c>
    </row>
    <row r="1023" spans="1:5">
      <c r="A1023" t="s">
        <v>1033</v>
      </c>
      <c r="B1023">
        <v>0.326596</v>
      </c>
      <c r="C1023">
        <v>0.041833</v>
      </c>
      <c r="D1023">
        <v>3</v>
      </c>
      <c r="E1023" s="1">
        <f t="shared" si="15"/>
        <v>0.979788</v>
      </c>
    </row>
    <row r="1024" spans="1:5">
      <c r="A1024" t="s">
        <v>1034</v>
      </c>
      <c r="B1024">
        <v>0.228444</v>
      </c>
      <c r="C1024">
        <v>0</v>
      </c>
      <c r="D1024">
        <v>2</v>
      </c>
      <c r="E1024" s="1">
        <f t="shared" si="15"/>
        <v>0.456888</v>
      </c>
    </row>
    <row r="1025" spans="1:5">
      <c r="A1025" t="s">
        <v>1035</v>
      </c>
      <c r="B1025">
        <v>0.1898</v>
      </c>
      <c r="C1025">
        <v>0.083754</v>
      </c>
      <c r="D1025">
        <v>8</v>
      </c>
      <c r="E1025" s="1">
        <f t="shared" si="15"/>
        <v>1.5184</v>
      </c>
    </row>
    <row r="1026" spans="1:5">
      <c r="A1026" t="s">
        <v>1036</v>
      </c>
      <c r="B1026">
        <v>0.186548</v>
      </c>
      <c r="C1026">
        <v>0.054258</v>
      </c>
      <c r="D1026">
        <v>5</v>
      </c>
      <c r="E1026" s="1">
        <f t="shared" si="15"/>
        <v>0.93274</v>
      </c>
    </row>
    <row r="1027" spans="1:5">
      <c r="A1027" t="s">
        <v>1037</v>
      </c>
      <c r="B1027">
        <v>0.200495</v>
      </c>
      <c r="C1027">
        <v>0</v>
      </c>
      <c r="D1027">
        <v>2</v>
      </c>
      <c r="E1027" s="1">
        <f t="shared" si="15"/>
        <v>0.40099</v>
      </c>
    </row>
    <row r="1028" spans="1:5">
      <c r="A1028" t="s">
        <v>1038</v>
      </c>
      <c r="B1028">
        <v>0.325685</v>
      </c>
      <c r="C1028">
        <v>0.086378</v>
      </c>
      <c r="D1028">
        <v>3</v>
      </c>
      <c r="E1028" s="1">
        <f t="shared" ref="E1028:E1091" si="16">B1028*D1028</f>
        <v>0.977055</v>
      </c>
    </row>
    <row r="1029" spans="1:5">
      <c r="A1029" t="s">
        <v>1039</v>
      </c>
      <c r="B1029">
        <v>0.169396</v>
      </c>
      <c r="C1029">
        <v>0</v>
      </c>
      <c r="D1029">
        <v>2</v>
      </c>
      <c r="E1029" s="1">
        <f t="shared" si="16"/>
        <v>0.338792</v>
      </c>
    </row>
    <row r="1030" spans="1:5">
      <c r="A1030" t="s">
        <v>1040</v>
      </c>
      <c r="B1030">
        <v>0.325369</v>
      </c>
      <c r="C1030">
        <v>0</v>
      </c>
      <c r="D1030">
        <v>2</v>
      </c>
      <c r="E1030" s="1">
        <f t="shared" si="16"/>
        <v>0.650738</v>
      </c>
    </row>
    <row r="1031" spans="1:5">
      <c r="A1031" t="s">
        <v>1041</v>
      </c>
      <c r="B1031">
        <v>0.230188</v>
      </c>
      <c r="C1031">
        <v>0</v>
      </c>
      <c r="D1031">
        <v>2</v>
      </c>
      <c r="E1031" s="1">
        <f t="shared" si="16"/>
        <v>0.460376</v>
      </c>
    </row>
    <row r="1032" spans="1:5">
      <c r="A1032" t="s">
        <v>1042</v>
      </c>
      <c r="B1032">
        <v>0.406486</v>
      </c>
      <c r="C1032">
        <v>0</v>
      </c>
      <c r="D1032">
        <v>2</v>
      </c>
      <c r="E1032" s="1">
        <f t="shared" si="16"/>
        <v>0.812972</v>
      </c>
    </row>
    <row r="1033" spans="1:5">
      <c r="A1033" t="s">
        <v>1043</v>
      </c>
      <c r="B1033">
        <v>0.386419</v>
      </c>
      <c r="C1033">
        <v>0</v>
      </c>
      <c r="D1033">
        <v>2</v>
      </c>
      <c r="E1033" s="1">
        <f t="shared" si="16"/>
        <v>0.772838</v>
      </c>
    </row>
    <row r="1034" spans="1:5">
      <c r="A1034" t="s">
        <v>1044</v>
      </c>
      <c r="B1034">
        <v>0.181115</v>
      </c>
      <c r="C1034">
        <v>0</v>
      </c>
      <c r="D1034">
        <v>2</v>
      </c>
      <c r="E1034" s="1">
        <f t="shared" si="16"/>
        <v>0.36223</v>
      </c>
    </row>
    <row r="1035" spans="1:5">
      <c r="A1035" t="s">
        <v>1045</v>
      </c>
      <c r="B1035">
        <v>0.254178</v>
      </c>
      <c r="C1035">
        <v>0</v>
      </c>
      <c r="D1035">
        <v>2</v>
      </c>
      <c r="E1035" s="1">
        <f t="shared" si="16"/>
        <v>0.508356</v>
      </c>
    </row>
    <row r="1036" spans="1:5">
      <c r="A1036" t="s">
        <v>1046</v>
      </c>
      <c r="B1036">
        <v>0.33813</v>
      </c>
      <c r="C1036">
        <v>0</v>
      </c>
      <c r="D1036">
        <v>2</v>
      </c>
      <c r="E1036" s="1">
        <f t="shared" si="16"/>
        <v>0.67626</v>
      </c>
    </row>
    <row r="1037" spans="1:5">
      <c r="A1037" t="s">
        <v>1047</v>
      </c>
      <c r="B1037">
        <v>0.39009</v>
      </c>
      <c r="C1037">
        <v>0</v>
      </c>
      <c r="D1037">
        <v>2</v>
      </c>
      <c r="E1037" s="1">
        <f t="shared" si="16"/>
        <v>0.78018</v>
      </c>
    </row>
    <row r="1038" spans="1:5">
      <c r="A1038" t="s">
        <v>1048</v>
      </c>
      <c r="B1038">
        <v>0.267599</v>
      </c>
      <c r="C1038">
        <v>0</v>
      </c>
      <c r="D1038">
        <v>2</v>
      </c>
      <c r="E1038" s="1">
        <f t="shared" si="16"/>
        <v>0.535198</v>
      </c>
    </row>
    <row r="1039" spans="1:5">
      <c r="A1039" t="s">
        <v>1049</v>
      </c>
      <c r="B1039">
        <v>0.281694</v>
      </c>
      <c r="C1039">
        <v>0</v>
      </c>
      <c r="D1039">
        <v>2</v>
      </c>
      <c r="E1039" s="1">
        <f t="shared" si="16"/>
        <v>0.563388</v>
      </c>
    </row>
    <row r="1040" spans="1:5">
      <c r="A1040" t="s">
        <v>1050</v>
      </c>
      <c r="B1040">
        <v>0.376365</v>
      </c>
      <c r="C1040">
        <v>0.113493</v>
      </c>
      <c r="D1040">
        <v>3</v>
      </c>
      <c r="E1040" s="1">
        <f t="shared" si="16"/>
        <v>1.129095</v>
      </c>
    </row>
    <row r="1041" spans="1:5">
      <c r="A1041" t="s">
        <v>1051</v>
      </c>
      <c r="B1041">
        <v>0.117228</v>
      </c>
      <c r="C1041">
        <v>0</v>
      </c>
      <c r="D1041">
        <v>2</v>
      </c>
      <c r="E1041" s="1">
        <f t="shared" si="16"/>
        <v>0.234456</v>
      </c>
    </row>
    <row r="1042" spans="1:5">
      <c r="A1042" t="s">
        <v>1052</v>
      </c>
      <c r="B1042">
        <v>0.404526</v>
      </c>
      <c r="C1042">
        <v>0</v>
      </c>
      <c r="D1042">
        <v>2</v>
      </c>
      <c r="E1042" s="1">
        <f t="shared" si="16"/>
        <v>0.809052</v>
      </c>
    </row>
    <row r="1043" spans="1:5">
      <c r="A1043" t="s">
        <v>1053</v>
      </c>
      <c r="B1043">
        <v>0.415615</v>
      </c>
      <c r="C1043">
        <v>0.141277</v>
      </c>
      <c r="D1043">
        <v>5</v>
      </c>
      <c r="E1043" s="1">
        <f t="shared" si="16"/>
        <v>2.078075</v>
      </c>
    </row>
    <row r="1044" spans="1:5">
      <c r="A1044" t="s">
        <v>1054</v>
      </c>
      <c r="B1044">
        <v>0.32429</v>
      </c>
      <c r="C1044">
        <v>0.067443</v>
      </c>
      <c r="D1044">
        <v>11</v>
      </c>
      <c r="E1044" s="1">
        <f t="shared" si="16"/>
        <v>3.56719</v>
      </c>
    </row>
    <row r="1045" spans="1:5">
      <c r="A1045" t="s">
        <v>1055</v>
      </c>
      <c r="B1045">
        <v>0.352433</v>
      </c>
      <c r="C1045">
        <v>0.051363</v>
      </c>
      <c r="D1045">
        <v>3</v>
      </c>
      <c r="E1045" s="1">
        <f t="shared" si="16"/>
        <v>1.057299</v>
      </c>
    </row>
    <row r="1046" spans="1:5">
      <c r="A1046" t="s">
        <v>1056</v>
      </c>
      <c r="B1046">
        <v>0.199767</v>
      </c>
      <c r="C1046">
        <v>0</v>
      </c>
      <c r="D1046">
        <v>2</v>
      </c>
      <c r="E1046" s="1">
        <f t="shared" si="16"/>
        <v>0.399534</v>
      </c>
    </row>
    <row r="1047" spans="1:5">
      <c r="A1047" t="s">
        <v>1057</v>
      </c>
      <c r="B1047">
        <v>0.307495</v>
      </c>
      <c r="C1047">
        <v>0.128203</v>
      </c>
      <c r="D1047">
        <v>4</v>
      </c>
      <c r="E1047" s="1">
        <f t="shared" si="16"/>
        <v>1.22998</v>
      </c>
    </row>
    <row r="1048" spans="1:5">
      <c r="A1048" t="s">
        <v>1058</v>
      </c>
      <c r="B1048">
        <v>0.171503</v>
      </c>
      <c r="C1048">
        <v>0</v>
      </c>
      <c r="D1048">
        <v>2</v>
      </c>
      <c r="E1048" s="1">
        <f t="shared" si="16"/>
        <v>0.343006</v>
      </c>
    </row>
    <row r="1049" spans="1:5">
      <c r="A1049" t="s">
        <v>1059</v>
      </c>
      <c r="B1049">
        <v>0.452212</v>
      </c>
      <c r="C1049">
        <v>0</v>
      </c>
      <c r="D1049">
        <v>2</v>
      </c>
      <c r="E1049" s="1">
        <f t="shared" si="16"/>
        <v>0.904424</v>
      </c>
    </row>
    <row r="1050" spans="1:5">
      <c r="A1050" t="s">
        <v>1060</v>
      </c>
      <c r="B1050">
        <v>0.181343</v>
      </c>
      <c r="C1050">
        <v>0</v>
      </c>
      <c r="D1050">
        <v>2</v>
      </c>
      <c r="E1050" s="1">
        <f t="shared" si="16"/>
        <v>0.362686</v>
      </c>
    </row>
    <row r="1051" spans="1:5">
      <c r="A1051" t="s">
        <v>1061</v>
      </c>
      <c r="B1051">
        <v>0.224819</v>
      </c>
      <c r="C1051">
        <v>0</v>
      </c>
      <c r="D1051">
        <v>2</v>
      </c>
      <c r="E1051" s="1">
        <f t="shared" si="16"/>
        <v>0.449638</v>
      </c>
    </row>
    <row r="1052" spans="1:5">
      <c r="A1052" t="s">
        <v>1062</v>
      </c>
      <c r="B1052">
        <v>0.213039</v>
      </c>
      <c r="C1052">
        <v>0.036707</v>
      </c>
      <c r="D1052">
        <v>4</v>
      </c>
      <c r="E1052" s="1">
        <f t="shared" si="16"/>
        <v>0.852156</v>
      </c>
    </row>
    <row r="1053" spans="1:5">
      <c r="A1053" t="s">
        <v>1063</v>
      </c>
      <c r="B1053">
        <v>0.249878</v>
      </c>
      <c r="C1053">
        <v>0.038714</v>
      </c>
      <c r="D1053">
        <v>4</v>
      </c>
      <c r="E1053" s="1">
        <f t="shared" si="16"/>
        <v>0.999512</v>
      </c>
    </row>
    <row r="1054" spans="1:5">
      <c r="A1054" t="s">
        <v>1064</v>
      </c>
      <c r="B1054">
        <v>0.164912</v>
      </c>
      <c r="C1054">
        <v>0.155747</v>
      </c>
      <c r="D1054">
        <v>5</v>
      </c>
      <c r="E1054" s="1">
        <f t="shared" si="16"/>
        <v>0.82456</v>
      </c>
    </row>
    <row r="1055" spans="1:5">
      <c r="A1055" t="s">
        <v>1065</v>
      </c>
      <c r="B1055">
        <v>0.344233</v>
      </c>
      <c r="C1055">
        <v>0.083792</v>
      </c>
      <c r="D1055">
        <v>3</v>
      </c>
      <c r="E1055" s="1">
        <f t="shared" si="16"/>
        <v>1.032699</v>
      </c>
    </row>
    <row r="1056" spans="1:5">
      <c r="A1056" t="s">
        <v>1066</v>
      </c>
      <c r="B1056">
        <v>0.241219</v>
      </c>
      <c r="C1056">
        <v>0.050297</v>
      </c>
      <c r="D1056">
        <v>5</v>
      </c>
      <c r="E1056" s="1">
        <f t="shared" si="16"/>
        <v>1.206095</v>
      </c>
    </row>
    <row r="1057" spans="1:5">
      <c r="A1057" t="s">
        <v>1067</v>
      </c>
      <c r="B1057">
        <v>0.238662</v>
      </c>
      <c r="C1057">
        <v>0</v>
      </c>
      <c r="D1057">
        <v>2</v>
      </c>
      <c r="E1057" s="1">
        <f t="shared" si="16"/>
        <v>0.477324</v>
      </c>
    </row>
    <row r="1058" spans="1:5">
      <c r="A1058" t="s">
        <v>1068</v>
      </c>
      <c r="B1058">
        <v>0.182192</v>
      </c>
      <c r="C1058">
        <v>0</v>
      </c>
      <c r="D1058">
        <v>2</v>
      </c>
      <c r="E1058" s="1">
        <f t="shared" si="16"/>
        <v>0.364384</v>
      </c>
    </row>
    <row r="1059" spans="1:5">
      <c r="A1059" t="s">
        <v>1069</v>
      </c>
      <c r="B1059">
        <v>0.479511</v>
      </c>
      <c r="C1059">
        <v>0</v>
      </c>
      <c r="D1059">
        <v>2</v>
      </c>
      <c r="E1059" s="1">
        <f t="shared" si="16"/>
        <v>0.959022</v>
      </c>
    </row>
    <row r="1060" spans="1:5">
      <c r="A1060" t="s">
        <v>1070</v>
      </c>
      <c r="B1060">
        <v>0.299658</v>
      </c>
      <c r="C1060">
        <v>0</v>
      </c>
      <c r="D1060">
        <v>2</v>
      </c>
      <c r="E1060" s="1">
        <f t="shared" si="16"/>
        <v>0.599316</v>
      </c>
    </row>
    <row r="1061" spans="1:5">
      <c r="A1061" t="s">
        <v>1071</v>
      </c>
      <c r="B1061">
        <v>0.286289</v>
      </c>
      <c r="C1061">
        <v>0.12812</v>
      </c>
      <c r="D1061">
        <v>5</v>
      </c>
      <c r="E1061" s="1">
        <f t="shared" si="16"/>
        <v>1.431445</v>
      </c>
    </row>
    <row r="1062" spans="1:5">
      <c r="A1062" t="s">
        <v>1072</v>
      </c>
      <c r="B1062">
        <v>0.26061</v>
      </c>
      <c r="C1062">
        <v>0.099141</v>
      </c>
      <c r="D1062">
        <v>7</v>
      </c>
      <c r="E1062" s="1">
        <f t="shared" si="16"/>
        <v>1.82427</v>
      </c>
    </row>
    <row r="1063" spans="1:5">
      <c r="A1063" t="s">
        <v>1073</v>
      </c>
      <c r="B1063">
        <v>0.210279</v>
      </c>
      <c r="C1063">
        <v>0</v>
      </c>
      <c r="D1063">
        <v>2</v>
      </c>
      <c r="E1063" s="1">
        <f t="shared" si="16"/>
        <v>0.420558</v>
      </c>
    </row>
    <row r="1064" spans="1:5">
      <c r="A1064" t="s">
        <v>1074</v>
      </c>
      <c r="B1064">
        <v>0.26033</v>
      </c>
      <c r="C1064">
        <v>0.042774</v>
      </c>
      <c r="D1064">
        <v>3</v>
      </c>
      <c r="E1064" s="1">
        <f t="shared" si="16"/>
        <v>0.78099</v>
      </c>
    </row>
    <row r="1065" spans="1:5">
      <c r="A1065" t="s">
        <v>1075</v>
      </c>
      <c r="B1065">
        <v>0.258985</v>
      </c>
      <c r="C1065">
        <v>0.032118</v>
      </c>
      <c r="D1065">
        <v>3</v>
      </c>
      <c r="E1065" s="1">
        <f t="shared" si="16"/>
        <v>0.776955</v>
      </c>
    </row>
    <row r="1066" spans="1:5">
      <c r="A1066" t="s">
        <v>1076</v>
      </c>
      <c r="B1066">
        <v>0.228604</v>
      </c>
      <c r="C1066">
        <v>0</v>
      </c>
      <c r="D1066">
        <v>2</v>
      </c>
      <c r="E1066" s="1">
        <f t="shared" si="16"/>
        <v>0.457208</v>
      </c>
    </row>
    <row r="1067" spans="1:5">
      <c r="A1067" t="s">
        <v>1077</v>
      </c>
      <c r="B1067">
        <v>0.404082</v>
      </c>
      <c r="C1067">
        <v>0.125952</v>
      </c>
      <c r="D1067">
        <v>3</v>
      </c>
      <c r="E1067" s="1">
        <f t="shared" si="16"/>
        <v>1.212246</v>
      </c>
    </row>
    <row r="1068" spans="1:5">
      <c r="A1068" t="s">
        <v>1078</v>
      </c>
      <c r="B1068">
        <v>0.269469</v>
      </c>
      <c r="C1068">
        <v>0.067569</v>
      </c>
      <c r="D1068">
        <v>4</v>
      </c>
      <c r="E1068" s="1">
        <f t="shared" si="16"/>
        <v>1.077876</v>
      </c>
    </row>
    <row r="1069" spans="1:5">
      <c r="A1069" t="s">
        <v>1079</v>
      </c>
      <c r="B1069">
        <v>0.207929</v>
      </c>
      <c r="C1069">
        <v>0.014192</v>
      </c>
      <c r="D1069">
        <v>3</v>
      </c>
      <c r="E1069" s="1">
        <f t="shared" si="16"/>
        <v>0.623787</v>
      </c>
    </row>
    <row r="1070" spans="1:5">
      <c r="A1070" t="s">
        <v>1080</v>
      </c>
      <c r="B1070">
        <v>0.246702</v>
      </c>
      <c r="C1070">
        <v>0.025911</v>
      </c>
      <c r="D1070">
        <v>3</v>
      </c>
      <c r="E1070" s="1">
        <f t="shared" si="16"/>
        <v>0.740106</v>
      </c>
    </row>
    <row r="1071" spans="1:5">
      <c r="A1071" t="s">
        <v>1081</v>
      </c>
      <c r="B1071">
        <v>0.415459</v>
      </c>
      <c r="C1071">
        <v>0</v>
      </c>
      <c r="D1071">
        <v>2</v>
      </c>
      <c r="E1071" s="1">
        <f t="shared" si="16"/>
        <v>0.830918</v>
      </c>
    </row>
    <row r="1072" spans="1:5">
      <c r="A1072" t="s">
        <v>1082</v>
      </c>
      <c r="B1072">
        <v>0.129375</v>
      </c>
      <c r="C1072">
        <v>0</v>
      </c>
      <c r="D1072">
        <v>2</v>
      </c>
      <c r="E1072" s="1">
        <f t="shared" si="16"/>
        <v>0.25875</v>
      </c>
    </row>
    <row r="1073" spans="1:5">
      <c r="A1073" t="s">
        <v>1083</v>
      </c>
      <c r="B1073">
        <v>0.221921</v>
      </c>
      <c r="C1073">
        <v>0.03854</v>
      </c>
      <c r="D1073">
        <v>3</v>
      </c>
      <c r="E1073" s="1">
        <f t="shared" si="16"/>
        <v>0.665763</v>
      </c>
    </row>
    <row r="1074" spans="1:5">
      <c r="A1074" t="s">
        <v>1084</v>
      </c>
      <c r="B1074">
        <v>0.262941</v>
      </c>
      <c r="C1074">
        <v>0.0417</v>
      </c>
      <c r="D1074">
        <v>3</v>
      </c>
      <c r="E1074" s="1">
        <f t="shared" si="16"/>
        <v>0.788823</v>
      </c>
    </row>
    <row r="1075" spans="1:5">
      <c r="A1075" t="s">
        <v>1085</v>
      </c>
      <c r="B1075">
        <v>0.326161</v>
      </c>
      <c r="C1075">
        <v>0.104921</v>
      </c>
      <c r="D1075">
        <v>4</v>
      </c>
      <c r="E1075" s="1">
        <f t="shared" si="16"/>
        <v>1.304644</v>
      </c>
    </row>
    <row r="1076" spans="1:5">
      <c r="A1076" t="s">
        <v>1086</v>
      </c>
      <c r="B1076">
        <v>0.437035</v>
      </c>
      <c r="C1076">
        <v>0.12447</v>
      </c>
      <c r="D1076">
        <v>7</v>
      </c>
      <c r="E1076" s="1">
        <f t="shared" si="16"/>
        <v>3.059245</v>
      </c>
    </row>
    <row r="1077" spans="1:5">
      <c r="A1077" t="s">
        <v>1087</v>
      </c>
      <c r="B1077">
        <v>0.197626</v>
      </c>
      <c r="C1077">
        <v>0.043983</v>
      </c>
      <c r="D1077">
        <v>4</v>
      </c>
      <c r="E1077" s="1">
        <f t="shared" si="16"/>
        <v>0.790504</v>
      </c>
    </row>
    <row r="1078" spans="1:5">
      <c r="A1078" t="s">
        <v>1088</v>
      </c>
      <c r="B1078">
        <v>0.399933</v>
      </c>
      <c r="C1078">
        <v>0.119367</v>
      </c>
      <c r="D1078">
        <v>3</v>
      </c>
      <c r="E1078" s="1">
        <f t="shared" si="16"/>
        <v>1.199799</v>
      </c>
    </row>
    <row r="1079" spans="1:5">
      <c r="A1079" t="s">
        <v>1089</v>
      </c>
      <c r="B1079">
        <v>0.359668</v>
      </c>
      <c r="C1079">
        <v>0.073048</v>
      </c>
      <c r="D1079">
        <v>3</v>
      </c>
      <c r="E1079" s="1">
        <f t="shared" si="16"/>
        <v>1.079004</v>
      </c>
    </row>
    <row r="1080" spans="1:5">
      <c r="A1080" t="s">
        <v>1090</v>
      </c>
      <c r="B1080">
        <v>0.248461</v>
      </c>
      <c r="C1080">
        <v>0</v>
      </c>
      <c r="D1080">
        <v>2</v>
      </c>
      <c r="E1080" s="1">
        <f t="shared" si="16"/>
        <v>0.496922</v>
      </c>
    </row>
    <row r="1081" spans="1:5">
      <c r="A1081" t="s">
        <v>1091</v>
      </c>
      <c r="B1081">
        <v>0.524039</v>
      </c>
      <c r="C1081">
        <v>0</v>
      </c>
      <c r="D1081">
        <v>2</v>
      </c>
      <c r="E1081" s="1">
        <f t="shared" si="16"/>
        <v>1.048078</v>
      </c>
    </row>
    <row r="1082" spans="1:5">
      <c r="A1082" t="s">
        <v>1092</v>
      </c>
      <c r="B1082">
        <v>0.245237</v>
      </c>
      <c r="C1082">
        <v>0.046258</v>
      </c>
      <c r="D1082">
        <v>3</v>
      </c>
      <c r="E1082" s="1">
        <f t="shared" si="16"/>
        <v>0.735711</v>
      </c>
    </row>
    <row r="1083" spans="1:5">
      <c r="A1083" t="s">
        <v>1093</v>
      </c>
      <c r="B1083">
        <v>0.174105</v>
      </c>
      <c r="C1083">
        <v>0.116497</v>
      </c>
      <c r="D1083">
        <v>33</v>
      </c>
      <c r="E1083" s="1">
        <f t="shared" si="16"/>
        <v>5.745465</v>
      </c>
    </row>
    <row r="1084" spans="1:5">
      <c r="A1084" t="s">
        <v>1094</v>
      </c>
      <c r="B1084">
        <v>0.439685</v>
      </c>
      <c r="C1084">
        <v>0</v>
      </c>
      <c r="D1084">
        <v>2</v>
      </c>
      <c r="E1084" s="1">
        <f t="shared" si="16"/>
        <v>0.87937</v>
      </c>
    </row>
    <row r="1085" spans="1:5">
      <c r="A1085" t="s">
        <v>1095</v>
      </c>
      <c r="B1085">
        <v>0.445397</v>
      </c>
      <c r="C1085">
        <v>0.150373</v>
      </c>
      <c r="D1085">
        <v>3</v>
      </c>
      <c r="E1085" s="1">
        <f t="shared" si="16"/>
        <v>1.336191</v>
      </c>
    </row>
    <row r="1086" spans="1:5">
      <c r="A1086" t="s">
        <v>1096</v>
      </c>
      <c r="B1086">
        <v>0.361536</v>
      </c>
      <c r="C1086">
        <v>0</v>
      </c>
      <c r="D1086">
        <v>2</v>
      </c>
      <c r="E1086" s="1">
        <f t="shared" si="16"/>
        <v>0.723072</v>
      </c>
    </row>
    <row r="1087" spans="1:5">
      <c r="A1087" t="s">
        <v>1097</v>
      </c>
      <c r="B1087">
        <v>0.209284</v>
      </c>
      <c r="C1087">
        <v>0</v>
      </c>
      <c r="D1087">
        <v>2</v>
      </c>
      <c r="E1087" s="1">
        <f t="shared" si="16"/>
        <v>0.418568</v>
      </c>
    </row>
    <row r="1088" spans="1:5">
      <c r="A1088" t="s">
        <v>1098</v>
      </c>
      <c r="B1088">
        <v>0.19622</v>
      </c>
      <c r="C1088">
        <v>0</v>
      </c>
      <c r="D1088">
        <v>2</v>
      </c>
      <c r="E1088" s="1">
        <f t="shared" si="16"/>
        <v>0.39244</v>
      </c>
    </row>
    <row r="1089" spans="1:5">
      <c r="A1089" t="s">
        <v>1099</v>
      </c>
      <c r="B1089">
        <v>0.534572</v>
      </c>
      <c r="C1089">
        <v>0.105045</v>
      </c>
      <c r="D1089">
        <v>15</v>
      </c>
      <c r="E1089" s="1">
        <f t="shared" si="16"/>
        <v>8.01858</v>
      </c>
    </row>
    <row r="1090" spans="1:5">
      <c r="A1090" t="s">
        <v>1100</v>
      </c>
      <c r="B1090">
        <v>0.452991</v>
      </c>
      <c r="C1090">
        <v>0</v>
      </c>
      <c r="D1090">
        <v>2</v>
      </c>
      <c r="E1090" s="1">
        <f t="shared" si="16"/>
        <v>0.905982</v>
      </c>
    </row>
    <row r="1091" spans="1:5">
      <c r="A1091" t="s">
        <v>1101</v>
      </c>
      <c r="B1091">
        <v>0.18724</v>
      </c>
      <c r="C1091">
        <v>0.056044</v>
      </c>
      <c r="D1091">
        <v>4</v>
      </c>
      <c r="E1091" s="1">
        <f t="shared" si="16"/>
        <v>0.74896</v>
      </c>
    </row>
    <row r="1092" spans="1:5">
      <c r="A1092" t="s">
        <v>1102</v>
      </c>
      <c r="B1092">
        <v>0.284498</v>
      </c>
      <c r="C1092">
        <v>0.027029</v>
      </c>
      <c r="D1092">
        <v>3</v>
      </c>
      <c r="E1092" s="1">
        <f t="shared" ref="E1092:E1155" si="17">B1092*D1092</f>
        <v>0.853494</v>
      </c>
    </row>
    <row r="1093" spans="1:5">
      <c r="A1093" t="s">
        <v>1103</v>
      </c>
      <c r="B1093">
        <v>0.286967</v>
      </c>
      <c r="C1093">
        <v>0.111317</v>
      </c>
      <c r="D1093">
        <v>20</v>
      </c>
      <c r="E1093" s="1">
        <f t="shared" si="17"/>
        <v>5.73934</v>
      </c>
    </row>
    <row r="1094" spans="1:5">
      <c r="A1094" t="s">
        <v>1104</v>
      </c>
      <c r="B1094">
        <v>0.284172</v>
      </c>
      <c r="C1094">
        <v>0.07969</v>
      </c>
      <c r="D1094">
        <v>4</v>
      </c>
      <c r="E1094" s="1">
        <f t="shared" si="17"/>
        <v>1.136688</v>
      </c>
    </row>
    <row r="1095" spans="1:5">
      <c r="A1095" t="s">
        <v>1105</v>
      </c>
      <c r="B1095">
        <v>0.510876</v>
      </c>
      <c r="C1095">
        <v>0</v>
      </c>
      <c r="D1095">
        <v>2</v>
      </c>
      <c r="E1095" s="1">
        <f t="shared" si="17"/>
        <v>1.021752</v>
      </c>
    </row>
    <row r="1096" spans="1:5">
      <c r="A1096" t="s">
        <v>1106</v>
      </c>
      <c r="B1096">
        <v>0.296603</v>
      </c>
      <c r="C1096">
        <v>0.083418</v>
      </c>
      <c r="D1096">
        <v>8</v>
      </c>
      <c r="E1096" s="1">
        <f t="shared" si="17"/>
        <v>2.372824</v>
      </c>
    </row>
    <row r="1097" spans="1:5">
      <c r="A1097" t="s">
        <v>1107</v>
      </c>
      <c r="B1097">
        <v>0.218618</v>
      </c>
      <c r="C1097">
        <v>0.09187</v>
      </c>
      <c r="D1097">
        <v>5</v>
      </c>
      <c r="E1097" s="1">
        <f t="shared" si="17"/>
        <v>1.09309</v>
      </c>
    </row>
    <row r="1098" spans="1:5">
      <c r="A1098" t="s">
        <v>1108</v>
      </c>
      <c r="B1098">
        <v>0.33829</v>
      </c>
      <c r="C1098">
        <v>0.154296</v>
      </c>
      <c r="D1098">
        <v>6</v>
      </c>
      <c r="E1098" s="1">
        <f t="shared" si="17"/>
        <v>2.02974</v>
      </c>
    </row>
    <row r="1099" spans="1:5">
      <c r="A1099" t="s">
        <v>1109</v>
      </c>
      <c r="B1099">
        <v>0.281917</v>
      </c>
      <c r="C1099">
        <v>0.058822</v>
      </c>
      <c r="D1099">
        <v>12</v>
      </c>
      <c r="E1099" s="1">
        <f t="shared" si="17"/>
        <v>3.383004</v>
      </c>
    </row>
    <row r="1100" spans="1:5">
      <c r="A1100" t="s">
        <v>1110</v>
      </c>
      <c r="B1100">
        <v>0.278905</v>
      </c>
      <c r="C1100">
        <v>0.07438</v>
      </c>
      <c r="D1100">
        <v>4</v>
      </c>
      <c r="E1100" s="1">
        <f t="shared" si="17"/>
        <v>1.11562</v>
      </c>
    </row>
    <row r="1101" spans="1:5">
      <c r="A1101" t="s">
        <v>1111</v>
      </c>
      <c r="B1101">
        <v>0.194123</v>
      </c>
      <c r="C1101">
        <v>0</v>
      </c>
      <c r="D1101">
        <v>2</v>
      </c>
      <c r="E1101" s="1">
        <f t="shared" si="17"/>
        <v>0.388246</v>
      </c>
    </row>
    <row r="1102" spans="1:5">
      <c r="A1102" t="s">
        <v>1112</v>
      </c>
      <c r="B1102">
        <v>0.617232</v>
      </c>
      <c r="C1102">
        <v>0</v>
      </c>
      <c r="D1102">
        <v>2</v>
      </c>
      <c r="E1102" s="1">
        <f t="shared" si="17"/>
        <v>1.234464</v>
      </c>
    </row>
    <row r="1103" spans="1:5">
      <c r="A1103" t="s">
        <v>1113</v>
      </c>
      <c r="B1103">
        <v>0.279194</v>
      </c>
      <c r="C1103">
        <v>0</v>
      </c>
      <c r="D1103">
        <v>2</v>
      </c>
      <c r="E1103" s="1">
        <f t="shared" si="17"/>
        <v>0.558388</v>
      </c>
    </row>
    <row r="1104" spans="1:5">
      <c r="A1104" t="s">
        <v>1114</v>
      </c>
      <c r="B1104">
        <v>0.329659</v>
      </c>
      <c r="C1104">
        <v>0</v>
      </c>
      <c r="D1104">
        <v>2</v>
      </c>
      <c r="E1104" s="1">
        <f t="shared" si="17"/>
        <v>0.659318</v>
      </c>
    </row>
    <row r="1105" spans="1:5">
      <c r="A1105" t="s">
        <v>1115</v>
      </c>
      <c r="B1105">
        <v>0.253474</v>
      </c>
      <c r="C1105">
        <v>0.042236</v>
      </c>
      <c r="D1105">
        <v>3</v>
      </c>
      <c r="E1105" s="1">
        <f t="shared" si="17"/>
        <v>0.760422</v>
      </c>
    </row>
    <row r="1106" spans="1:5">
      <c r="A1106" t="s">
        <v>1116</v>
      </c>
      <c r="B1106">
        <v>0.294519</v>
      </c>
      <c r="C1106">
        <v>0</v>
      </c>
      <c r="D1106">
        <v>2</v>
      </c>
      <c r="E1106" s="1">
        <f t="shared" si="17"/>
        <v>0.589038</v>
      </c>
    </row>
    <row r="1107" spans="1:5">
      <c r="A1107" t="s">
        <v>1117</v>
      </c>
      <c r="B1107">
        <v>0.292121</v>
      </c>
      <c r="C1107">
        <v>0.085253</v>
      </c>
      <c r="D1107">
        <v>5</v>
      </c>
      <c r="E1107" s="1">
        <f t="shared" si="17"/>
        <v>1.460605</v>
      </c>
    </row>
    <row r="1108" spans="1:5">
      <c r="A1108" t="s">
        <v>1118</v>
      </c>
      <c r="B1108">
        <v>0.176735</v>
      </c>
      <c r="C1108">
        <v>0.030905</v>
      </c>
      <c r="D1108">
        <v>5</v>
      </c>
      <c r="E1108" s="1">
        <f t="shared" si="17"/>
        <v>0.883675</v>
      </c>
    </row>
    <row r="1109" spans="1:5">
      <c r="A1109" t="s">
        <v>1119</v>
      </c>
      <c r="B1109">
        <v>0.349363</v>
      </c>
      <c r="C1109">
        <v>0.094906</v>
      </c>
      <c r="D1109">
        <v>18</v>
      </c>
      <c r="E1109" s="1">
        <f t="shared" si="17"/>
        <v>6.288534</v>
      </c>
    </row>
    <row r="1110" spans="1:5">
      <c r="A1110" t="s">
        <v>1120</v>
      </c>
      <c r="B1110">
        <v>0.261013</v>
      </c>
      <c r="C1110">
        <v>0</v>
      </c>
      <c r="D1110">
        <v>2</v>
      </c>
      <c r="E1110" s="1">
        <f t="shared" si="17"/>
        <v>0.522026</v>
      </c>
    </row>
    <row r="1111" spans="1:5">
      <c r="A1111" t="s">
        <v>1121</v>
      </c>
      <c r="B1111">
        <v>0.41223</v>
      </c>
      <c r="C1111">
        <v>0.278442</v>
      </c>
      <c r="D1111">
        <v>3</v>
      </c>
      <c r="E1111" s="1">
        <f t="shared" si="17"/>
        <v>1.23669</v>
      </c>
    </row>
    <row r="1112" spans="1:5">
      <c r="A1112" t="s">
        <v>1122</v>
      </c>
      <c r="B1112">
        <v>0.216137</v>
      </c>
      <c r="C1112">
        <v>0</v>
      </c>
      <c r="D1112">
        <v>2</v>
      </c>
      <c r="E1112" s="1">
        <f t="shared" si="17"/>
        <v>0.432274</v>
      </c>
    </row>
    <row r="1113" spans="1:5">
      <c r="A1113" t="s">
        <v>1123</v>
      </c>
      <c r="B1113">
        <v>0.142948</v>
      </c>
      <c r="C1113">
        <v>0</v>
      </c>
      <c r="D1113">
        <v>2</v>
      </c>
      <c r="E1113" s="1">
        <f t="shared" si="17"/>
        <v>0.285896</v>
      </c>
    </row>
    <row r="1114" spans="1:5">
      <c r="A1114" t="s">
        <v>1124</v>
      </c>
      <c r="B1114">
        <v>0.248851</v>
      </c>
      <c r="C1114">
        <v>0.049765</v>
      </c>
      <c r="D1114">
        <v>8</v>
      </c>
      <c r="E1114" s="1">
        <f t="shared" si="17"/>
        <v>1.990808</v>
      </c>
    </row>
    <row r="1115" spans="1:5">
      <c r="A1115" t="s">
        <v>1125</v>
      </c>
      <c r="B1115">
        <v>0.308718</v>
      </c>
      <c r="C1115">
        <v>0.05902</v>
      </c>
      <c r="D1115">
        <v>3</v>
      </c>
      <c r="E1115" s="1">
        <f t="shared" si="17"/>
        <v>0.926154</v>
      </c>
    </row>
    <row r="1116" spans="1:5">
      <c r="A1116" t="s">
        <v>1126</v>
      </c>
      <c r="B1116">
        <v>0.210609</v>
      </c>
      <c r="C1116">
        <v>0</v>
      </c>
      <c r="D1116">
        <v>2</v>
      </c>
      <c r="E1116" s="1">
        <f t="shared" si="17"/>
        <v>0.421218</v>
      </c>
    </row>
    <row r="1117" spans="1:5">
      <c r="A1117" t="s">
        <v>1127</v>
      </c>
      <c r="B1117">
        <v>0.237264</v>
      </c>
      <c r="C1117">
        <v>0.054494</v>
      </c>
      <c r="D1117">
        <v>5</v>
      </c>
      <c r="E1117" s="1">
        <f t="shared" si="17"/>
        <v>1.18632</v>
      </c>
    </row>
    <row r="1118" spans="1:5">
      <c r="A1118" t="s">
        <v>1128</v>
      </c>
      <c r="B1118">
        <v>0.21573</v>
      </c>
      <c r="C1118">
        <v>0</v>
      </c>
      <c r="D1118">
        <v>2</v>
      </c>
      <c r="E1118" s="1">
        <f t="shared" si="17"/>
        <v>0.43146</v>
      </c>
    </row>
    <row r="1119" spans="1:5">
      <c r="A1119" t="s">
        <v>1129</v>
      </c>
      <c r="B1119">
        <v>0.353784</v>
      </c>
      <c r="C1119">
        <v>0</v>
      </c>
      <c r="D1119">
        <v>2</v>
      </c>
      <c r="E1119" s="1">
        <f t="shared" si="17"/>
        <v>0.707568</v>
      </c>
    </row>
    <row r="1120" spans="1:5">
      <c r="A1120" t="s">
        <v>1130</v>
      </c>
      <c r="B1120">
        <v>0.141344</v>
      </c>
      <c r="C1120">
        <v>0</v>
      </c>
      <c r="D1120">
        <v>2</v>
      </c>
      <c r="E1120" s="1">
        <f t="shared" si="17"/>
        <v>0.282688</v>
      </c>
    </row>
    <row r="1121" spans="1:5">
      <c r="A1121" t="s">
        <v>1131</v>
      </c>
      <c r="B1121">
        <v>0.236596</v>
      </c>
      <c r="C1121">
        <v>0.172479</v>
      </c>
      <c r="D1121">
        <v>5</v>
      </c>
      <c r="E1121" s="1">
        <f t="shared" si="17"/>
        <v>1.18298</v>
      </c>
    </row>
    <row r="1122" spans="1:5">
      <c r="A1122" t="s">
        <v>1132</v>
      </c>
      <c r="B1122">
        <v>0.547404</v>
      </c>
      <c r="C1122">
        <v>0</v>
      </c>
      <c r="D1122">
        <v>2</v>
      </c>
      <c r="E1122" s="1">
        <f t="shared" si="17"/>
        <v>1.094808</v>
      </c>
    </row>
    <row r="1123" spans="1:5">
      <c r="A1123" t="s">
        <v>1133</v>
      </c>
      <c r="B1123">
        <v>0.227328</v>
      </c>
      <c r="C1123">
        <v>0</v>
      </c>
      <c r="D1123">
        <v>2</v>
      </c>
      <c r="E1123" s="1">
        <f t="shared" si="17"/>
        <v>0.454656</v>
      </c>
    </row>
    <row r="1124" spans="1:5">
      <c r="A1124" t="s">
        <v>1134</v>
      </c>
      <c r="B1124">
        <v>0.367466</v>
      </c>
      <c r="C1124">
        <v>0</v>
      </c>
      <c r="D1124">
        <v>2</v>
      </c>
      <c r="E1124" s="1">
        <f t="shared" si="17"/>
        <v>0.734932</v>
      </c>
    </row>
    <row r="1125" spans="1:5">
      <c r="A1125" t="s">
        <v>1135</v>
      </c>
      <c r="B1125">
        <v>0.291828</v>
      </c>
      <c r="C1125">
        <v>0</v>
      </c>
      <c r="D1125">
        <v>2</v>
      </c>
      <c r="E1125" s="1">
        <f t="shared" si="17"/>
        <v>0.583656</v>
      </c>
    </row>
    <row r="1126" spans="1:5">
      <c r="A1126" t="s">
        <v>1136</v>
      </c>
      <c r="B1126">
        <v>0.507514</v>
      </c>
      <c r="C1126">
        <v>0</v>
      </c>
      <c r="D1126">
        <v>2</v>
      </c>
      <c r="E1126" s="1">
        <f t="shared" si="17"/>
        <v>1.015028</v>
      </c>
    </row>
    <row r="1127" spans="1:5">
      <c r="A1127" t="s">
        <v>1137</v>
      </c>
      <c r="B1127">
        <v>0.337637</v>
      </c>
      <c r="C1127">
        <v>0</v>
      </c>
      <c r="D1127">
        <v>2</v>
      </c>
      <c r="E1127" s="1">
        <f t="shared" si="17"/>
        <v>0.675274</v>
      </c>
    </row>
    <row r="1128" spans="1:5">
      <c r="A1128" t="s">
        <v>1138</v>
      </c>
      <c r="B1128">
        <v>0.276998</v>
      </c>
      <c r="C1128">
        <v>0.085392</v>
      </c>
      <c r="D1128">
        <v>6</v>
      </c>
      <c r="E1128" s="1">
        <f t="shared" si="17"/>
        <v>1.661988</v>
      </c>
    </row>
    <row r="1129" spans="1:5">
      <c r="A1129" t="s">
        <v>1139</v>
      </c>
      <c r="B1129">
        <v>0.238049</v>
      </c>
      <c r="C1129">
        <v>0.078292</v>
      </c>
      <c r="D1129">
        <v>7</v>
      </c>
      <c r="E1129" s="1">
        <f t="shared" si="17"/>
        <v>1.666343</v>
      </c>
    </row>
    <row r="1130" spans="1:5">
      <c r="A1130" t="s">
        <v>1140</v>
      </c>
      <c r="B1130">
        <v>0.408737</v>
      </c>
      <c r="C1130">
        <v>0</v>
      </c>
      <c r="D1130">
        <v>2</v>
      </c>
      <c r="E1130" s="1">
        <f t="shared" si="17"/>
        <v>0.817474</v>
      </c>
    </row>
    <row r="1131" spans="1:5">
      <c r="A1131" t="s">
        <v>1141</v>
      </c>
      <c r="B1131">
        <v>0.48196</v>
      </c>
      <c r="C1131">
        <v>0</v>
      </c>
      <c r="D1131">
        <v>2</v>
      </c>
      <c r="E1131" s="1">
        <f t="shared" si="17"/>
        <v>0.96392</v>
      </c>
    </row>
    <row r="1132" spans="1:5">
      <c r="A1132" t="s">
        <v>1142</v>
      </c>
      <c r="B1132">
        <v>0.270498</v>
      </c>
      <c r="C1132">
        <v>0.084711</v>
      </c>
      <c r="D1132">
        <v>7</v>
      </c>
      <c r="E1132" s="1">
        <f t="shared" si="17"/>
        <v>1.893486</v>
      </c>
    </row>
    <row r="1133" spans="1:5">
      <c r="A1133" t="s">
        <v>1143</v>
      </c>
      <c r="B1133">
        <v>0.254593</v>
      </c>
      <c r="C1133">
        <v>0</v>
      </c>
      <c r="D1133">
        <v>2</v>
      </c>
      <c r="E1133" s="1">
        <f t="shared" si="17"/>
        <v>0.509186</v>
      </c>
    </row>
    <row r="1134" spans="1:5">
      <c r="A1134" t="s">
        <v>1144</v>
      </c>
      <c r="B1134">
        <v>0.225983</v>
      </c>
      <c r="C1134">
        <v>0</v>
      </c>
      <c r="D1134">
        <v>2</v>
      </c>
      <c r="E1134" s="1">
        <f t="shared" si="17"/>
        <v>0.451966</v>
      </c>
    </row>
    <row r="1135" spans="1:5">
      <c r="A1135" t="s">
        <v>1145</v>
      </c>
      <c r="B1135">
        <v>0.276095</v>
      </c>
      <c r="C1135">
        <v>0.110662</v>
      </c>
      <c r="D1135">
        <v>4</v>
      </c>
      <c r="E1135" s="1">
        <f t="shared" si="17"/>
        <v>1.10438</v>
      </c>
    </row>
    <row r="1136" spans="1:5">
      <c r="A1136" t="s">
        <v>1146</v>
      </c>
      <c r="B1136">
        <v>0.381785</v>
      </c>
      <c r="C1136">
        <v>0.111301</v>
      </c>
      <c r="D1136">
        <v>11</v>
      </c>
      <c r="E1136" s="1">
        <f t="shared" si="17"/>
        <v>4.199635</v>
      </c>
    </row>
    <row r="1137" spans="1:5">
      <c r="A1137" t="s">
        <v>1147</v>
      </c>
      <c r="B1137">
        <v>0.164569</v>
      </c>
      <c r="C1137">
        <v>0</v>
      </c>
      <c r="D1137">
        <v>2</v>
      </c>
      <c r="E1137" s="1">
        <f t="shared" si="17"/>
        <v>0.329138</v>
      </c>
    </row>
    <row r="1138" spans="1:5">
      <c r="A1138" t="s">
        <v>1148</v>
      </c>
      <c r="B1138">
        <v>0.206125</v>
      </c>
      <c r="C1138">
        <v>0.122691</v>
      </c>
      <c r="D1138">
        <v>4</v>
      </c>
      <c r="E1138" s="1">
        <f t="shared" si="17"/>
        <v>0.8245</v>
      </c>
    </row>
    <row r="1139" spans="1:5">
      <c r="A1139" t="s">
        <v>1149</v>
      </c>
      <c r="B1139">
        <v>0.17305</v>
      </c>
      <c r="C1139">
        <v>0.055302</v>
      </c>
      <c r="D1139">
        <v>4</v>
      </c>
      <c r="E1139" s="1">
        <f t="shared" si="17"/>
        <v>0.6922</v>
      </c>
    </row>
    <row r="1140" spans="1:5">
      <c r="A1140" t="s">
        <v>1150</v>
      </c>
      <c r="B1140">
        <v>0.414915</v>
      </c>
      <c r="C1140">
        <v>0.098217</v>
      </c>
      <c r="D1140">
        <v>3</v>
      </c>
      <c r="E1140" s="1">
        <f t="shared" si="17"/>
        <v>1.244745</v>
      </c>
    </row>
    <row r="1141" spans="1:5">
      <c r="A1141" t="s">
        <v>1151</v>
      </c>
      <c r="B1141">
        <v>0.197548</v>
      </c>
      <c r="C1141">
        <v>0</v>
      </c>
      <c r="D1141">
        <v>2</v>
      </c>
      <c r="E1141" s="1">
        <f t="shared" si="17"/>
        <v>0.395096</v>
      </c>
    </row>
    <row r="1142" spans="1:5">
      <c r="A1142" t="s">
        <v>1152</v>
      </c>
      <c r="B1142">
        <v>0.207381</v>
      </c>
      <c r="C1142">
        <v>0.041435</v>
      </c>
      <c r="D1142">
        <v>3</v>
      </c>
      <c r="E1142" s="1">
        <f t="shared" si="17"/>
        <v>0.622143</v>
      </c>
    </row>
    <row r="1143" spans="1:5">
      <c r="A1143" t="s">
        <v>1153</v>
      </c>
      <c r="B1143">
        <v>0.319875</v>
      </c>
      <c r="C1143">
        <v>0.033359</v>
      </c>
      <c r="D1143">
        <v>3</v>
      </c>
      <c r="E1143" s="1">
        <f t="shared" si="17"/>
        <v>0.959625</v>
      </c>
    </row>
    <row r="1144" spans="1:5">
      <c r="A1144" t="s">
        <v>1154</v>
      </c>
      <c r="B1144">
        <v>0.184983</v>
      </c>
      <c r="C1144">
        <v>0</v>
      </c>
      <c r="D1144">
        <v>2</v>
      </c>
      <c r="E1144" s="1">
        <f t="shared" si="17"/>
        <v>0.369966</v>
      </c>
    </row>
    <row r="1145" spans="1:5">
      <c r="A1145" t="s">
        <v>1155</v>
      </c>
      <c r="B1145">
        <v>0.302731</v>
      </c>
      <c r="C1145">
        <v>0.1519</v>
      </c>
      <c r="D1145">
        <v>5</v>
      </c>
      <c r="E1145" s="1">
        <f t="shared" si="17"/>
        <v>1.513655</v>
      </c>
    </row>
    <row r="1146" spans="1:5">
      <c r="A1146" t="s">
        <v>1156</v>
      </c>
      <c r="B1146">
        <v>0.507922</v>
      </c>
      <c r="C1146">
        <v>0</v>
      </c>
      <c r="D1146">
        <v>2</v>
      </c>
      <c r="E1146" s="1">
        <f t="shared" si="17"/>
        <v>1.015844</v>
      </c>
    </row>
    <row r="1147" spans="1:5">
      <c r="A1147" t="s">
        <v>1157</v>
      </c>
      <c r="B1147">
        <v>0.22267</v>
      </c>
      <c r="C1147">
        <v>0.050544</v>
      </c>
      <c r="D1147">
        <v>4</v>
      </c>
      <c r="E1147" s="1">
        <f t="shared" si="17"/>
        <v>0.89068</v>
      </c>
    </row>
    <row r="1148" spans="1:5">
      <c r="A1148" t="s">
        <v>1158</v>
      </c>
      <c r="B1148">
        <v>0.1982</v>
      </c>
      <c r="C1148">
        <v>0</v>
      </c>
      <c r="D1148">
        <v>2</v>
      </c>
      <c r="E1148" s="1">
        <f t="shared" si="17"/>
        <v>0.3964</v>
      </c>
    </row>
    <row r="1149" spans="1:5">
      <c r="A1149" t="s">
        <v>1159</v>
      </c>
      <c r="B1149">
        <v>0.227007</v>
      </c>
      <c r="C1149">
        <v>0</v>
      </c>
      <c r="D1149">
        <v>2</v>
      </c>
      <c r="E1149" s="1">
        <f t="shared" si="17"/>
        <v>0.454014</v>
      </c>
    </row>
    <row r="1150" spans="1:5">
      <c r="A1150" t="s">
        <v>1160</v>
      </c>
      <c r="B1150">
        <v>0.370024</v>
      </c>
      <c r="C1150">
        <v>0</v>
      </c>
      <c r="D1150">
        <v>2</v>
      </c>
      <c r="E1150" s="1">
        <f t="shared" si="17"/>
        <v>0.740048</v>
      </c>
    </row>
    <row r="1151" spans="1:5">
      <c r="A1151" t="s">
        <v>1161</v>
      </c>
      <c r="B1151">
        <v>0.296329</v>
      </c>
      <c r="C1151">
        <v>0.088614</v>
      </c>
      <c r="D1151">
        <v>8</v>
      </c>
      <c r="E1151" s="1">
        <f t="shared" si="17"/>
        <v>2.370632</v>
      </c>
    </row>
    <row r="1152" spans="1:5">
      <c r="A1152" t="s">
        <v>1162</v>
      </c>
      <c r="B1152">
        <v>0.263385</v>
      </c>
      <c r="C1152">
        <v>0.1003</v>
      </c>
      <c r="D1152">
        <v>10</v>
      </c>
      <c r="E1152" s="1">
        <f t="shared" si="17"/>
        <v>2.63385</v>
      </c>
    </row>
    <row r="1153" spans="1:5">
      <c r="A1153" t="s">
        <v>1163</v>
      </c>
      <c r="B1153">
        <v>0.221284</v>
      </c>
      <c r="C1153">
        <v>0.120675</v>
      </c>
      <c r="D1153">
        <v>15</v>
      </c>
      <c r="E1153" s="1">
        <f t="shared" si="17"/>
        <v>3.31926</v>
      </c>
    </row>
    <row r="1154" spans="1:5">
      <c r="A1154" t="s">
        <v>1164</v>
      </c>
      <c r="B1154">
        <v>0.222931</v>
      </c>
      <c r="C1154">
        <v>0.016053</v>
      </c>
      <c r="D1154">
        <v>3</v>
      </c>
      <c r="E1154" s="1">
        <f t="shared" si="17"/>
        <v>0.668793</v>
      </c>
    </row>
    <row r="1155" spans="1:5">
      <c r="A1155" t="s">
        <v>1165</v>
      </c>
      <c r="B1155">
        <v>0.298523</v>
      </c>
      <c r="C1155">
        <v>0.101431</v>
      </c>
      <c r="D1155">
        <v>4</v>
      </c>
      <c r="E1155" s="1">
        <f t="shared" si="17"/>
        <v>1.194092</v>
      </c>
    </row>
    <row r="1156" spans="1:5">
      <c r="A1156" t="s">
        <v>1166</v>
      </c>
      <c r="B1156">
        <v>0.239626</v>
      </c>
      <c r="C1156">
        <v>0.018257</v>
      </c>
      <c r="D1156">
        <v>3</v>
      </c>
      <c r="E1156" s="1">
        <f t="shared" ref="E1156:E1219" si="18">B1156*D1156</f>
        <v>0.718878</v>
      </c>
    </row>
    <row r="1157" spans="1:5">
      <c r="A1157" t="s">
        <v>1167</v>
      </c>
      <c r="B1157">
        <v>0.273315</v>
      </c>
      <c r="C1157">
        <v>0.060476</v>
      </c>
      <c r="D1157">
        <v>6</v>
      </c>
      <c r="E1157" s="1">
        <f t="shared" si="18"/>
        <v>1.63989</v>
      </c>
    </row>
    <row r="1158" spans="1:5">
      <c r="A1158" t="s">
        <v>1168</v>
      </c>
      <c r="B1158">
        <v>0.346893</v>
      </c>
      <c r="C1158">
        <v>0.092952</v>
      </c>
      <c r="D1158">
        <v>3</v>
      </c>
      <c r="E1158" s="1">
        <f t="shared" si="18"/>
        <v>1.040679</v>
      </c>
    </row>
    <row r="1159" spans="1:5">
      <c r="A1159" t="s">
        <v>1169</v>
      </c>
      <c r="B1159">
        <v>0.718104</v>
      </c>
      <c r="C1159">
        <v>0</v>
      </c>
      <c r="D1159">
        <v>2</v>
      </c>
      <c r="E1159" s="1">
        <f t="shared" si="18"/>
        <v>1.436208</v>
      </c>
    </row>
    <row r="1160" spans="1:5">
      <c r="A1160" t="s">
        <v>1170</v>
      </c>
      <c r="B1160">
        <v>0.35288</v>
      </c>
      <c r="C1160">
        <v>0.057076</v>
      </c>
      <c r="D1160">
        <v>4</v>
      </c>
      <c r="E1160" s="1">
        <f t="shared" si="18"/>
        <v>1.41152</v>
      </c>
    </row>
    <row r="1161" spans="1:5">
      <c r="A1161" t="s">
        <v>1171</v>
      </c>
      <c r="B1161">
        <v>0.449023</v>
      </c>
      <c r="C1161">
        <v>0</v>
      </c>
      <c r="D1161">
        <v>2</v>
      </c>
      <c r="E1161" s="1">
        <f t="shared" si="18"/>
        <v>0.898046</v>
      </c>
    </row>
    <row r="1162" spans="1:5">
      <c r="A1162" t="s">
        <v>1172</v>
      </c>
      <c r="B1162">
        <v>0.271879</v>
      </c>
      <c r="C1162">
        <v>0.124067</v>
      </c>
      <c r="D1162">
        <v>10</v>
      </c>
      <c r="E1162" s="1">
        <f t="shared" si="18"/>
        <v>2.71879</v>
      </c>
    </row>
    <row r="1163" spans="1:5">
      <c r="A1163" t="s">
        <v>1173</v>
      </c>
      <c r="B1163">
        <v>0.309709</v>
      </c>
      <c r="C1163">
        <v>0.190348</v>
      </c>
      <c r="D1163">
        <v>5</v>
      </c>
      <c r="E1163" s="1">
        <f t="shared" si="18"/>
        <v>1.548545</v>
      </c>
    </row>
    <row r="1164" spans="1:5">
      <c r="A1164" t="s">
        <v>1174</v>
      </c>
      <c r="B1164">
        <v>0.347938</v>
      </c>
      <c r="C1164">
        <v>0.009887</v>
      </c>
      <c r="D1164">
        <v>3</v>
      </c>
      <c r="E1164" s="1">
        <f t="shared" si="18"/>
        <v>1.043814</v>
      </c>
    </row>
    <row r="1165" spans="1:5">
      <c r="A1165" t="s">
        <v>1175</v>
      </c>
      <c r="B1165">
        <v>0.229209</v>
      </c>
      <c r="C1165">
        <v>0</v>
      </c>
      <c r="D1165">
        <v>2</v>
      </c>
      <c r="E1165" s="1">
        <f t="shared" si="18"/>
        <v>0.458418</v>
      </c>
    </row>
    <row r="1166" spans="1:5">
      <c r="A1166" t="s">
        <v>1176</v>
      </c>
      <c r="B1166">
        <v>0.223603</v>
      </c>
      <c r="C1166">
        <v>0.048946</v>
      </c>
      <c r="D1166">
        <v>3</v>
      </c>
      <c r="E1166" s="1">
        <f t="shared" si="18"/>
        <v>0.670809</v>
      </c>
    </row>
    <row r="1167" spans="1:5">
      <c r="A1167" t="s">
        <v>1177</v>
      </c>
      <c r="B1167">
        <v>0.29191</v>
      </c>
      <c r="C1167">
        <v>0.077878</v>
      </c>
      <c r="D1167">
        <v>5</v>
      </c>
      <c r="E1167" s="1">
        <f t="shared" si="18"/>
        <v>1.45955</v>
      </c>
    </row>
    <row r="1168" spans="1:5">
      <c r="A1168" t="s">
        <v>1178</v>
      </c>
      <c r="B1168">
        <v>0.394444</v>
      </c>
      <c r="C1168">
        <v>0</v>
      </c>
      <c r="D1168">
        <v>2</v>
      </c>
      <c r="E1168" s="1">
        <f t="shared" si="18"/>
        <v>0.788888</v>
      </c>
    </row>
    <row r="1169" spans="1:5">
      <c r="A1169" t="s">
        <v>1179</v>
      </c>
      <c r="B1169">
        <v>0.36657</v>
      </c>
      <c r="C1169">
        <v>0.244087</v>
      </c>
      <c r="D1169">
        <v>8</v>
      </c>
      <c r="E1169" s="1">
        <f t="shared" si="18"/>
        <v>2.93256</v>
      </c>
    </row>
    <row r="1170" spans="1:5">
      <c r="A1170" t="s">
        <v>1180</v>
      </c>
      <c r="B1170">
        <v>0.225894</v>
      </c>
      <c r="C1170">
        <v>0</v>
      </c>
      <c r="D1170">
        <v>2</v>
      </c>
      <c r="E1170" s="1">
        <f t="shared" si="18"/>
        <v>0.451788</v>
      </c>
    </row>
    <row r="1171" spans="1:5">
      <c r="A1171" t="s">
        <v>1181</v>
      </c>
      <c r="B1171">
        <v>0.250488</v>
      </c>
      <c r="C1171">
        <v>0.078899</v>
      </c>
      <c r="D1171">
        <v>15</v>
      </c>
      <c r="E1171" s="1">
        <f t="shared" si="18"/>
        <v>3.75732</v>
      </c>
    </row>
    <row r="1172" spans="1:5">
      <c r="A1172" t="s">
        <v>1182</v>
      </c>
      <c r="B1172">
        <v>0.296617</v>
      </c>
      <c r="C1172">
        <v>0</v>
      </c>
      <c r="D1172">
        <v>2</v>
      </c>
      <c r="E1172" s="1">
        <f t="shared" si="18"/>
        <v>0.593234</v>
      </c>
    </row>
    <row r="1173" spans="1:5">
      <c r="A1173" t="s">
        <v>1183</v>
      </c>
      <c r="B1173">
        <v>0.31602</v>
      </c>
      <c r="C1173">
        <v>0</v>
      </c>
      <c r="D1173">
        <v>2</v>
      </c>
      <c r="E1173" s="1">
        <f t="shared" si="18"/>
        <v>0.63204</v>
      </c>
    </row>
    <row r="1174" spans="1:5">
      <c r="A1174" t="s">
        <v>1184</v>
      </c>
      <c r="B1174">
        <v>0.307811</v>
      </c>
      <c r="C1174">
        <v>0</v>
      </c>
      <c r="D1174">
        <v>2</v>
      </c>
      <c r="E1174" s="1">
        <f t="shared" si="18"/>
        <v>0.615622</v>
      </c>
    </row>
    <row r="1175" spans="1:5">
      <c r="A1175" t="s">
        <v>1185</v>
      </c>
      <c r="B1175">
        <v>0.30598</v>
      </c>
      <c r="C1175">
        <v>0.071138</v>
      </c>
      <c r="D1175">
        <v>4</v>
      </c>
      <c r="E1175" s="1">
        <f t="shared" si="18"/>
        <v>1.22392</v>
      </c>
    </row>
    <row r="1176" spans="1:5">
      <c r="A1176" t="s">
        <v>1186</v>
      </c>
      <c r="B1176">
        <v>0.229527</v>
      </c>
      <c r="C1176">
        <v>0</v>
      </c>
      <c r="D1176">
        <v>2</v>
      </c>
      <c r="E1176" s="1">
        <f t="shared" si="18"/>
        <v>0.459054</v>
      </c>
    </row>
    <row r="1177" spans="1:5">
      <c r="A1177" t="s">
        <v>1187</v>
      </c>
      <c r="B1177">
        <v>0.252471</v>
      </c>
      <c r="C1177">
        <v>0.0753</v>
      </c>
      <c r="D1177">
        <v>22</v>
      </c>
      <c r="E1177" s="1">
        <f t="shared" si="18"/>
        <v>5.554362</v>
      </c>
    </row>
    <row r="1178" spans="1:5">
      <c r="A1178" t="s">
        <v>1188</v>
      </c>
      <c r="B1178">
        <v>0.23647</v>
      </c>
      <c r="C1178">
        <v>0.060242</v>
      </c>
      <c r="D1178">
        <v>4</v>
      </c>
      <c r="E1178" s="1">
        <f t="shared" si="18"/>
        <v>0.94588</v>
      </c>
    </row>
    <row r="1179" spans="1:5">
      <c r="A1179" t="s">
        <v>1189</v>
      </c>
      <c r="B1179">
        <v>0.22705</v>
      </c>
      <c r="C1179">
        <v>0</v>
      </c>
      <c r="D1179">
        <v>2</v>
      </c>
      <c r="E1179" s="1">
        <f t="shared" si="18"/>
        <v>0.4541</v>
      </c>
    </row>
    <row r="1180" spans="1:5">
      <c r="A1180" t="s">
        <v>1190</v>
      </c>
      <c r="B1180">
        <v>0.128017</v>
      </c>
      <c r="C1180">
        <v>0</v>
      </c>
      <c r="D1180">
        <v>2</v>
      </c>
      <c r="E1180" s="1">
        <f t="shared" si="18"/>
        <v>0.256034</v>
      </c>
    </row>
    <row r="1181" spans="1:5">
      <c r="A1181" t="s">
        <v>1191</v>
      </c>
      <c r="B1181">
        <v>0.305529</v>
      </c>
      <c r="C1181">
        <v>0.020281</v>
      </c>
      <c r="D1181">
        <v>3</v>
      </c>
      <c r="E1181" s="1">
        <f t="shared" si="18"/>
        <v>0.916587</v>
      </c>
    </row>
    <row r="1182" spans="1:5">
      <c r="A1182" t="s">
        <v>1192</v>
      </c>
      <c r="B1182">
        <v>0.25939</v>
      </c>
      <c r="C1182">
        <v>0.075904</v>
      </c>
      <c r="D1182">
        <v>6</v>
      </c>
      <c r="E1182" s="1">
        <f t="shared" si="18"/>
        <v>1.55634</v>
      </c>
    </row>
    <row r="1183" spans="1:5">
      <c r="A1183" t="s">
        <v>1193</v>
      </c>
      <c r="B1183">
        <v>0.286129</v>
      </c>
      <c r="C1183">
        <v>0.094216</v>
      </c>
      <c r="D1183">
        <v>5</v>
      </c>
      <c r="E1183" s="1">
        <f t="shared" si="18"/>
        <v>1.430645</v>
      </c>
    </row>
    <row r="1184" spans="1:5">
      <c r="A1184" t="s">
        <v>1194</v>
      </c>
      <c r="B1184">
        <v>0.151117</v>
      </c>
      <c r="C1184">
        <v>0.002863</v>
      </c>
      <c r="D1184">
        <v>3</v>
      </c>
      <c r="E1184" s="1">
        <f t="shared" si="18"/>
        <v>0.453351</v>
      </c>
    </row>
    <row r="1185" spans="1:5">
      <c r="A1185" t="s">
        <v>1195</v>
      </c>
      <c r="B1185">
        <v>0.263451</v>
      </c>
      <c r="C1185">
        <v>0.069762</v>
      </c>
      <c r="D1185">
        <v>4</v>
      </c>
      <c r="E1185" s="1">
        <f t="shared" si="18"/>
        <v>1.053804</v>
      </c>
    </row>
    <row r="1186" spans="1:5">
      <c r="A1186" t="s">
        <v>1196</v>
      </c>
      <c r="B1186">
        <v>0.478061</v>
      </c>
      <c r="C1186">
        <v>0</v>
      </c>
      <c r="D1186">
        <v>2</v>
      </c>
      <c r="E1186" s="1">
        <f t="shared" si="18"/>
        <v>0.956122</v>
      </c>
    </row>
    <row r="1187" spans="1:5">
      <c r="A1187" t="s">
        <v>1197</v>
      </c>
      <c r="B1187">
        <v>0.278598</v>
      </c>
      <c r="C1187">
        <v>0</v>
      </c>
      <c r="D1187">
        <v>2</v>
      </c>
      <c r="E1187" s="1">
        <f t="shared" si="18"/>
        <v>0.557196</v>
      </c>
    </row>
    <row r="1188" spans="1:5">
      <c r="A1188" t="s">
        <v>1198</v>
      </c>
      <c r="B1188">
        <v>0.304248</v>
      </c>
      <c r="C1188">
        <v>0.08251</v>
      </c>
      <c r="D1188">
        <v>4</v>
      </c>
      <c r="E1188" s="1">
        <f t="shared" si="18"/>
        <v>1.216992</v>
      </c>
    </row>
    <row r="1189" spans="1:5">
      <c r="A1189" t="s">
        <v>1199</v>
      </c>
      <c r="B1189">
        <v>0.500584</v>
      </c>
      <c r="C1189">
        <v>0</v>
      </c>
      <c r="D1189">
        <v>2</v>
      </c>
      <c r="E1189" s="1">
        <f t="shared" si="18"/>
        <v>1.001168</v>
      </c>
    </row>
    <row r="1190" spans="1:5">
      <c r="A1190" t="s">
        <v>1200</v>
      </c>
      <c r="B1190">
        <v>0.168942</v>
      </c>
      <c r="C1190">
        <v>0.126723</v>
      </c>
      <c r="D1190">
        <v>37</v>
      </c>
      <c r="E1190" s="1">
        <f t="shared" si="18"/>
        <v>6.250854</v>
      </c>
    </row>
    <row r="1191" spans="1:5">
      <c r="A1191" t="s">
        <v>1201</v>
      </c>
      <c r="B1191">
        <v>0.231468</v>
      </c>
      <c r="C1191">
        <v>0.044879</v>
      </c>
      <c r="D1191">
        <v>5</v>
      </c>
      <c r="E1191" s="1">
        <f t="shared" si="18"/>
        <v>1.15734</v>
      </c>
    </row>
    <row r="1192" spans="1:5">
      <c r="A1192" t="s">
        <v>1202</v>
      </c>
      <c r="B1192">
        <v>0.207964</v>
      </c>
      <c r="C1192">
        <v>0.078632</v>
      </c>
      <c r="D1192">
        <v>11</v>
      </c>
      <c r="E1192" s="1">
        <f t="shared" si="18"/>
        <v>2.287604</v>
      </c>
    </row>
    <row r="1193" spans="1:5">
      <c r="A1193" t="s">
        <v>1203</v>
      </c>
      <c r="B1193">
        <v>0.223034</v>
      </c>
      <c r="C1193">
        <v>0</v>
      </c>
      <c r="D1193">
        <v>2</v>
      </c>
      <c r="E1193" s="1">
        <f t="shared" si="18"/>
        <v>0.446068</v>
      </c>
    </row>
    <row r="1194" spans="1:5">
      <c r="A1194" t="s">
        <v>1204</v>
      </c>
      <c r="B1194">
        <v>0.657167</v>
      </c>
      <c r="C1194">
        <v>0</v>
      </c>
      <c r="D1194">
        <v>2</v>
      </c>
      <c r="E1194" s="1">
        <f t="shared" si="18"/>
        <v>1.314334</v>
      </c>
    </row>
    <row r="1195" spans="1:5">
      <c r="A1195" t="s">
        <v>1205</v>
      </c>
      <c r="B1195">
        <v>0.310308</v>
      </c>
      <c r="C1195">
        <v>0.078576</v>
      </c>
      <c r="D1195">
        <v>5</v>
      </c>
      <c r="E1195" s="1">
        <f t="shared" si="18"/>
        <v>1.55154</v>
      </c>
    </row>
    <row r="1196" spans="1:5">
      <c r="A1196" t="s">
        <v>1206</v>
      </c>
      <c r="B1196">
        <v>0.19445</v>
      </c>
      <c r="C1196">
        <v>0.012285</v>
      </c>
      <c r="D1196">
        <v>4</v>
      </c>
      <c r="E1196" s="1">
        <f t="shared" si="18"/>
        <v>0.7778</v>
      </c>
    </row>
    <row r="1197" spans="1:5">
      <c r="A1197" t="s">
        <v>1207</v>
      </c>
      <c r="B1197">
        <v>0.215182</v>
      </c>
      <c r="C1197">
        <v>0</v>
      </c>
      <c r="D1197">
        <v>2</v>
      </c>
      <c r="E1197" s="1">
        <f t="shared" si="18"/>
        <v>0.430364</v>
      </c>
    </row>
    <row r="1198" spans="1:5">
      <c r="A1198" t="s">
        <v>1208</v>
      </c>
      <c r="B1198">
        <v>0.146323</v>
      </c>
      <c r="C1198">
        <v>0</v>
      </c>
      <c r="D1198">
        <v>2</v>
      </c>
      <c r="E1198" s="1">
        <f t="shared" si="18"/>
        <v>0.292646</v>
      </c>
    </row>
    <row r="1199" spans="1:5">
      <c r="A1199" t="s">
        <v>1209</v>
      </c>
      <c r="B1199">
        <v>0.238888</v>
      </c>
      <c r="C1199">
        <v>0.073695</v>
      </c>
      <c r="D1199">
        <v>19</v>
      </c>
      <c r="E1199" s="1">
        <f t="shared" si="18"/>
        <v>4.538872</v>
      </c>
    </row>
    <row r="1200" spans="1:5">
      <c r="A1200" t="s">
        <v>1210</v>
      </c>
      <c r="B1200">
        <v>0.179772</v>
      </c>
      <c r="C1200">
        <v>0</v>
      </c>
      <c r="D1200">
        <v>2</v>
      </c>
      <c r="E1200" s="1">
        <f t="shared" si="18"/>
        <v>0.359544</v>
      </c>
    </row>
    <row r="1201" spans="1:5">
      <c r="A1201" t="s">
        <v>1211</v>
      </c>
      <c r="B1201">
        <v>0.321963</v>
      </c>
      <c r="C1201">
        <v>0.064777</v>
      </c>
      <c r="D1201">
        <v>3</v>
      </c>
      <c r="E1201" s="1">
        <f t="shared" si="18"/>
        <v>0.965889</v>
      </c>
    </row>
    <row r="1202" spans="1:5">
      <c r="A1202" t="s">
        <v>1212</v>
      </c>
      <c r="B1202">
        <v>0.198846</v>
      </c>
      <c r="C1202">
        <v>0.027145</v>
      </c>
      <c r="D1202">
        <v>4</v>
      </c>
      <c r="E1202" s="1">
        <f t="shared" si="18"/>
        <v>0.795384</v>
      </c>
    </row>
    <row r="1203" spans="1:5">
      <c r="A1203" t="s">
        <v>1213</v>
      </c>
      <c r="B1203">
        <v>0.345682</v>
      </c>
      <c r="C1203">
        <v>0.089439</v>
      </c>
      <c r="D1203">
        <v>15</v>
      </c>
      <c r="E1203" s="1">
        <f t="shared" si="18"/>
        <v>5.18523</v>
      </c>
    </row>
    <row r="1204" spans="1:5">
      <c r="A1204" t="s">
        <v>1214</v>
      </c>
      <c r="B1204">
        <v>0.335182</v>
      </c>
      <c r="C1204">
        <v>0</v>
      </c>
      <c r="D1204">
        <v>2</v>
      </c>
      <c r="E1204" s="1">
        <f t="shared" si="18"/>
        <v>0.670364</v>
      </c>
    </row>
    <row r="1205" spans="1:5">
      <c r="A1205" t="s">
        <v>1215</v>
      </c>
      <c r="B1205">
        <v>0.665234</v>
      </c>
      <c r="C1205">
        <v>0</v>
      </c>
      <c r="D1205">
        <v>2</v>
      </c>
      <c r="E1205" s="1">
        <f t="shared" si="18"/>
        <v>1.330468</v>
      </c>
    </row>
    <row r="1206" spans="1:5">
      <c r="A1206" t="s">
        <v>1216</v>
      </c>
      <c r="B1206">
        <v>0.330694</v>
      </c>
      <c r="C1206">
        <v>0.058173</v>
      </c>
      <c r="D1206">
        <v>7</v>
      </c>
      <c r="E1206" s="1">
        <f t="shared" si="18"/>
        <v>2.314858</v>
      </c>
    </row>
    <row r="1207" spans="1:5">
      <c r="A1207" t="s">
        <v>1217</v>
      </c>
      <c r="B1207">
        <v>0.234084</v>
      </c>
      <c r="C1207">
        <v>0.012055</v>
      </c>
      <c r="D1207">
        <v>3</v>
      </c>
      <c r="E1207" s="1">
        <f t="shared" si="18"/>
        <v>0.702252</v>
      </c>
    </row>
    <row r="1208" spans="1:5">
      <c r="A1208" t="s">
        <v>1218</v>
      </c>
      <c r="B1208">
        <v>0.174078</v>
      </c>
      <c r="C1208">
        <v>0</v>
      </c>
      <c r="D1208">
        <v>2</v>
      </c>
      <c r="E1208" s="1">
        <f t="shared" si="18"/>
        <v>0.348156</v>
      </c>
    </row>
    <row r="1209" spans="1:5">
      <c r="A1209" t="s">
        <v>1219</v>
      </c>
      <c r="B1209">
        <v>0.249368</v>
      </c>
      <c r="C1209">
        <v>0</v>
      </c>
      <c r="D1209">
        <v>2</v>
      </c>
      <c r="E1209" s="1">
        <f t="shared" si="18"/>
        <v>0.498736</v>
      </c>
    </row>
    <row r="1210" spans="1:5">
      <c r="A1210" t="s">
        <v>1220</v>
      </c>
      <c r="B1210">
        <v>0.250061</v>
      </c>
      <c r="C1210">
        <v>0</v>
      </c>
      <c r="D1210">
        <v>2</v>
      </c>
      <c r="E1210" s="1">
        <f t="shared" si="18"/>
        <v>0.500122</v>
      </c>
    </row>
    <row r="1211" spans="1:5">
      <c r="A1211" t="s">
        <v>1221</v>
      </c>
      <c r="B1211">
        <v>0.205991</v>
      </c>
      <c r="C1211">
        <v>0</v>
      </c>
      <c r="D1211">
        <v>2</v>
      </c>
      <c r="E1211" s="1">
        <f t="shared" si="18"/>
        <v>0.411982</v>
      </c>
    </row>
    <row r="1212" spans="1:5">
      <c r="A1212" t="s">
        <v>1222</v>
      </c>
      <c r="B1212">
        <v>0.282199</v>
      </c>
      <c r="C1212">
        <v>0</v>
      </c>
      <c r="D1212">
        <v>2</v>
      </c>
      <c r="E1212" s="1">
        <f t="shared" si="18"/>
        <v>0.564398</v>
      </c>
    </row>
    <row r="1213" spans="1:5">
      <c r="A1213" t="s">
        <v>1223</v>
      </c>
      <c r="B1213">
        <v>0.375604</v>
      </c>
      <c r="C1213">
        <v>0.075971</v>
      </c>
      <c r="D1213">
        <v>4</v>
      </c>
      <c r="E1213" s="1">
        <f t="shared" si="18"/>
        <v>1.502416</v>
      </c>
    </row>
    <row r="1214" spans="1:5">
      <c r="A1214" t="s">
        <v>1224</v>
      </c>
      <c r="B1214">
        <v>0.405814</v>
      </c>
      <c r="C1214">
        <v>0.089446</v>
      </c>
      <c r="D1214">
        <v>4</v>
      </c>
      <c r="E1214" s="1">
        <f t="shared" si="18"/>
        <v>1.623256</v>
      </c>
    </row>
    <row r="1215" spans="1:5">
      <c r="A1215" t="s">
        <v>1225</v>
      </c>
      <c r="B1215">
        <v>0.241631</v>
      </c>
      <c r="C1215">
        <v>0.041138</v>
      </c>
      <c r="D1215">
        <v>3</v>
      </c>
      <c r="E1215" s="1">
        <f t="shared" si="18"/>
        <v>0.724893</v>
      </c>
    </row>
    <row r="1216" spans="1:5">
      <c r="A1216" t="s">
        <v>1226</v>
      </c>
      <c r="B1216">
        <v>0.251079</v>
      </c>
      <c r="C1216">
        <v>0</v>
      </c>
      <c r="D1216">
        <v>2</v>
      </c>
      <c r="E1216" s="1">
        <f t="shared" si="18"/>
        <v>0.502158</v>
      </c>
    </row>
    <row r="1217" spans="1:5">
      <c r="A1217" t="s">
        <v>1227</v>
      </c>
      <c r="B1217">
        <v>0.265488</v>
      </c>
      <c r="C1217">
        <v>0.066845</v>
      </c>
      <c r="D1217">
        <v>4</v>
      </c>
      <c r="E1217" s="1">
        <f t="shared" si="18"/>
        <v>1.061952</v>
      </c>
    </row>
    <row r="1218" spans="1:5">
      <c r="A1218" t="s">
        <v>1228</v>
      </c>
      <c r="B1218">
        <v>0.234282</v>
      </c>
      <c r="C1218">
        <v>0.092912</v>
      </c>
      <c r="D1218">
        <v>7</v>
      </c>
      <c r="E1218" s="1">
        <f t="shared" si="18"/>
        <v>1.639974</v>
      </c>
    </row>
    <row r="1219" spans="1:5">
      <c r="A1219" t="s">
        <v>1229</v>
      </c>
      <c r="B1219">
        <v>0.370863</v>
      </c>
      <c r="C1219">
        <v>0</v>
      </c>
      <c r="D1219">
        <v>2</v>
      </c>
      <c r="E1219" s="1">
        <f t="shared" si="18"/>
        <v>0.741726</v>
      </c>
    </row>
    <row r="1220" spans="1:5">
      <c r="A1220" t="s">
        <v>1230</v>
      </c>
      <c r="B1220">
        <v>0.240386</v>
      </c>
      <c r="C1220">
        <v>0.102852</v>
      </c>
      <c r="D1220">
        <v>5</v>
      </c>
      <c r="E1220" s="1">
        <f t="shared" ref="E1220:E1283" si="19">B1220*D1220</f>
        <v>1.20193</v>
      </c>
    </row>
    <row r="1221" spans="1:5">
      <c r="A1221" t="s">
        <v>1231</v>
      </c>
      <c r="B1221">
        <v>0.471796</v>
      </c>
      <c r="C1221">
        <v>0</v>
      </c>
      <c r="D1221">
        <v>2</v>
      </c>
      <c r="E1221" s="1">
        <f t="shared" si="19"/>
        <v>0.943592</v>
      </c>
    </row>
    <row r="1222" spans="1:5">
      <c r="A1222" t="s">
        <v>1232</v>
      </c>
      <c r="B1222">
        <v>0.29021</v>
      </c>
      <c r="C1222">
        <v>0.082861</v>
      </c>
      <c r="D1222">
        <v>4</v>
      </c>
      <c r="E1222" s="1">
        <f t="shared" si="19"/>
        <v>1.16084</v>
      </c>
    </row>
    <row r="1223" spans="1:5">
      <c r="A1223" t="s">
        <v>1233</v>
      </c>
      <c r="B1223">
        <v>0.248046</v>
      </c>
      <c r="C1223">
        <v>0.045953</v>
      </c>
      <c r="D1223">
        <v>3</v>
      </c>
      <c r="E1223" s="1">
        <f t="shared" si="19"/>
        <v>0.744138</v>
      </c>
    </row>
    <row r="1224" spans="1:5">
      <c r="A1224" t="s">
        <v>1234</v>
      </c>
      <c r="B1224">
        <v>0.303758</v>
      </c>
      <c r="C1224">
        <v>0.050937</v>
      </c>
      <c r="D1224">
        <v>4</v>
      </c>
      <c r="E1224" s="1">
        <f t="shared" si="19"/>
        <v>1.215032</v>
      </c>
    </row>
    <row r="1225" spans="1:5">
      <c r="A1225" t="s">
        <v>1235</v>
      </c>
      <c r="B1225">
        <v>0.437405</v>
      </c>
      <c r="C1225">
        <v>0.107664</v>
      </c>
      <c r="D1225">
        <v>5</v>
      </c>
      <c r="E1225" s="1">
        <f t="shared" si="19"/>
        <v>2.187025</v>
      </c>
    </row>
    <row r="1226" spans="1:5">
      <c r="A1226" t="s">
        <v>1236</v>
      </c>
      <c r="B1226">
        <v>0.301704</v>
      </c>
      <c r="C1226">
        <v>0.08806</v>
      </c>
      <c r="D1226">
        <v>10</v>
      </c>
      <c r="E1226" s="1">
        <f t="shared" si="19"/>
        <v>3.01704</v>
      </c>
    </row>
    <row r="1227" spans="1:5">
      <c r="A1227" t="s">
        <v>1237</v>
      </c>
      <c r="B1227">
        <v>0.113987</v>
      </c>
      <c r="C1227">
        <v>0</v>
      </c>
      <c r="D1227">
        <v>2</v>
      </c>
      <c r="E1227" s="1">
        <f t="shared" si="19"/>
        <v>0.227974</v>
      </c>
    </row>
    <row r="1228" spans="1:5">
      <c r="A1228" t="s">
        <v>1238</v>
      </c>
      <c r="B1228">
        <v>0.221364</v>
      </c>
      <c r="C1228">
        <v>0</v>
      </c>
      <c r="D1228">
        <v>2</v>
      </c>
      <c r="E1228" s="1">
        <f t="shared" si="19"/>
        <v>0.442728</v>
      </c>
    </row>
    <row r="1229" spans="1:5">
      <c r="A1229" t="s">
        <v>1239</v>
      </c>
      <c r="B1229">
        <v>0.414065</v>
      </c>
      <c r="C1229">
        <v>0</v>
      </c>
      <c r="D1229">
        <v>2</v>
      </c>
      <c r="E1229" s="1">
        <f t="shared" si="19"/>
        <v>0.82813</v>
      </c>
    </row>
    <row r="1230" spans="1:5">
      <c r="A1230" t="s">
        <v>1240</v>
      </c>
      <c r="B1230">
        <v>0.305625</v>
      </c>
      <c r="C1230">
        <v>0.080051</v>
      </c>
      <c r="D1230">
        <v>3</v>
      </c>
      <c r="E1230" s="1">
        <f t="shared" si="19"/>
        <v>0.916875</v>
      </c>
    </row>
    <row r="1231" spans="1:5">
      <c r="A1231" t="s">
        <v>1241</v>
      </c>
      <c r="B1231">
        <v>0.289549</v>
      </c>
      <c r="C1231">
        <v>0</v>
      </c>
      <c r="D1231">
        <v>2</v>
      </c>
      <c r="E1231" s="1">
        <f t="shared" si="19"/>
        <v>0.579098</v>
      </c>
    </row>
    <row r="1232" spans="1:5">
      <c r="A1232" t="s">
        <v>1242</v>
      </c>
      <c r="B1232">
        <v>0.581948</v>
      </c>
      <c r="C1232">
        <v>0.256928</v>
      </c>
      <c r="D1232">
        <v>4</v>
      </c>
      <c r="E1232" s="1">
        <f t="shared" si="19"/>
        <v>2.327792</v>
      </c>
    </row>
    <row r="1233" spans="1:5">
      <c r="A1233" t="s">
        <v>1243</v>
      </c>
      <c r="B1233">
        <v>0.308601</v>
      </c>
      <c r="C1233">
        <v>0</v>
      </c>
      <c r="D1233">
        <v>2</v>
      </c>
      <c r="E1233" s="1">
        <f t="shared" si="19"/>
        <v>0.617202</v>
      </c>
    </row>
    <row r="1234" spans="1:5">
      <c r="A1234" t="s">
        <v>1244</v>
      </c>
      <c r="B1234">
        <v>0.23227</v>
      </c>
      <c r="C1234">
        <v>0</v>
      </c>
      <c r="D1234">
        <v>2</v>
      </c>
      <c r="E1234" s="1">
        <f t="shared" si="19"/>
        <v>0.46454</v>
      </c>
    </row>
    <row r="1235" spans="1:5">
      <c r="A1235" t="s">
        <v>1245</v>
      </c>
      <c r="B1235">
        <v>0.403339</v>
      </c>
      <c r="C1235">
        <v>0</v>
      </c>
      <c r="D1235">
        <v>2</v>
      </c>
      <c r="E1235" s="1">
        <f t="shared" si="19"/>
        <v>0.806678</v>
      </c>
    </row>
    <row r="1236" spans="1:5">
      <c r="A1236" t="s">
        <v>1246</v>
      </c>
      <c r="B1236">
        <v>0.17537</v>
      </c>
      <c r="C1236">
        <v>0</v>
      </c>
      <c r="D1236">
        <v>2</v>
      </c>
      <c r="E1236" s="1">
        <f t="shared" si="19"/>
        <v>0.35074</v>
      </c>
    </row>
    <row r="1237" spans="1:5">
      <c r="A1237" t="s">
        <v>1247</v>
      </c>
      <c r="B1237">
        <v>0.217203</v>
      </c>
      <c r="C1237">
        <v>0</v>
      </c>
      <c r="D1237">
        <v>2</v>
      </c>
      <c r="E1237" s="1">
        <f t="shared" si="19"/>
        <v>0.434406</v>
      </c>
    </row>
    <row r="1238" spans="1:5">
      <c r="A1238" t="s">
        <v>1248</v>
      </c>
      <c r="B1238">
        <v>0.250971</v>
      </c>
      <c r="C1238">
        <v>0</v>
      </c>
      <c r="D1238">
        <v>2</v>
      </c>
      <c r="E1238" s="1">
        <f t="shared" si="19"/>
        <v>0.501942</v>
      </c>
    </row>
    <row r="1239" spans="1:5">
      <c r="A1239" t="s">
        <v>1249</v>
      </c>
      <c r="B1239">
        <v>0.18421</v>
      </c>
      <c r="C1239">
        <v>0.032618</v>
      </c>
      <c r="D1239">
        <v>3</v>
      </c>
      <c r="E1239" s="1">
        <f t="shared" si="19"/>
        <v>0.55263</v>
      </c>
    </row>
    <row r="1240" spans="1:5">
      <c r="A1240" t="s">
        <v>1250</v>
      </c>
      <c r="B1240">
        <v>0.399604</v>
      </c>
      <c r="C1240">
        <v>0.100562</v>
      </c>
      <c r="D1240">
        <v>4</v>
      </c>
      <c r="E1240" s="1">
        <f t="shared" si="19"/>
        <v>1.598416</v>
      </c>
    </row>
    <row r="1241" spans="1:5">
      <c r="A1241" t="s">
        <v>1251</v>
      </c>
      <c r="B1241">
        <v>0.254201</v>
      </c>
      <c r="C1241">
        <v>0</v>
      </c>
      <c r="D1241">
        <v>2</v>
      </c>
      <c r="E1241" s="1">
        <f t="shared" si="19"/>
        <v>0.508402</v>
      </c>
    </row>
    <row r="1242" spans="1:5">
      <c r="A1242" t="s">
        <v>1252</v>
      </c>
      <c r="B1242">
        <v>0.317536</v>
      </c>
      <c r="C1242">
        <v>0</v>
      </c>
      <c r="D1242">
        <v>2</v>
      </c>
      <c r="E1242" s="1">
        <f t="shared" si="19"/>
        <v>0.635072</v>
      </c>
    </row>
    <row r="1243" spans="1:5">
      <c r="A1243" t="s">
        <v>1253</v>
      </c>
      <c r="B1243">
        <v>0.209971</v>
      </c>
      <c r="C1243">
        <v>0.016688</v>
      </c>
      <c r="D1243">
        <v>3</v>
      </c>
      <c r="E1243" s="1">
        <f t="shared" si="19"/>
        <v>0.629913</v>
      </c>
    </row>
    <row r="1244" spans="1:5">
      <c r="A1244" t="s">
        <v>1254</v>
      </c>
      <c r="B1244">
        <v>0.505231</v>
      </c>
      <c r="C1244">
        <v>0.168439</v>
      </c>
      <c r="D1244">
        <v>6</v>
      </c>
      <c r="E1244" s="1">
        <f t="shared" si="19"/>
        <v>3.031386</v>
      </c>
    </row>
    <row r="1245" spans="1:5">
      <c r="A1245" t="s">
        <v>1255</v>
      </c>
      <c r="B1245">
        <v>0.194436</v>
      </c>
      <c r="C1245">
        <v>0</v>
      </c>
      <c r="D1245">
        <v>2</v>
      </c>
      <c r="E1245" s="1">
        <f t="shared" si="19"/>
        <v>0.388872</v>
      </c>
    </row>
    <row r="1246" spans="1:5">
      <c r="A1246" t="s">
        <v>1256</v>
      </c>
      <c r="B1246">
        <v>0.174721</v>
      </c>
      <c r="C1246">
        <v>0</v>
      </c>
      <c r="D1246">
        <v>2</v>
      </c>
      <c r="E1246" s="1">
        <f t="shared" si="19"/>
        <v>0.349442</v>
      </c>
    </row>
    <row r="1247" spans="1:5">
      <c r="A1247" t="s">
        <v>1257</v>
      </c>
      <c r="B1247">
        <v>0.268089</v>
      </c>
      <c r="C1247">
        <v>0.099185</v>
      </c>
      <c r="D1247">
        <v>20</v>
      </c>
      <c r="E1247" s="1">
        <f t="shared" si="19"/>
        <v>5.36178</v>
      </c>
    </row>
    <row r="1248" spans="1:5">
      <c r="A1248" t="s">
        <v>1258</v>
      </c>
      <c r="B1248">
        <v>0.245322</v>
      </c>
      <c r="C1248">
        <v>0.100737</v>
      </c>
      <c r="D1248">
        <v>11</v>
      </c>
      <c r="E1248" s="1">
        <f t="shared" si="19"/>
        <v>2.698542</v>
      </c>
    </row>
    <row r="1249" spans="1:5">
      <c r="A1249" t="s">
        <v>1259</v>
      </c>
      <c r="B1249">
        <v>0.239225</v>
      </c>
      <c r="C1249">
        <v>0</v>
      </c>
      <c r="D1249">
        <v>2</v>
      </c>
      <c r="E1249" s="1">
        <f t="shared" si="19"/>
        <v>0.47845</v>
      </c>
    </row>
    <row r="1250" spans="1:5">
      <c r="A1250" t="s">
        <v>1260</v>
      </c>
      <c r="B1250">
        <v>0.413652</v>
      </c>
      <c r="C1250">
        <v>0</v>
      </c>
      <c r="D1250">
        <v>2</v>
      </c>
      <c r="E1250" s="1">
        <f t="shared" si="19"/>
        <v>0.827304</v>
      </c>
    </row>
    <row r="1251" spans="1:5">
      <c r="A1251" t="s">
        <v>1261</v>
      </c>
      <c r="B1251">
        <v>0.36234</v>
      </c>
      <c r="C1251">
        <v>0.066757</v>
      </c>
      <c r="D1251">
        <v>3</v>
      </c>
      <c r="E1251" s="1">
        <f t="shared" si="19"/>
        <v>1.08702</v>
      </c>
    </row>
    <row r="1252" spans="1:5">
      <c r="A1252" t="s">
        <v>1262</v>
      </c>
      <c r="B1252">
        <v>0.223096</v>
      </c>
      <c r="C1252">
        <v>0</v>
      </c>
      <c r="D1252">
        <v>2</v>
      </c>
      <c r="E1252" s="1">
        <f t="shared" si="19"/>
        <v>0.446192</v>
      </c>
    </row>
    <row r="1253" spans="1:5">
      <c r="A1253" t="s">
        <v>1263</v>
      </c>
      <c r="B1253">
        <v>0.483371</v>
      </c>
      <c r="C1253">
        <v>0</v>
      </c>
      <c r="D1253">
        <v>2</v>
      </c>
      <c r="E1253" s="1">
        <f t="shared" si="19"/>
        <v>0.966742</v>
      </c>
    </row>
    <row r="1254" spans="1:5">
      <c r="A1254" t="s">
        <v>1264</v>
      </c>
      <c r="B1254">
        <v>0.237372</v>
      </c>
      <c r="C1254">
        <v>0.074091</v>
      </c>
      <c r="D1254">
        <v>8</v>
      </c>
      <c r="E1254" s="1">
        <f t="shared" si="19"/>
        <v>1.898976</v>
      </c>
    </row>
    <row r="1255" spans="1:5">
      <c r="A1255" t="s">
        <v>1265</v>
      </c>
      <c r="B1255">
        <v>0.159136</v>
      </c>
      <c r="C1255">
        <v>0.062015</v>
      </c>
      <c r="D1255">
        <v>7</v>
      </c>
      <c r="E1255" s="1">
        <f t="shared" si="19"/>
        <v>1.113952</v>
      </c>
    </row>
    <row r="1256" spans="1:5">
      <c r="A1256" t="s">
        <v>1266</v>
      </c>
      <c r="B1256">
        <v>0.170832</v>
      </c>
      <c r="C1256">
        <v>0</v>
      </c>
      <c r="D1256">
        <v>2</v>
      </c>
      <c r="E1256" s="1">
        <f t="shared" si="19"/>
        <v>0.341664</v>
      </c>
    </row>
    <row r="1257" spans="1:5">
      <c r="A1257" t="s">
        <v>1267</v>
      </c>
      <c r="B1257">
        <v>0.22731</v>
      </c>
      <c r="C1257">
        <v>0.061797</v>
      </c>
      <c r="D1257">
        <v>9</v>
      </c>
      <c r="E1257" s="1">
        <f t="shared" si="19"/>
        <v>2.04579</v>
      </c>
    </row>
    <row r="1258" spans="1:5">
      <c r="A1258" t="s">
        <v>1268</v>
      </c>
      <c r="B1258">
        <v>0.360451</v>
      </c>
      <c r="C1258">
        <v>0</v>
      </c>
      <c r="D1258">
        <v>2</v>
      </c>
      <c r="E1258" s="1">
        <f t="shared" si="19"/>
        <v>0.720902</v>
      </c>
    </row>
    <row r="1259" spans="1:5">
      <c r="A1259" t="s">
        <v>1269</v>
      </c>
      <c r="B1259">
        <v>0.438129</v>
      </c>
      <c r="C1259">
        <v>0</v>
      </c>
      <c r="D1259">
        <v>2</v>
      </c>
      <c r="E1259" s="1">
        <f t="shared" si="19"/>
        <v>0.876258</v>
      </c>
    </row>
    <row r="1260" spans="1:5">
      <c r="A1260" t="s">
        <v>1270</v>
      </c>
      <c r="B1260">
        <v>0.194327</v>
      </c>
      <c r="C1260">
        <v>0.034646</v>
      </c>
      <c r="D1260">
        <v>3</v>
      </c>
      <c r="E1260" s="1">
        <f t="shared" si="19"/>
        <v>0.582981</v>
      </c>
    </row>
    <row r="1261" spans="1:5">
      <c r="A1261" t="s">
        <v>1271</v>
      </c>
      <c r="B1261">
        <v>0.18853</v>
      </c>
      <c r="C1261">
        <v>0.012668</v>
      </c>
      <c r="D1261">
        <v>3</v>
      </c>
      <c r="E1261" s="1">
        <f t="shared" si="19"/>
        <v>0.56559</v>
      </c>
    </row>
    <row r="1262" spans="1:5">
      <c r="A1262" t="s">
        <v>1272</v>
      </c>
      <c r="B1262">
        <v>0.245074</v>
      </c>
      <c r="C1262">
        <v>0.039646</v>
      </c>
      <c r="D1262">
        <v>4</v>
      </c>
      <c r="E1262" s="1">
        <f t="shared" si="19"/>
        <v>0.980296</v>
      </c>
    </row>
    <row r="1263" spans="1:5">
      <c r="A1263" t="s">
        <v>1273</v>
      </c>
      <c r="B1263">
        <v>0.249085</v>
      </c>
      <c r="C1263">
        <v>0.021688</v>
      </c>
      <c r="D1263">
        <v>3</v>
      </c>
      <c r="E1263" s="1">
        <f t="shared" si="19"/>
        <v>0.747255</v>
      </c>
    </row>
    <row r="1264" spans="1:5">
      <c r="A1264" t="s">
        <v>1274</v>
      </c>
      <c r="B1264">
        <v>0.190691</v>
      </c>
      <c r="C1264">
        <v>0</v>
      </c>
      <c r="D1264">
        <v>2</v>
      </c>
      <c r="E1264" s="1">
        <f t="shared" si="19"/>
        <v>0.381382</v>
      </c>
    </row>
    <row r="1265" spans="1:5">
      <c r="A1265" t="s">
        <v>1275</v>
      </c>
      <c r="B1265">
        <v>0.381669</v>
      </c>
      <c r="C1265">
        <v>0.115549</v>
      </c>
      <c r="D1265">
        <v>10</v>
      </c>
      <c r="E1265" s="1">
        <f t="shared" si="19"/>
        <v>3.81669</v>
      </c>
    </row>
    <row r="1266" spans="1:5">
      <c r="A1266" t="s">
        <v>1276</v>
      </c>
      <c r="B1266">
        <v>0.283475</v>
      </c>
      <c r="C1266">
        <v>0.090066</v>
      </c>
      <c r="D1266">
        <v>7</v>
      </c>
      <c r="E1266" s="1">
        <f t="shared" si="19"/>
        <v>1.984325</v>
      </c>
    </row>
    <row r="1267" spans="1:5">
      <c r="A1267" t="s">
        <v>1277</v>
      </c>
      <c r="B1267">
        <v>0.321578</v>
      </c>
      <c r="C1267">
        <v>0.106108</v>
      </c>
      <c r="D1267">
        <v>5</v>
      </c>
      <c r="E1267" s="1">
        <f t="shared" si="19"/>
        <v>1.60789</v>
      </c>
    </row>
    <row r="1268" spans="1:5">
      <c r="A1268" t="s">
        <v>1278</v>
      </c>
      <c r="B1268">
        <v>0.397388</v>
      </c>
      <c r="C1268">
        <v>0.14113</v>
      </c>
      <c r="D1268">
        <v>4</v>
      </c>
      <c r="E1268" s="1">
        <f t="shared" si="19"/>
        <v>1.589552</v>
      </c>
    </row>
    <row r="1269" spans="1:5">
      <c r="A1269" t="s">
        <v>1279</v>
      </c>
      <c r="B1269">
        <v>0.172071</v>
      </c>
      <c r="C1269">
        <v>0</v>
      </c>
      <c r="D1269">
        <v>2</v>
      </c>
      <c r="E1269" s="1">
        <f t="shared" si="19"/>
        <v>0.344142</v>
      </c>
    </row>
    <row r="1270" spans="1:5">
      <c r="A1270" t="s">
        <v>1280</v>
      </c>
      <c r="B1270">
        <v>0.250747</v>
      </c>
      <c r="C1270">
        <v>0.022021</v>
      </c>
      <c r="D1270">
        <v>3</v>
      </c>
      <c r="E1270" s="1">
        <f t="shared" si="19"/>
        <v>0.752241</v>
      </c>
    </row>
    <row r="1271" spans="1:5">
      <c r="A1271" t="s">
        <v>1281</v>
      </c>
      <c r="B1271">
        <v>0.220887</v>
      </c>
      <c r="C1271">
        <v>0.109463</v>
      </c>
      <c r="D1271">
        <v>18</v>
      </c>
      <c r="E1271" s="1">
        <f t="shared" si="19"/>
        <v>3.975966</v>
      </c>
    </row>
    <row r="1272" spans="1:5">
      <c r="A1272" t="s">
        <v>1282</v>
      </c>
      <c r="B1272">
        <v>0.458063</v>
      </c>
      <c r="C1272">
        <v>0.145122</v>
      </c>
      <c r="D1272">
        <v>3</v>
      </c>
      <c r="E1272" s="1">
        <f t="shared" si="19"/>
        <v>1.374189</v>
      </c>
    </row>
    <row r="1273" spans="1:5">
      <c r="A1273" t="s">
        <v>1283</v>
      </c>
      <c r="B1273">
        <v>0.322828</v>
      </c>
      <c r="C1273">
        <v>0</v>
      </c>
      <c r="D1273">
        <v>2</v>
      </c>
      <c r="E1273" s="1">
        <f t="shared" si="19"/>
        <v>0.645656</v>
      </c>
    </row>
    <row r="1274" spans="1:5">
      <c r="A1274" t="s">
        <v>1284</v>
      </c>
      <c r="B1274">
        <v>0.411724</v>
      </c>
      <c r="C1274">
        <v>0</v>
      </c>
      <c r="D1274">
        <v>2</v>
      </c>
      <c r="E1274" s="1">
        <f t="shared" si="19"/>
        <v>0.823448</v>
      </c>
    </row>
    <row r="1275" spans="1:5">
      <c r="A1275" t="s">
        <v>1285</v>
      </c>
      <c r="B1275">
        <v>0.187845</v>
      </c>
      <c r="C1275">
        <v>0</v>
      </c>
      <c r="D1275">
        <v>2</v>
      </c>
      <c r="E1275" s="1">
        <f t="shared" si="19"/>
        <v>0.37569</v>
      </c>
    </row>
    <row r="1276" spans="1:5">
      <c r="A1276" t="s">
        <v>1286</v>
      </c>
      <c r="B1276">
        <v>0.595475</v>
      </c>
      <c r="C1276">
        <v>0</v>
      </c>
      <c r="D1276">
        <v>2</v>
      </c>
      <c r="E1276" s="1">
        <f t="shared" si="19"/>
        <v>1.19095</v>
      </c>
    </row>
    <row r="1277" spans="1:5">
      <c r="A1277" t="s">
        <v>1287</v>
      </c>
      <c r="B1277">
        <v>0.449141</v>
      </c>
      <c r="C1277">
        <v>0</v>
      </c>
      <c r="D1277">
        <v>2</v>
      </c>
      <c r="E1277" s="1">
        <f t="shared" si="19"/>
        <v>0.898282</v>
      </c>
    </row>
    <row r="1278" spans="1:5">
      <c r="A1278" t="s">
        <v>1288</v>
      </c>
      <c r="B1278">
        <v>0.314438</v>
      </c>
      <c r="C1278">
        <v>0.073201</v>
      </c>
      <c r="D1278">
        <v>5</v>
      </c>
      <c r="E1278" s="1">
        <f t="shared" si="19"/>
        <v>1.57219</v>
      </c>
    </row>
    <row r="1279" spans="1:5">
      <c r="A1279" t="s">
        <v>1289</v>
      </c>
      <c r="B1279">
        <v>0.310845</v>
      </c>
      <c r="C1279">
        <v>0.118208</v>
      </c>
      <c r="D1279">
        <v>3</v>
      </c>
      <c r="E1279" s="1">
        <f t="shared" si="19"/>
        <v>0.932535</v>
      </c>
    </row>
    <row r="1280" spans="1:5">
      <c r="A1280" t="s">
        <v>1290</v>
      </c>
      <c r="B1280">
        <v>0.321891</v>
      </c>
      <c r="C1280">
        <v>0</v>
      </c>
      <c r="D1280">
        <v>2</v>
      </c>
      <c r="E1280" s="1">
        <f t="shared" si="19"/>
        <v>0.643782</v>
      </c>
    </row>
    <row r="1281" spans="1:5">
      <c r="A1281" t="s">
        <v>1291</v>
      </c>
      <c r="B1281">
        <v>0.242189</v>
      </c>
      <c r="C1281">
        <v>0.07309</v>
      </c>
      <c r="D1281">
        <v>22</v>
      </c>
      <c r="E1281" s="1">
        <f t="shared" si="19"/>
        <v>5.328158</v>
      </c>
    </row>
    <row r="1282" spans="1:5">
      <c r="A1282" t="s">
        <v>1292</v>
      </c>
      <c r="B1282">
        <v>0.154321</v>
      </c>
      <c r="C1282">
        <v>0.008396</v>
      </c>
      <c r="D1282">
        <v>3</v>
      </c>
      <c r="E1282" s="1">
        <f t="shared" si="19"/>
        <v>0.462963</v>
      </c>
    </row>
    <row r="1283" spans="1:5">
      <c r="A1283" t="s">
        <v>1293</v>
      </c>
      <c r="B1283">
        <v>0.138922</v>
      </c>
      <c r="C1283">
        <v>0</v>
      </c>
      <c r="D1283">
        <v>2</v>
      </c>
      <c r="E1283" s="1">
        <f t="shared" si="19"/>
        <v>0.277844</v>
      </c>
    </row>
    <row r="1284" spans="1:5">
      <c r="A1284" t="s">
        <v>1294</v>
      </c>
      <c r="B1284">
        <v>0.163109</v>
      </c>
      <c r="C1284">
        <v>0.015145</v>
      </c>
      <c r="D1284">
        <v>3</v>
      </c>
      <c r="E1284" s="1">
        <f t="shared" ref="E1284:E1347" si="20">B1284*D1284</f>
        <v>0.489327</v>
      </c>
    </row>
    <row r="1285" spans="1:5">
      <c r="A1285" t="s">
        <v>1295</v>
      </c>
      <c r="B1285">
        <v>0.505309</v>
      </c>
      <c r="C1285">
        <v>0</v>
      </c>
      <c r="D1285">
        <v>2</v>
      </c>
      <c r="E1285" s="1">
        <f t="shared" si="20"/>
        <v>1.010618</v>
      </c>
    </row>
    <row r="1286" spans="1:5">
      <c r="A1286" t="s">
        <v>1296</v>
      </c>
      <c r="B1286">
        <v>0.25553</v>
      </c>
      <c r="C1286">
        <v>0</v>
      </c>
      <c r="D1286">
        <v>2</v>
      </c>
      <c r="E1286" s="1">
        <f t="shared" si="20"/>
        <v>0.51106</v>
      </c>
    </row>
    <row r="1287" spans="1:5">
      <c r="A1287" t="s">
        <v>1297</v>
      </c>
      <c r="B1287">
        <v>0.370477</v>
      </c>
      <c r="C1287">
        <v>0</v>
      </c>
      <c r="D1287">
        <v>2</v>
      </c>
      <c r="E1287" s="1">
        <f t="shared" si="20"/>
        <v>0.740954</v>
      </c>
    </row>
    <row r="1288" spans="1:5">
      <c r="A1288" t="s">
        <v>1298</v>
      </c>
      <c r="B1288">
        <v>0.22373</v>
      </c>
      <c r="C1288">
        <v>0</v>
      </c>
      <c r="D1288">
        <v>2</v>
      </c>
      <c r="E1288" s="1">
        <f t="shared" si="20"/>
        <v>0.44746</v>
      </c>
    </row>
    <row r="1289" spans="1:5">
      <c r="A1289" t="s">
        <v>1299</v>
      </c>
      <c r="B1289">
        <v>0.193998</v>
      </c>
      <c r="C1289">
        <v>0.089904</v>
      </c>
      <c r="D1289">
        <v>15</v>
      </c>
      <c r="E1289" s="1">
        <f t="shared" si="20"/>
        <v>2.90997</v>
      </c>
    </row>
    <row r="1290" spans="1:5">
      <c r="A1290" t="s">
        <v>1300</v>
      </c>
      <c r="B1290">
        <v>0.283994</v>
      </c>
      <c r="C1290">
        <v>0</v>
      </c>
      <c r="D1290">
        <v>2</v>
      </c>
      <c r="E1290" s="1">
        <f t="shared" si="20"/>
        <v>0.567988</v>
      </c>
    </row>
    <row r="1291" spans="1:5">
      <c r="A1291" t="s">
        <v>1301</v>
      </c>
      <c r="B1291">
        <v>0.250352</v>
      </c>
      <c r="C1291">
        <v>0.045002</v>
      </c>
      <c r="D1291">
        <v>3</v>
      </c>
      <c r="E1291" s="1">
        <f t="shared" si="20"/>
        <v>0.751056</v>
      </c>
    </row>
    <row r="1292" spans="1:5">
      <c r="A1292" t="s">
        <v>1302</v>
      </c>
      <c r="B1292">
        <v>0.253096</v>
      </c>
      <c r="C1292">
        <v>0.02766</v>
      </c>
      <c r="D1292">
        <v>3</v>
      </c>
      <c r="E1292" s="1">
        <f t="shared" si="20"/>
        <v>0.759288</v>
      </c>
    </row>
    <row r="1293" spans="1:5">
      <c r="A1293" t="s">
        <v>1303</v>
      </c>
      <c r="B1293">
        <v>0.484108</v>
      </c>
      <c r="C1293">
        <v>0</v>
      </c>
      <c r="D1293">
        <v>2</v>
      </c>
      <c r="E1293" s="1">
        <f t="shared" si="20"/>
        <v>0.968216</v>
      </c>
    </row>
    <row r="1294" spans="1:5">
      <c r="A1294" t="s">
        <v>1304</v>
      </c>
      <c r="B1294">
        <v>0.244569</v>
      </c>
      <c r="C1294">
        <v>0</v>
      </c>
      <c r="D1294">
        <v>2</v>
      </c>
      <c r="E1294" s="1">
        <f t="shared" si="20"/>
        <v>0.489138</v>
      </c>
    </row>
    <row r="1295" spans="1:5">
      <c r="A1295" t="s">
        <v>1305</v>
      </c>
      <c r="B1295">
        <v>0.316415</v>
      </c>
      <c r="C1295">
        <v>0.075181</v>
      </c>
      <c r="D1295">
        <v>5</v>
      </c>
      <c r="E1295" s="1">
        <f t="shared" si="20"/>
        <v>1.582075</v>
      </c>
    </row>
    <row r="1296" spans="1:5">
      <c r="A1296" t="s">
        <v>1306</v>
      </c>
      <c r="B1296">
        <v>0.19581</v>
      </c>
      <c r="C1296">
        <v>0</v>
      </c>
      <c r="D1296">
        <v>2</v>
      </c>
      <c r="E1296" s="1">
        <f t="shared" si="20"/>
        <v>0.39162</v>
      </c>
    </row>
    <row r="1297" spans="1:5">
      <c r="A1297" t="s">
        <v>1307</v>
      </c>
      <c r="B1297">
        <v>0.16276</v>
      </c>
      <c r="C1297">
        <v>0</v>
      </c>
      <c r="D1297">
        <v>2</v>
      </c>
      <c r="E1297" s="1">
        <f t="shared" si="20"/>
        <v>0.32552</v>
      </c>
    </row>
    <row r="1298" spans="1:5">
      <c r="A1298" t="s">
        <v>1308</v>
      </c>
      <c r="B1298">
        <v>0.361711</v>
      </c>
      <c r="C1298">
        <v>0.06678</v>
      </c>
      <c r="D1298">
        <v>5</v>
      </c>
      <c r="E1298" s="1">
        <f t="shared" si="20"/>
        <v>1.808555</v>
      </c>
    </row>
    <row r="1299" spans="1:5">
      <c r="A1299" t="s">
        <v>1309</v>
      </c>
      <c r="B1299">
        <v>0.198335</v>
      </c>
      <c r="C1299">
        <v>0.030838</v>
      </c>
      <c r="D1299">
        <v>4</v>
      </c>
      <c r="E1299" s="1">
        <f t="shared" si="20"/>
        <v>0.79334</v>
      </c>
    </row>
    <row r="1300" spans="1:5">
      <c r="A1300" t="s">
        <v>1310</v>
      </c>
      <c r="B1300">
        <v>0.267016</v>
      </c>
      <c r="C1300">
        <v>0</v>
      </c>
      <c r="D1300">
        <v>2</v>
      </c>
      <c r="E1300" s="1">
        <f t="shared" si="20"/>
        <v>0.534032</v>
      </c>
    </row>
    <row r="1301" spans="1:5">
      <c r="A1301" t="s">
        <v>1311</v>
      </c>
      <c r="B1301">
        <v>0.301295</v>
      </c>
      <c r="C1301">
        <v>0.068733</v>
      </c>
      <c r="D1301">
        <v>3</v>
      </c>
      <c r="E1301" s="1">
        <f t="shared" si="20"/>
        <v>0.903885</v>
      </c>
    </row>
    <row r="1302" spans="1:5">
      <c r="A1302" t="s">
        <v>1312</v>
      </c>
      <c r="B1302">
        <v>0.237802</v>
      </c>
      <c r="C1302">
        <v>0.0405</v>
      </c>
      <c r="D1302">
        <v>3</v>
      </c>
      <c r="E1302" s="1">
        <f t="shared" si="20"/>
        <v>0.713406</v>
      </c>
    </row>
    <row r="1303" spans="1:5">
      <c r="A1303" t="s">
        <v>1313</v>
      </c>
      <c r="B1303">
        <v>0.145924</v>
      </c>
      <c r="C1303">
        <v>0.07901</v>
      </c>
      <c r="D1303">
        <v>3</v>
      </c>
      <c r="E1303" s="1">
        <f t="shared" si="20"/>
        <v>0.437772</v>
      </c>
    </row>
    <row r="1304" spans="1:5">
      <c r="A1304" t="s">
        <v>1314</v>
      </c>
      <c r="B1304">
        <v>0.487469</v>
      </c>
      <c r="C1304">
        <v>0</v>
      </c>
      <c r="D1304">
        <v>2</v>
      </c>
      <c r="E1304" s="1">
        <f t="shared" si="20"/>
        <v>0.974938</v>
      </c>
    </row>
    <row r="1305" spans="1:5">
      <c r="A1305" t="s">
        <v>1315</v>
      </c>
      <c r="B1305">
        <v>0.282715</v>
      </c>
      <c r="C1305">
        <v>0</v>
      </c>
      <c r="D1305">
        <v>2</v>
      </c>
      <c r="E1305" s="1">
        <f t="shared" si="20"/>
        <v>0.56543</v>
      </c>
    </row>
    <row r="1306" spans="1:5">
      <c r="A1306" t="s">
        <v>1316</v>
      </c>
      <c r="B1306">
        <v>0.304014</v>
      </c>
      <c r="C1306">
        <v>0</v>
      </c>
      <c r="D1306">
        <v>2</v>
      </c>
      <c r="E1306" s="1">
        <f t="shared" si="20"/>
        <v>0.608028</v>
      </c>
    </row>
    <row r="1307" spans="1:5">
      <c r="A1307" t="s">
        <v>1317</v>
      </c>
      <c r="B1307">
        <v>0.176607</v>
      </c>
      <c r="C1307">
        <v>0.027906</v>
      </c>
      <c r="D1307">
        <v>4</v>
      </c>
      <c r="E1307" s="1">
        <f t="shared" si="20"/>
        <v>0.706428</v>
      </c>
    </row>
    <row r="1308" spans="1:5">
      <c r="A1308" t="s">
        <v>1318</v>
      </c>
      <c r="B1308">
        <v>0.272866</v>
      </c>
      <c r="C1308">
        <v>0.035117</v>
      </c>
      <c r="D1308">
        <v>4</v>
      </c>
      <c r="E1308" s="1">
        <f t="shared" si="20"/>
        <v>1.091464</v>
      </c>
    </row>
    <row r="1309" spans="1:5">
      <c r="A1309" t="s">
        <v>1319</v>
      </c>
      <c r="B1309">
        <v>0.267931</v>
      </c>
      <c r="C1309">
        <v>0.101125</v>
      </c>
      <c r="D1309">
        <v>13</v>
      </c>
      <c r="E1309" s="1">
        <f t="shared" si="20"/>
        <v>3.483103</v>
      </c>
    </row>
    <row r="1310" spans="1:5">
      <c r="A1310" t="s">
        <v>1320</v>
      </c>
      <c r="B1310">
        <v>0.228928</v>
      </c>
      <c r="C1310">
        <v>0.064526</v>
      </c>
      <c r="D1310">
        <v>4</v>
      </c>
      <c r="E1310" s="1">
        <f t="shared" si="20"/>
        <v>0.915712</v>
      </c>
    </row>
    <row r="1311" spans="1:5">
      <c r="A1311" t="s">
        <v>1321</v>
      </c>
      <c r="B1311">
        <v>0.381034</v>
      </c>
      <c r="C1311">
        <v>0.080228</v>
      </c>
      <c r="D1311">
        <v>5</v>
      </c>
      <c r="E1311" s="1">
        <f t="shared" si="20"/>
        <v>1.90517</v>
      </c>
    </row>
    <row r="1312" spans="1:5">
      <c r="A1312" t="s">
        <v>1322</v>
      </c>
      <c r="B1312">
        <v>0.406638</v>
      </c>
      <c r="C1312">
        <v>0.083304</v>
      </c>
      <c r="D1312">
        <v>3</v>
      </c>
      <c r="E1312" s="1">
        <f t="shared" si="20"/>
        <v>1.219914</v>
      </c>
    </row>
    <row r="1313" spans="1:5">
      <c r="A1313" t="s">
        <v>1323</v>
      </c>
      <c r="B1313">
        <v>0.182733</v>
      </c>
      <c r="C1313">
        <v>0.050672</v>
      </c>
      <c r="D1313">
        <v>4</v>
      </c>
      <c r="E1313" s="1">
        <f t="shared" si="20"/>
        <v>0.730932</v>
      </c>
    </row>
    <row r="1314" spans="1:5">
      <c r="A1314" t="s">
        <v>1324</v>
      </c>
      <c r="B1314">
        <v>0.249314</v>
      </c>
      <c r="C1314">
        <v>0.090746</v>
      </c>
      <c r="D1314">
        <v>4</v>
      </c>
      <c r="E1314" s="1">
        <f t="shared" si="20"/>
        <v>0.997256</v>
      </c>
    </row>
    <row r="1315" spans="1:5">
      <c r="A1315" t="s">
        <v>1325</v>
      </c>
      <c r="B1315">
        <v>0.433076</v>
      </c>
      <c r="C1315">
        <v>0</v>
      </c>
      <c r="D1315">
        <v>2</v>
      </c>
      <c r="E1315" s="1">
        <f t="shared" si="20"/>
        <v>0.866152</v>
      </c>
    </row>
    <row r="1316" spans="1:5">
      <c r="A1316" t="s">
        <v>1326</v>
      </c>
      <c r="B1316">
        <v>0.414385</v>
      </c>
      <c r="C1316">
        <v>0.0901</v>
      </c>
      <c r="D1316">
        <v>5</v>
      </c>
      <c r="E1316" s="1">
        <f t="shared" si="20"/>
        <v>2.071925</v>
      </c>
    </row>
    <row r="1317" spans="1:5">
      <c r="A1317" t="s">
        <v>1327</v>
      </c>
      <c r="B1317">
        <v>0.373033</v>
      </c>
      <c r="C1317">
        <v>0.081718</v>
      </c>
      <c r="D1317">
        <v>8</v>
      </c>
      <c r="E1317" s="1">
        <f t="shared" si="20"/>
        <v>2.984264</v>
      </c>
    </row>
    <row r="1318" spans="1:5">
      <c r="A1318" t="s">
        <v>1328</v>
      </c>
      <c r="B1318">
        <v>0.247565</v>
      </c>
      <c r="C1318">
        <v>0</v>
      </c>
      <c r="D1318">
        <v>2</v>
      </c>
      <c r="E1318" s="1">
        <f t="shared" si="20"/>
        <v>0.49513</v>
      </c>
    </row>
    <row r="1319" spans="1:5">
      <c r="A1319" t="s">
        <v>1329</v>
      </c>
      <c r="B1319">
        <v>0.348155</v>
      </c>
      <c r="C1319">
        <v>0</v>
      </c>
      <c r="D1319">
        <v>2</v>
      </c>
      <c r="E1319" s="1">
        <f t="shared" si="20"/>
        <v>0.69631</v>
      </c>
    </row>
    <row r="1320" spans="1:5">
      <c r="A1320" t="s">
        <v>1330</v>
      </c>
      <c r="B1320">
        <v>0.468384</v>
      </c>
      <c r="C1320">
        <v>0</v>
      </c>
      <c r="D1320">
        <v>2</v>
      </c>
      <c r="E1320" s="1">
        <f t="shared" si="20"/>
        <v>0.936768</v>
      </c>
    </row>
    <row r="1321" spans="1:5">
      <c r="A1321" t="s">
        <v>1331</v>
      </c>
      <c r="B1321">
        <v>0.248984</v>
      </c>
      <c r="C1321">
        <v>0.016756</v>
      </c>
      <c r="D1321">
        <v>3</v>
      </c>
      <c r="E1321" s="1">
        <f t="shared" si="20"/>
        <v>0.746952</v>
      </c>
    </row>
    <row r="1322" spans="1:5">
      <c r="A1322" t="s">
        <v>1332</v>
      </c>
      <c r="B1322">
        <v>0.200827</v>
      </c>
      <c r="C1322">
        <v>0.015568</v>
      </c>
      <c r="D1322">
        <v>4</v>
      </c>
      <c r="E1322" s="1">
        <f t="shared" si="20"/>
        <v>0.803308</v>
      </c>
    </row>
    <row r="1323" spans="1:5">
      <c r="A1323" t="s">
        <v>1333</v>
      </c>
      <c r="B1323">
        <v>0.173104</v>
      </c>
      <c r="C1323">
        <v>0</v>
      </c>
      <c r="D1323">
        <v>2</v>
      </c>
      <c r="E1323" s="1">
        <f t="shared" si="20"/>
        <v>0.346208</v>
      </c>
    </row>
    <row r="1324" spans="1:5">
      <c r="A1324" t="s">
        <v>1334</v>
      </c>
      <c r="B1324">
        <v>0.336195</v>
      </c>
      <c r="C1324">
        <v>0</v>
      </c>
      <c r="D1324">
        <v>2</v>
      </c>
      <c r="E1324" s="1">
        <f t="shared" si="20"/>
        <v>0.67239</v>
      </c>
    </row>
    <row r="1325" spans="1:5">
      <c r="A1325" t="s">
        <v>1335</v>
      </c>
      <c r="B1325">
        <v>0.328368</v>
      </c>
      <c r="C1325">
        <v>0.07676</v>
      </c>
      <c r="D1325">
        <v>3</v>
      </c>
      <c r="E1325" s="1">
        <f t="shared" si="20"/>
        <v>0.985104</v>
      </c>
    </row>
    <row r="1326" spans="1:5">
      <c r="A1326" t="s">
        <v>1336</v>
      </c>
      <c r="B1326">
        <v>0.138966</v>
      </c>
      <c r="C1326">
        <v>0</v>
      </c>
      <c r="D1326">
        <v>2</v>
      </c>
      <c r="E1326" s="1">
        <f t="shared" si="20"/>
        <v>0.277932</v>
      </c>
    </row>
    <row r="1327" spans="1:5">
      <c r="A1327" t="s">
        <v>1337</v>
      </c>
      <c r="B1327">
        <v>0.289187</v>
      </c>
      <c r="C1327">
        <v>0.118378</v>
      </c>
      <c r="D1327">
        <v>9</v>
      </c>
      <c r="E1327" s="1">
        <f t="shared" si="20"/>
        <v>2.602683</v>
      </c>
    </row>
    <row r="1328" spans="1:5">
      <c r="A1328" t="s">
        <v>1338</v>
      </c>
      <c r="B1328">
        <v>0.305798</v>
      </c>
      <c r="C1328">
        <v>0.089524</v>
      </c>
      <c r="D1328">
        <v>4</v>
      </c>
      <c r="E1328" s="1">
        <f t="shared" si="20"/>
        <v>1.223192</v>
      </c>
    </row>
    <row r="1329" spans="1:5">
      <c r="A1329" t="s">
        <v>1339</v>
      </c>
      <c r="B1329">
        <v>0.337958</v>
      </c>
      <c r="C1329">
        <v>0.073846</v>
      </c>
      <c r="D1329">
        <v>4</v>
      </c>
      <c r="E1329" s="1">
        <f t="shared" si="20"/>
        <v>1.351832</v>
      </c>
    </row>
    <row r="1330" spans="1:5">
      <c r="A1330" t="s">
        <v>1340</v>
      </c>
      <c r="B1330">
        <v>0.266304</v>
      </c>
      <c r="C1330">
        <v>0.115185</v>
      </c>
      <c r="D1330">
        <v>30</v>
      </c>
      <c r="E1330" s="1">
        <f t="shared" si="20"/>
        <v>7.98912</v>
      </c>
    </row>
    <row r="1331" spans="1:5">
      <c r="A1331" t="s">
        <v>1341</v>
      </c>
      <c r="B1331">
        <v>0.204878</v>
      </c>
      <c r="C1331">
        <v>0.040695</v>
      </c>
      <c r="D1331">
        <v>4</v>
      </c>
      <c r="E1331" s="1">
        <f t="shared" si="20"/>
        <v>0.819512</v>
      </c>
    </row>
    <row r="1332" spans="1:5">
      <c r="A1332" t="s">
        <v>1342</v>
      </c>
      <c r="B1332">
        <v>0.18915</v>
      </c>
      <c r="C1332">
        <v>0</v>
      </c>
      <c r="D1332">
        <v>2</v>
      </c>
      <c r="E1332" s="1">
        <f t="shared" si="20"/>
        <v>0.3783</v>
      </c>
    </row>
    <row r="1333" spans="1:5">
      <c r="A1333" t="s">
        <v>1343</v>
      </c>
      <c r="B1333">
        <v>0.320021</v>
      </c>
      <c r="C1333">
        <v>0.094266</v>
      </c>
      <c r="D1333">
        <v>17</v>
      </c>
      <c r="E1333" s="1">
        <f t="shared" si="20"/>
        <v>5.440357</v>
      </c>
    </row>
    <row r="1334" spans="1:5">
      <c r="A1334" t="s">
        <v>1344</v>
      </c>
      <c r="B1334">
        <v>0.201439</v>
      </c>
      <c r="C1334">
        <v>0.171111</v>
      </c>
      <c r="D1334">
        <v>27</v>
      </c>
      <c r="E1334" s="1">
        <f t="shared" si="20"/>
        <v>5.438853</v>
      </c>
    </row>
    <row r="1335" spans="1:5">
      <c r="A1335" t="s">
        <v>1345</v>
      </c>
      <c r="B1335">
        <v>0.274477</v>
      </c>
      <c r="C1335">
        <v>0</v>
      </c>
      <c r="D1335">
        <v>2</v>
      </c>
      <c r="E1335" s="1">
        <f t="shared" si="20"/>
        <v>0.548954</v>
      </c>
    </row>
    <row r="1336" spans="1:5">
      <c r="A1336" t="s">
        <v>1346</v>
      </c>
      <c r="B1336">
        <v>0.4039</v>
      </c>
      <c r="C1336">
        <v>0</v>
      </c>
      <c r="D1336">
        <v>2</v>
      </c>
      <c r="E1336" s="1">
        <f t="shared" si="20"/>
        <v>0.8078</v>
      </c>
    </row>
    <row r="1337" spans="1:5">
      <c r="A1337" t="s">
        <v>1347</v>
      </c>
      <c r="B1337">
        <v>0.249442</v>
      </c>
      <c r="C1337">
        <v>0</v>
      </c>
      <c r="D1337">
        <v>2</v>
      </c>
      <c r="E1337" s="1">
        <f t="shared" si="20"/>
        <v>0.498884</v>
      </c>
    </row>
    <row r="1338" spans="1:5">
      <c r="A1338" t="s">
        <v>1348</v>
      </c>
      <c r="B1338">
        <v>0.223897</v>
      </c>
      <c r="C1338">
        <v>0.06902</v>
      </c>
      <c r="D1338">
        <v>6</v>
      </c>
      <c r="E1338" s="1">
        <f t="shared" si="20"/>
        <v>1.343382</v>
      </c>
    </row>
    <row r="1339" spans="1:5">
      <c r="A1339" t="s">
        <v>1349</v>
      </c>
      <c r="B1339">
        <v>0.26583</v>
      </c>
      <c r="C1339">
        <v>0.105785</v>
      </c>
      <c r="D1339">
        <v>9</v>
      </c>
      <c r="E1339" s="1">
        <f t="shared" si="20"/>
        <v>2.39247</v>
      </c>
    </row>
    <row r="1340" spans="1:5">
      <c r="A1340" t="s">
        <v>1350</v>
      </c>
      <c r="B1340">
        <v>0.298218</v>
      </c>
      <c r="C1340">
        <v>0</v>
      </c>
      <c r="D1340">
        <v>2</v>
      </c>
      <c r="E1340" s="1">
        <f t="shared" si="20"/>
        <v>0.596436</v>
      </c>
    </row>
    <row r="1341" spans="1:5">
      <c r="A1341" t="s">
        <v>1351</v>
      </c>
      <c r="B1341">
        <v>0.265034</v>
      </c>
      <c r="C1341">
        <v>0</v>
      </c>
      <c r="D1341">
        <v>2</v>
      </c>
      <c r="E1341" s="1">
        <f t="shared" si="20"/>
        <v>0.530068</v>
      </c>
    </row>
    <row r="1342" spans="1:5">
      <c r="A1342" t="s">
        <v>1352</v>
      </c>
      <c r="B1342">
        <v>0.208819</v>
      </c>
      <c r="C1342">
        <v>0</v>
      </c>
      <c r="D1342">
        <v>2</v>
      </c>
      <c r="E1342" s="1">
        <f t="shared" si="20"/>
        <v>0.417638</v>
      </c>
    </row>
    <row r="1343" spans="1:5">
      <c r="A1343" t="s">
        <v>1353</v>
      </c>
      <c r="B1343">
        <v>0.240711</v>
      </c>
      <c r="C1343">
        <v>0.144927</v>
      </c>
      <c r="D1343">
        <v>11</v>
      </c>
      <c r="E1343" s="1">
        <f t="shared" si="20"/>
        <v>2.647821</v>
      </c>
    </row>
    <row r="1344" spans="1:5">
      <c r="A1344" t="s">
        <v>1354</v>
      </c>
      <c r="B1344">
        <v>0.452044</v>
      </c>
      <c r="C1344">
        <v>0.158965</v>
      </c>
      <c r="D1344">
        <v>10</v>
      </c>
      <c r="E1344" s="1">
        <f t="shared" si="20"/>
        <v>4.52044</v>
      </c>
    </row>
    <row r="1345" spans="1:5">
      <c r="A1345" t="s">
        <v>1355</v>
      </c>
      <c r="B1345">
        <v>0.287607</v>
      </c>
      <c r="C1345">
        <v>0</v>
      </c>
      <c r="D1345">
        <v>2</v>
      </c>
      <c r="E1345" s="1">
        <f t="shared" si="20"/>
        <v>0.575214</v>
      </c>
    </row>
    <row r="1346" spans="1:5">
      <c r="A1346" t="s">
        <v>1356</v>
      </c>
      <c r="B1346">
        <v>0.398926</v>
      </c>
      <c r="C1346">
        <v>0.092592</v>
      </c>
      <c r="D1346">
        <v>3</v>
      </c>
      <c r="E1346" s="1">
        <f t="shared" si="20"/>
        <v>1.196778</v>
      </c>
    </row>
    <row r="1347" spans="1:5">
      <c r="A1347" t="s">
        <v>1357</v>
      </c>
      <c r="B1347">
        <v>0.286903</v>
      </c>
      <c r="C1347">
        <v>0.090202</v>
      </c>
      <c r="D1347">
        <v>18</v>
      </c>
      <c r="E1347" s="1">
        <f t="shared" si="20"/>
        <v>5.164254</v>
      </c>
    </row>
    <row r="1348" spans="1:5">
      <c r="A1348" t="s">
        <v>1358</v>
      </c>
      <c r="B1348">
        <v>0.25722</v>
      </c>
      <c r="C1348">
        <v>0</v>
      </c>
      <c r="D1348">
        <v>2</v>
      </c>
      <c r="E1348" s="1">
        <f t="shared" ref="E1348:E1411" si="21">B1348*D1348</f>
        <v>0.51444</v>
      </c>
    </row>
    <row r="1349" spans="1:5">
      <c r="A1349" t="s">
        <v>1359</v>
      </c>
      <c r="B1349">
        <v>0.216574</v>
      </c>
      <c r="C1349">
        <v>0</v>
      </c>
      <c r="D1349">
        <v>2</v>
      </c>
      <c r="E1349" s="1">
        <f t="shared" si="21"/>
        <v>0.433148</v>
      </c>
    </row>
    <row r="1350" spans="1:5">
      <c r="A1350" t="s">
        <v>1360</v>
      </c>
      <c r="B1350">
        <v>0.280275</v>
      </c>
      <c r="C1350">
        <v>0</v>
      </c>
      <c r="D1350">
        <v>2</v>
      </c>
      <c r="E1350" s="1">
        <f t="shared" si="21"/>
        <v>0.56055</v>
      </c>
    </row>
    <row r="1351" spans="1:5">
      <c r="A1351" t="s">
        <v>1361</v>
      </c>
      <c r="B1351">
        <v>0.463783</v>
      </c>
      <c r="C1351">
        <v>0.111054</v>
      </c>
      <c r="D1351">
        <v>8</v>
      </c>
      <c r="E1351" s="1">
        <f t="shared" si="21"/>
        <v>3.710264</v>
      </c>
    </row>
    <row r="1352" spans="1:5">
      <c r="A1352" t="s">
        <v>1362</v>
      </c>
      <c r="B1352">
        <v>0.180585</v>
      </c>
      <c r="C1352">
        <v>0</v>
      </c>
      <c r="D1352">
        <v>2</v>
      </c>
      <c r="E1352" s="1">
        <f t="shared" si="21"/>
        <v>0.36117</v>
      </c>
    </row>
    <row r="1353" spans="1:5">
      <c r="A1353" t="s">
        <v>1363</v>
      </c>
      <c r="B1353">
        <v>0.209962</v>
      </c>
      <c r="C1353">
        <v>0</v>
      </c>
      <c r="D1353">
        <v>2</v>
      </c>
      <c r="E1353" s="1">
        <f t="shared" si="21"/>
        <v>0.419924</v>
      </c>
    </row>
    <row r="1354" spans="1:5">
      <c r="A1354" t="s">
        <v>1364</v>
      </c>
      <c r="B1354">
        <v>0.50872</v>
      </c>
      <c r="C1354">
        <v>0</v>
      </c>
      <c r="D1354">
        <v>2</v>
      </c>
      <c r="E1354" s="1">
        <f t="shared" si="21"/>
        <v>1.01744</v>
      </c>
    </row>
    <row r="1355" spans="1:5">
      <c r="A1355" t="s">
        <v>1365</v>
      </c>
      <c r="B1355">
        <v>0.282679</v>
      </c>
      <c r="C1355">
        <v>0</v>
      </c>
      <c r="D1355">
        <v>2</v>
      </c>
      <c r="E1355" s="1">
        <f t="shared" si="21"/>
        <v>0.565358</v>
      </c>
    </row>
    <row r="1356" spans="1:5">
      <c r="A1356" t="s">
        <v>1366</v>
      </c>
      <c r="B1356">
        <v>0.461954</v>
      </c>
      <c r="C1356">
        <v>0</v>
      </c>
      <c r="D1356">
        <v>2</v>
      </c>
      <c r="E1356" s="1">
        <f t="shared" si="21"/>
        <v>0.923908</v>
      </c>
    </row>
    <row r="1357" spans="1:5">
      <c r="A1357" t="s">
        <v>1367</v>
      </c>
      <c r="B1357">
        <v>0.289347</v>
      </c>
      <c r="C1357">
        <v>0.07079</v>
      </c>
      <c r="D1357">
        <v>3</v>
      </c>
      <c r="E1357" s="1">
        <f t="shared" si="21"/>
        <v>0.868041</v>
      </c>
    </row>
    <row r="1358" spans="1:5">
      <c r="A1358" t="s">
        <v>1368</v>
      </c>
      <c r="B1358">
        <v>0.34847</v>
      </c>
      <c r="C1358">
        <v>0.061933</v>
      </c>
      <c r="D1358">
        <v>4</v>
      </c>
      <c r="E1358" s="1">
        <f t="shared" si="21"/>
        <v>1.39388</v>
      </c>
    </row>
    <row r="1359" spans="1:5">
      <c r="A1359" t="s">
        <v>1369</v>
      </c>
      <c r="B1359">
        <v>0.2808</v>
      </c>
      <c r="C1359">
        <v>0.07155</v>
      </c>
      <c r="D1359">
        <v>3</v>
      </c>
      <c r="E1359" s="1">
        <f t="shared" si="21"/>
        <v>0.8424</v>
      </c>
    </row>
    <row r="1360" spans="1:5">
      <c r="A1360" t="s">
        <v>1370</v>
      </c>
      <c r="B1360">
        <v>0.340784</v>
      </c>
      <c r="C1360">
        <v>0.11871</v>
      </c>
      <c r="D1360">
        <v>6</v>
      </c>
      <c r="E1360" s="1">
        <f t="shared" si="21"/>
        <v>2.044704</v>
      </c>
    </row>
    <row r="1361" spans="1:5">
      <c r="A1361" t="s">
        <v>1371</v>
      </c>
      <c r="B1361">
        <v>0.306421</v>
      </c>
      <c r="C1361">
        <v>0.063834</v>
      </c>
      <c r="D1361">
        <v>4</v>
      </c>
      <c r="E1361" s="1">
        <f t="shared" si="21"/>
        <v>1.225684</v>
      </c>
    </row>
    <row r="1362" spans="1:5">
      <c r="A1362" t="s">
        <v>1372</v>
      </c>
      <c r="B1362">
        <v>0.220393</v>
      </c>
      <c r="C1362">
        <v>0.023069</v>
      </c>
      <c r="D1362">
        <v>3</v>
      </c>
      <c r="E1362" s="1">
        <f t="shared" si="21"/>
        <v>0.661179</v>
      </c>
    </row>
    <row r="1363" spans="1:5">
      <c r="A1363" t="s">
        <v>1373</v>
      </c>
      <c r="B1363">
        <v>0.318315</v>
      </c>
      <c r="C1363">
        <v>0.029874</v>
      </c>
      <c r="D1363">
        <v>3</v>
      </c>
      <c r="E1363" s="1">
        <f t="shared" si="21"/>
        <v>0.954945</v>
      </c>
    </row>
    <row r="1364" spans="1:5">
      <c r="A1364" t="s">
        <v>1374</v>
      </c>
      <c r="B1364">
        <v>0.370558</v>
      </c>
      <c r="C1364">
        <v>0.102276</v>
      </c>
      <c r="D1364">
        <v>3</v>
      </c>
      <c r="E1364" s="1">
        <f t="shared" si="21"/>
        <v>1.111674</v>
      </c>
    </row>
    <row r="1365" spans="1:5">
      <c r="A1365" t="s">
        <v>1375</v>
      </c>
      <c r="B1365">
        <v>0.165449</v>
      </c>
      <c r="C1365">
        <v>0</v>
      </c>
      <c r="D1365">
        <v>2</v>
      </c>
      <c r="E1365" s="1">
        <f t="shared" si="21"/>
        <v>0.330898</v>
      </c>
    </row>
    <row r="1366" spans="1:5">
      <c r="A1366" t="s">
        <v>1376</v>
      </c>
      <c r="B1366">
        <v>0.327182</v>
      </c>
      <c r="C1366">
        <v>0</v>
      </c>
      <c r="D1366">
        <v>2</v>
      </c>
      <c r="E1366" s="1">
        <f t="shared" si="21"/>
        <v>0.654364</v>
      </c>
    </row>
    <row r="1367" spans="1:5">
      <c r="A1367" t="s">
        <v>1377</v>
      </c>
      <c r="B1367">
        <v>0.297775</v>
      </c>
      <c r="C1367">
        <v>0.021515</v>
      </c>
      <c r="D1367">
        <v>3</v>
      </c>
      <c r="E1367" s="1">
        <f t="shared" si="21"/>
        <v>0.893325</v>
      </c>
    </row>
    <row r="1368" spans="1:5">
      <c r="A1368" t="s">
        <v>1378</v>
      </c>
      <c r="B1368">
        <v>0.73996</v>
      </c>
      <c r="C1368">
        <v>0</v>
      </c>
      <c r="D1368">
        <v>2</v>
      </c>
      <c r="E1368" s="1">
        <f t="shared" si="21"/>
        <v>1.47992</v>
      </c>
    </row>
    <row r="1369" spans="1:5">
      <c r="A1369" t="s">
        <v>1379</v>
      </c>
      <c r="B1369">
        <v>0.237161</v>
      </c>
      <c r="C1369">
        <v>0.020091</v>
      </c>
      <c r="D1369">
        <v>4</v>
      </c>
      <c r="E1369" s="1">
        <f t="shared" si="21"/>
        <v>0.948644</v>
      </c>
    </row>
    <row r="1370" spans="1:5">
      <c r="A1370" t="s">
        <v>1380</v>
      </c>
      <c r="B1370">
        <v>0.153568</v>
      </c>
      <c r="C1370">
        <v>0</v>
      </c>
      <c r="D1370">
        <v>2</v>
      </c>
      <c r="E1370" s="1">
        <f t="shared" si="21"/>
        <v>0.307136</v>
      </c>
    </row>
    <row r="1371" spans="1:5">
      <c r="A1371" t="s">
        <v>1381</v>
      </c>
      <c r="B1371">
        <v>0.341923</v>
      </c>
      <c r="C1371">
        <v>0.087968</v>
      </c>
      <c r="D1371">
        <v>3</v>
      </c>
      <c r="E1371" s="1">
        <f t="shared" si="21"/>
        <v>1.025769</v>
      </c>
    </row>
    <row r="1372" spans="1:5">
      <c r="A1372" t="s">
        <v>1382</v>
      </c>
      <c r="B1372">
        <v>0.294632</v>
      </c>
      <c r="C1372">
        <v>0</v>
      </c>
      <c r="D1372">
        <v>2</v>
      </c>
      <c r="E1372" s="1">
        <f t="shared" si="21"/>
        <v>0.589264</v>
      </c>
    </row>
    <row r="1373" spans="1:5">
      <c r="A1373" t="s">
        <v>1383</v>
      </c>
      <c r="B1373">
        <v>0.280738</v>
      </c>
      <c r="C1373">
        <v>0</v>
      </c>
      <c r="D1373">
        <v>2</v>
      </c>
      <c r="E1373" s="1">
        <f t="shared" si="21"/>
        <v>0.561476</v>
      </c>
    </row>
    <row r="1374" spans="1:5">
      <c r="A1374" t="s">
        <v>1384</v>
      </c>
      <c r="B1374">
        <v>0.258697</v>
      </c>
      <c r="C1374">
        <v>0.133278</v>
      </c>
      <c r="D1374">
        <v>4</v>
      </c>
      <c r="E1374" s="1">
        <f t="shared" si="21"/>
        <v>1.034788</v>
      </c>
    </row>
    <row r="1375" spans="1:5">
      <c r="A1375" t="s">
        <v>1385</v>
      </c>
      <c r="B1375">
        <v>0.251884</v>
      </c>
      <c r="C1375">
        <v>0.084302</v>
      </c>
      <c r="D1375">
        <v>3</v>
      </c>
      <c r="E1375" s="1">
        <f t="shared" si="21"/>
        <v>0.755652</v>
      </c>
    </row>
    <row r="1376" spans="1:5">
      <c r="A1376" t="s">
        <v>1386</v>
      </c>
      <c r="B1376">
        <v>0.280801</v>
      </c>
      <c r="C1376">
        <v>0</v>
      </c>
      <c r="D1376">
        <v>2</v>
      </c>
      <c r="E1376" s="1">
        <f t="shared" si="21"/>
        <v>0.561602</v>
      </c>
    </row>
    <row r="1377" spans="1:5">
      <c r="A1377" t="s">
        <v>1387</v>
      </c>
      <c r="B1377">
        <v>0.334922</v>
      </c>
      <c r="C1377">
        <v>0.063392</v>
      </c>
      <c r="D1377">
        <v>8</v>
      </c>
      <c r="E1377" s="1">
        <f t="shared" si="21"/>
        <v>2.679376</v>
      </c>
    </row>
    <row r="1378" spans="1:5">
      <c r="A1378" t="s">
        <v>1388</v>
      </c>
      <c r="B1378">
        <v>0.318451</v>
      </c>
      <c r="C1378">
        <v>0.10372</v>
      </c>
      <c r="D1378">
        <v>3</v>
      </c>
      <c r="E1378" s="1">
        <f t="shared" si="21"/>
        <v>0.955353</v>
      </c>
    </row>
    <row r="1379" spans="1:5">
      <c r="A1379" t="s">
        <v>1389</v>
      </c>
      <c r="B1379">
        <v>0.415535</v>
      </c>
      <c r="C1379">
        <v>0</v>
      </c>
      <c r="D1379">
        <v>2</v>
      </c>
      <c r="E1379" s="1">
        <f t="shared" si="21"/>
        <v>0.83107</v>
      </c>
    </row>
    <row r="1380" spans="1:5">
      <c r="A1380" t="s">
        <v>1390</v>
      </c>
      <c r="B1380">
        <v>0.192974</v>
      </c>
      <c r="C1380">
        <v>0</v>
      </c>
      <c r="D1380">
        <v>2</v>
      </c>
      <c r="E1380" s="1">
        <f t="shared" si="21"/>
        <v>0.385948</v>
      </c>
    </row>
    <row r="1381" spans="1:5">
      <c r="A1381" t="s">
        <v>1391</v>
      </c>
      <c r="B1381">
        <v>0.282828</v>
      </c>
      <c r="C1381">
        <v>0.104322</v>
      </c>
      <c r="D1381">
        <v>6</v>
      </c>
      <c r="E1381" s="1">
        <f t="shared" si="21"/>
        <v>1.696968</v>
      </c>
    </row>
    <row r="1382" spans="1:5">
      <c r="A1382" t="s">
        <v>1392</v>
      </c>
      <c r="B1382">
        <v>0.317402</v>
      </c>
      <c r="C1382">
        <v>0.072555</v>
      </c>
      <c r="D1382">
        <v>8</v>
      </c>
      <c r="E1382" s="1">
        <f t="shared" si="21"/>
        <v>2.539216</v>
      </c>
    </row>
    <row r="1383" spans="1:5">
      <c r="A1383" t="s">
        <v>1393</v>
      </c>
      <c r="B1383">
        <v>0.320071</v>
      </c>
      <c r="C1383">
        <v>0</v>
      </c>
      <c r="D1383">
        <v>2</v>
      </c>
      <c r="E1383" s="1">
        <f t="shared" si="21"/>
        <v>0.640142</v>
      </c>
    </row>
    <row r="1384" spans="1:5">
      <c r="A1384" t="s">
        <v>1394</v>
      </c>
      <c r="B1384">
        <v>0.377903</v>
      </c>
      <c r="C1384">
        <v>0.127629</v>
      </c>
      <c r="D1384">
        <v>3</v>
      </c>
      <c r="E1384" s="1">
        <f t="shared" si="21"/>
        <v>1.133709</v>
      </c>
    </row>
    <row r="1385" spans="1:5">
      <c r="A1385" t="s">
        <v>1395</v>
      </c>
      <c r="B1385">
        <v>0.214182</v>
      </c>
      <c r="C1385">
        <v>0</v>
      </c>
      <c r="D1385">
        <v>2</v>
      </c>
      <c r="E1385" s="1">
        <f t="shared" si="21"/>
        <v>0.428364</v>
      </c>
    </row>
    <row r="1386" spans="1:5">
      <c r="A1386" t="s">
        <v>1396</v>
      </c>
      <c r="B1386">
        <v>0.189001</v>
      </c>
      <c r="C1386">
        <v>0</v>
      </c>
      <c r="D1386">
        <v>2</v>
      </c>
      <c r="E1386" s="1">
        <f t="shared" si="21"/>
        <v>0.378002</v>
      </c>
    </row>
    <row r="1387" spans="1:5">
      <c r="A1387" t="s">
        <v>1397</v>
      </c>
      <c r="B1387">
        <v>0.221476</v>
      </c>
      <c r="C1387">
        <v>0.055142</v>
      </c>
      <c r="D1387">
        <v>5</v>
      </c>
      <c r="E1387" s="1">
        <f t="shared" si="21"/>
        <v>1.10738</v>
      </c>
    </row>
    <row r="1388" spans="1:5">
      <c r="A1388" t="s">
        <v>1398</v>
      </c>
      <c r="B1388">
        <v>0.262574</v>
      </c>
      <c r="C1388">
        <v>0.083856</v>
      </c>
      <c r="D1388">
        <v>5</v>
      </c>
      <c r="E1388" s="1">
        <f t="shared" si="21"/>
        <v>1.31287</v>
      </c>
    </row>
    <row r="1389" spans="1:5">
      <c r="A1389" t="s">
        <v>1399</v>
      </c>
      <c r="B1389">
        <v>0.180158</v>
      </c>
      <c r="C1389">
        <v>0</v>
      </c>
      <c r="D1389">
        <v>2</v>
      </c>
      <c r="E1389" s="1">
        <f t="shared" si="21"/>
        <v>0.360316</v>
      </c>
    </row>
    <row r="1390" spans="1:5">
      <c r="A1390" t="s">
        <v>1400</v>
      </c>
      <c r="B1390">
        <v>0.36914</v>
      </c>
      <c r="C1390">
        <v>0.123459</v>
      </c>
      <c r="D1390">
        <v>8</v>
      </c>
      <c r="E1390" s="1">
        <f t="shared" si="21"/>
        <v>2.95312</v>
      </c>
    </row>
    <row r="1391" spans="1:5">
      <c r="A1391" t="s">
        <v>1401</v>
      </c>
      <c r="B1391">
        <v>0.153706</v>
      </c>
      <c r="C1391">
        <v>0</v>
      </c>
      <c r="D1391">
        <v>2</v>
      </c>
      <c r="E1391" s="1">
        <f t="shared" si="21"/>
        <v>0.307412</v>
      </c>
    </row>
    <row r="1392" spans="1:5">
      <c r="A1392" t="s">
        <v>1402</v>
      </c>
      <c r="B1392">
        <v>0.323062</v>
      </c>
      <c r="C1392">
        <v>0.088853</v>
      </c>
      <c r="D1392">
        <v>3</v>
      </c>
      <c r="E1392" s="1">
        <f t="shared" si="21"/>
        <v>0.969186</v>
      </c>
    </row>
    <row r="1393" spans="1:5">
      <c r="A1393" t="s">
        <v>1403</v>
      </c>
      <c r="B1393">
        <v>0.208546</v>
      </c>
      <c r="C1393">
        <v>0</v>
      </c>
      <c r="D1393">
        <v>2</v>
      </c>
      <c r="E1393" s="1">
        <f t="shared" si="21"/>
        <v>0.417092</v>
      </c>
    </row>
    <row r="1394" spans="1:5">
      <c r="A1394" t="s">
        <v>1404</v>
      </c>
      <c r="B1394">
        <v>0.339551</v>
      </c>
      <c r="C1394">
        <v>0.078257</v>
      </c>
      <c r="D1394">
        <v>7</v>
      </c>
      <c r="E1394" s="1">
        <f t="shared" si="21"/>
        <v>2.376857</v>
      </c>
    </row>
    <row r="1395" spans="1:5">
      <c r="A1395" t="s">
        <v>1405</v>
      </c>
      <c r="B1395">
        <v>0.114047</v>
      </c>
      <c r="C1395">
        <v>0</v>
      </c>
      <c r="D1395">
        <v>2</v>
      </c>
      <c r="E1395" s="1">
        <f t="shared" si="21"/>
        <v>0.228094</v>
      </c>
    </row>
    <row r="1396" spans="1:5">
      <c r="A1396" t="s">
        <v>1406</v>
      </c>
      <c r="B1396">
        <v>0.247327</v>
      </c>
      <c r="C1396">
        <v>0</v>
      </c>
      <c r="D1396">
        <v>2</v>
      </c>
      <c r="E1396" s="1">
        <f t="shared" si="21"/>
        <v>0.494654</v>
      </c>
    </row>
    <row r="1397" spans="1:5">
      <c r="A1397" t="s">
        <v>1407</v>
      </c>
      <c r="B1397">
        <v>0.43787</v>
      </c>
      <c r="C1397">
        <v>0</v>
      </c>
      <c r="D1397">
        <v>2</v>
      </c>
      <c r="E1397" s="1">
        <f t="shared" si="21"/>
        <v>0.87574</v>
      </c>
    </row>
    <row r="1398" spans="1:5">
      <c r="A1398" t="s">
        <v>1408</v>
      </c>
      <c r="B1398">
        <v>0.217177</v>
      </c>
      <c r="C1398">
        <v>0.048364</v>
      </c>
      <c r="D1398">
        <v>4</v>
      </c>
      <c r="E1398" s="1">
        <f t="shared" si="21"/>
        <v>0.868708</v>
      </c>
    </row>
    <row r="1399" spans="1:5">
      <c r="A1399" t="s">
        <v>1409</v>
      </c>
      <c r="B1399">
        <v>0.172743</v>
      </c>
      <c r="C1399">
        <v>0.092131</v>
      </c>
      <c r="D1399">
        <v>6</v>
      </c>
      <c r="E1399" s="1">
        <f t="shared" si="21"/>
        <v>1.036458</v>
      </c>
    </row>
    <row r="1400" spans="1:5">
      <c r="A1400" t="s">
        <v>1410</v>
      </c>
      <c r="B1400">
        <v>0.179011</v>
      </c>
      <c r="C1400">
        <v>0</v>
      </c>
      <c r="D1400">
        <v>2</v>
      </c>
      <c r="E1400" s="1">
        <f t="shared" si="21"/>
        <v>0.358022</v>
      </c>
    </row>
    <row r="1401" spans="1:5">
      <c r="A1401" t="s">
        <v>1411</v>
      </c>
      <c r="B1401">
        <v>0.489927</v>
      </c>
      <c r="C1401">
        <v>0</v>
      </c>
      <c r="D1401">
        <v>2</v>
      </c>
      <c r="E1401" s="1">
        <f t="shared" si="21"/>
        <v>0.979854</v>
      </c>
    </row>
    <row r="1402" spans="1:5">
      <c r="A1402" t="s">
        <v>1412</v>
      </c>
      <c r="B1402">
        <v>0.269082</v>
      </c>
      <c r="C1402">
        <v>0</v>
      </c>
      <c r="D1402">
        <v>2</v>
      </c>
      <c r="E1402" s="1">
        <f t="shared" si="21"/>
        <v>0.538164</v>
      </c>
    </row>
    <row r="1403" spans="1:5">
      <c r="A1403" t="s">
        <v>1413</v>
      </c>
      <c r="B1403">
        <v>0.287057</v>
      </c>
      <c r="C1403">
        <v>0.033253</v>
      </c>
      <c r="D1403">
        <v>3</v>
      </c>
      <c r="E1403" s="1">
        <f t="shared" si="21"/>
        <v>0.861171</v>
      </c>
    </row>
    <row r="1404" spans="1:5">
      <c r="A1404" t="s">
        <v>1414</v>
      </c>
      <c r="B1404">
        <v>0.131307</v>
      </c>
      <c r="C1404">
        <v>0</v>
      </c>
      <c r="D1404">
        <v>2</v>
      </c>
      <c r="E1404" s="1">
        <f t="shared" si="21"/>
        <v>0.262614</v>
      </c>
    </row>
    <row r="1405" spans="1:5">
      <c r="A1405" t="s">
        <v>1415</v>
      </c>
      <c r="B1405">
        <v>0.247289</v>
      </c>
      <c r="C1405">
        <v>0</v>
      </c>
      <c r="D1405">
        <v>2</v>
      </c>
      <c r="E1405" s="1">
        <f t="shared" si="21"/>
        <v>0.494578</v>
      </c>
    </row>
    <row r="1406" spans="1:5">
      <c r="A1406" t="s">
        <v>1416</v>
      </c>
      <c r="B1406">
        <v>0.424737</v>
      </c>
      <c r="C1406">
        <v>0.141347</v>
      </c>
      <c r="D1406">
        <v>14</v>
      </c>
      <c r="E1406" s="1">
        <f t="shared" si="21"/>
        <v>5.946318</v>
      </c>
    </row>
    <row r="1407" spans="1:5">
      <c r="A1407" t="s">
        <v>1417</v>
      </c>
      <c r="B1407">
        <v>0.352118</v>
      </c>
      <c r="C1407">
        <v>0.106593</v>
      </c>
      <c r="D1407">
        <v>5</v>
      </c>
      <c r="E1407" s="1">
        <f t="shared" si="21"/>
        <v>1.76059</v>
      </c>
    </row>
    <row r="1408" spans="1:5">
      <c r="A1408" t="s">
        <v>1418</v>
      </c>
      <c r="B1408">
        <v>0.248483</v>
      </c>
      <c r="C1408">
        <v>0.068598</v>
      </c>
      <c r="D1408">
        <v>32</v>
      </c>
      <c r="E1408" s="1">
        <f t="shared" si="21"/>
        <v>7.951456</v>
      </c>
    </row>
    <row r="1409" spans="1:5">
      <c r="A1409" t="s">
        <v>1419</v>
      </c>
      <c r="B1409">
        <v>0.281525</v>
      </c>
      <c r="C1409">
        <v>0</v>
      </c>
      <c r="D1409">
        <v>2</v>
      </c>
      <c r="E1409" s="1">
        <f t="shared" si="21"/>
        <v>0.56305</v>
      </c>
    </row>
    <row r="1410" spans="1:5">
      <c r="A1410" t="s">
        <v>1420</v>
      </c>
      <c r="B1410">
        <v>0.117242</v>
      </c>
      <c r="C1410">
        <v>0</v>
      </c>
      <c r="D1410">
        <v>2</v>
      </c>
      <c r="E1410" s="1">
        <f t="shared" si="21"/>
        <v>0.234484</v>
      </c>
    </row>
    <row r="1411" spans="1:5">
      <c r="A1411" t="s">
        <v>1421</v>
      </c>
      <c r="B1411">
        <v>0.259271</v>
      </c>
      <c r="C1411">
        <v>0.158513</v>
      </c>
      <c r="D1411">
        <v>7</v>
      </c>
      <c r="E1411" s="1">
        <f t="shared" si="21"/>
        <v>1.814897</v>
      </c>
    </row>
    <row r="1412" spans="1:5">
      <c r="A1412" t="s">
        <v>1422</v>
      </c>
      <c r="B1412">
        <v>0.226816</v>
      </c>
      <c r="C1412">
        <v>0.046402</v>
      </c>
      <c r="D1412">
        <v>6</v>
      </c>
      <c r="E1412" s="1">
        <f t="shared" ref="E1412:E1475" si="22">B1412*D1412</f>
        <v>1.360896</v>
      </c>
    </row>
    <row r="1413" spans="1:5">
      <c r="A1413" t="s">
        <v>1423</v>
      </c>
      <c r="B1413">
        <v>0.340983</v>
      </c>
      <c r="C1413">
        <v>0.094435</v>
      </c>
      <c r="D1413">
        <v>4</v>
      </c>
      <c r="E1413" s="1">
        <f t="shared" si="22"/>
        <v>1.363932</v>
      </c>
    </row>
    <row r="1414" spans="1:5">
      <c r="A1414" t="s">
        <v>1424</v>
      </c>
      <c r="B1414">
        <v>0.189975</v>
      </c>
      <c r="C1414">
        <v>0.02358</v>
      </c>
      <c r="D1414">
        <v>3</v>
      </c>
      <c r="E1414" s="1">
        <f t="shared" si="22"/>
        <v>0.569925</v>
      </c>
    </row>
    <row r="1415" spans="1:5">
      <c r="A1415" t="s">
        <v>1425</v>
      </c>
      <c r="B1415">
        <v>0.330865</v>
      </c>
      <c r="C1415">
        <v>0.080302</v>
      </c>
      <c r="D1415">
        <v>8</v>
      </c>
      <c r="E1415" s="1">
        <f t="shared" si="22"/>
        <v>2.64692</v>
      </c>
    </row>
    <row r="1416" spans="1:5">
      <c r="A1416" t="s">
        <v>1426</v>
      </c>
      <c r="B1416">
        <v>0.15846</v>
      </c>
      <c r="C1416">
        <v>0</v>
      </c>
      <c r="D1416">
        <v>2</v>
      </c>
      <c r="E1416" s="1">
        <f t="shared" si="22"/>
        <v>0.31692</v>
      </c>
    </row>
    <row r="1417" spans="1:5">
      <c r="A1417" t="s">
        <v>1427</v>
      </c>
      <c r="B1417">
        <v>0.368601</v>
      </c>
      <c r="C1417">
        <v>0.057207</v>
      </c>
      <c r="D1417">
        <v>3</v>
      </c>
      <c r="E1417" s="1">
        <f t="shared" si="22"/>
        <v>1.105803</v>
      </c>
    </row>
    <row r="1418" spans="1:5">
      <c r="A1418" t="s">
        <v>1428</v>
      </c>
      <c r="B1418">
        <v>0.251776</v>
      </c>
      <c r="C1418">
        <v>0</v>
      </c>
      <c r="D1418">
        <v>2</v>
      </c>
      <c r="E1418" s="1">
        <f t="shared" si="22"/>
        <v>0.503552</v>
      </c>
    </row>
    <row r="1419" spans="1:5">
      <c r="A1419" t="s">
        <v>1429</v>
      </c>
      <c r="B1419">
        <v>0.26671</v>
      </c>
      <c r="C1419">
        <v>0</v>
      </c>
      <c r="D1419">
        <v>2</v>
      </c>
      <c r="E1419" s="1">
        <f t="shared" si="22"/>
        <v>0.53342</v>
      </c>
    </row>
    <row r="1420" spans="1:5">
      <c r="A1420" t="s">
        <v>1430</v>
      </c>
      <c r="B1420">
        <v>0.287572</v>
      </c>
      <c r="C1420">
        <v>0.048962</v>
      </c>
      <c r="D1420">
        <v>6</v>
      </c>
      <c r="E1420" s="1">
        <f t="shared" si="22"/>
        <v>1.725432</v>
      </c>
    </row>
    <row r="1421" spans="1:5">
      <c r="A1421" t="s">
        <v>1431</v>
      </c>
      <c r="B1421">
        <v>0.262066</v>
      </c>
      <c r="C1421">
        <v>0.137275</v>
      </c>
      <c r="D1421">
        <v>4</v>
      </c>
      <c r="E1421" s="1">
        <f t="shared" si="22"/>
        <v>1.048264</v>
      </c>
    </row>
    <row r="1422" spans="1:5">
      <c r="A1422" t="s">
        <v>1432</v>
      </c>
      <c r="B1422">
        <v>0.356239</v>
      </c>
      <c r="C1422">
        <v>0.132524</v>
      </c>
      <c r="D1422">
        <v>12</v>
      </c>
      <c r="E1422" s="1">
        <f t="shared" si="22"/>
        <v>4.274868</v>
      </c>
    </row>
    <row r="1423" spans="1:5">
      <c r="A1423" t="s">
        <v>1433</v>
      </c>
      <c r="B1423">
        <v>0.289544</v>
      </c>
      <c r="C1423">
        <v>0</v>
      </c>
      <c r="D1423">
        <v>2</v>
      </c>
      <c r="E1423" s="1">
        <f t="shared" si="22"/>
        <v>0.579088</v>
      </c>
    </row>
    <row r="1424" spans="1:5">
      <c r="A1424" t="s">
        <v>1434</v>
      </c>
      <c r="B1424">
        <v>0.223238</v>
      </c>
      <c r="C1424">
        <v>0.13752</v>
      </c>
      <c r="D1424">
        <v>26</v>
      </c>
      <c r="E1424" s="1">
        <f t="shared" si="22"/>
        <v>5.804188</v>
      </c>
    </row>
    <row r="1425" spans="1:5">
      <c r="A1425" t="s">
        <v>1435</v>
      </c>
      <c r="B1425">
        <v>0.199508</v>
      </c>
      <c r="C1425">
        <v>0.032857</v>
      </c>
      <c r="D1425">
        <v>3</v>
      </c>
      <c r="E1425" s="1">
        <f t="shared" si="22"/>
        <v>0.598524</v>
      </c>
    </row>
    <row r="1426" spans="1:5">
      <c r="A1426" t="s">
        <v>1436</v>
      </c>
      <c r="B1426">
        <v>0.313337</v>
      </c>
      <c r="C1426">
        <v>0</v>
      </c>
      <c r="D1426">
        <v>2</v>
      </c>
      <c r="E1426" s="1">
        <f t="shared" si="22"/>
        <v>0.626674</v>
      </c>
    </row>
    <row r="1427" spans="1:5">
      <c r="A1427" t="s">
        <v>1437</v>
      </c>
      <c r="B1427">
        <v>0.335437</v>
      </c>
      <c r="C1427">
        <v>0</v>
      </c>
      <c r="D1427">
        <v>2</v>
      </c>
      <c r="E1427" s="1">
        <f t="shared" si="22"/>
        <v>0.670874</v>
      </c>
    </row>
    <row r="1428" spans="1:5">
      <c r="A1428" t="s">
        <v>1438</v>
      </c>
      <c r="B1428">
        <v>0.14498</v>
      </c>
      <c r="C1428">
        <v>0</v>
      </c>
      <c r="D1428">
        <v>2</v>
      </c>
      <c r="E1428" s="1">
        <f t="shared" si="22"/>
        <v>0.28996</v>
      </c>
    </row>
    <row r="1429" spans="1:5">
      <c r="A1429" t="s">
        <v>1439</v>
      </c>
      <c r="B1429">
        <v>0.396418</v>
      </c>
      <c r="C1429">
        <v>0.161702</v>
      </c>
      <c r="D1429">
        <v>5</v>
      </c>
      <c r="E1429" s="1">
        <f t="shared" si="22"/>
        <v>1.98209</v>
      </c>
    </row>
    <row r="1430" spans="1:5">
      <c r="A1430" t="s">
        <v>1440</v>
      </c>
      <c r="B1430">
        <v>0.166138</v>
      </c>
      <c r="C1430">
        <v>0</v>
      </c>
      <c r="D1430">
        <v>2</v>
      </c>
      <c r="E1430" s="1">
        <f t="shared" si="22"/>
        <v>0.332276</v>
      </c>
    </row>
    <row r="1431" spans="1:5">
      <c r="A1431" t="s">
        <v>1441</v>
      </c>
      <c r="B1431">
        <v>0.252439</v>
      </c>
      <c r="C1431">
        <v>0</v>
      </c>
      <c r="D1431">
        <v>2</v>
      </c>
      <c r="E1431" s="1">
        <f t="shared" si="22"/>
        <v>0.504878</v>
      </c>
    </row>
    <row r="1432" spans="1:5">
      <c r="A1432" t="s">
        <v>1442</v>
      </c>
      <c r="B1432">
        <v>0.21109</v>
      </c>
      <c r="C1432">
        <v>0</v>
      </c>
      <c r="D1432">
        <v>2</v>
      </c>
      <c r="E1432" s="1">
        <f t="shared" si="22"/>
        <v>0.42218</v>
      </c>
    </row>
    <row r="1433" spans="1:5">
      <c r="A1433" t="s">
        <v>1443</v>
      </c>
      <c r="B1433">
        <v>0.177478</v>
      </c>
      <c r="C1433">
        <v>0.031146</v>
      </c>
      <c r="D1433">
        <v>4</v>
      </c>
      <c r="E1433" s="1">
        <f t="shared" si="22"/>
        <v>0.709912</v>
      </c>
    </row>
    <row r="1434" spans="1:5">
      <c r="A1434" t="s">
        <v>1444</v>
      </c>
      <c r="B1434">
        <v>0.520837</v>
      </c>
      <c r="C1434">
        <v>0.15412</v>
      </c>
      <c r="D1434">
        <v>23</v>
      </c>
      <c r="E1434" s="1">
        <f t="shared" si="22"/>
        <v>11.979251</v>
      </c>
    </row>
    <row r="1435" spans="1:5">
      <c r="A1435" t="s">
        <v>1445</v>
      </c>
      <c r="B1435">
        <v>0.20879</v>
      </c>
      <c r="C1435">
        <v>0.040964</v>
      </c>
      <c r="D1435">
        <v>3</v>
      </c>
      <c r="E1435" s="1">
        <f t="shared" si="22"/>
        <v>0.62637</v>
      </c>
    </row>
    <row r="1436" spans="1:5">
      <c r="A1436" t="s">
        <v>1446</v>
      </c>
      <c r="B1436">
        <v>0.603231</v>
      </c>
      <c r="C1436">
        <v>0</v>
      </c>
      <c r="D1436">
        <v>2</v>
      </c>
      <c r="E1436" s="1">
        <f t="shared" si="22"/>
        <v>1.206462</v>
      </c>
    </row>
    <row r="1437" spans="1:5">
      <c r="A1437" t="s">
        <v>1447</v>
      </c>
      <c r="B1437">
        <v>0.245579</v>
      </c>
      <c r="C1437">
        <v>0.040911</v>
      </c>
      <c r="D1437">
        <v>4</v>
      </c>
      <c r="E1437" s="1">
        <f t="shared" si="22"/>
        <v>0.982316</v>
      </c>
    </row>
    <row r="1438" spans="1:5">
      <c r="A1438" t="s">
        <v>1448</v>
      </c>
      <c r="B1438">
        <v>0.37455</v>
      </c>
      <c r="C1438">
        <v>0.108132</v>
      </c>
      <c r="D1438">
        <v>4</v>
      </c>
      <c r="E1438" s="1">
        <f t="shared" si="22"/>
        <v>1.4982</v>
      </c>
    </row>
    <row r="1439" spans="1:5">
      <c r="A1439" t="s">
        <v>1449</v>
      </c>
      <c r="B1439">
        <v>0.320017</v>
      </c>
      <c r="C1439">
        <v>0</v>
      </c>
      <c r="D1439">
        <v>2</v>
      </c>
      <c r="E1439" s="1">
        <f t="shared" si="22"/>
        <v>0.640034</v>
      </c>
    </row>
    <row r="1440" spans="1:5">
      <c r="A1440" t="s">
        <v>1450</v>
      </c>
      <c r="B1440">
        <v>0.244699</v>
      </c>
      <c r="C1440">
        <v>0.029025</v>
      </c>
      <c r="D1440">
        <v>3</v>
      </c>
      <c r="E1440" s="1">
        <f t="shared" si="22"/>
        <v>0.734097</v>
      </c>
    </row>
    <row r="1441" spans="1:5">
      <c r="A1441" t="s">
        <v>1451</v>
      </c>
      <c r="B1441">
        <v>0.175355</v>
      </c>
      <c r="C1441">
        <v>0.042981</v>
      </c>
      <c r="D1441">
        <v>13</v>
      </c>
      <c r="E1441" s="1">
        <f t="shared" si="22"/>
        <v>2.279615</v>
      </c>
    </row>
    <row r="1442" spans="1:5">
      <c r="A1442" t="s">
        <v>1452</v>
      </c>
      <c r="B1442">
        <v>0.331303</v>
      </c>
      <c r="C1442">
        <v>0</v>
      </c>
      <c r="D1442">
        <v>2</v>
      </c>
      <c r="E1442" s="1">
        <f t="shared" si="22"/>
        <v>0.662606</v>
      </c>
    </row>
    <row r="1443" spans="1:5">
      <c r="A1443" t="s">
        <v>1453</v>
      </c>
      <c r="B1443">
        <v>0.390858</v>
      </c>
      <c r="C1443">
        <v>0</v>
      </c>
      <c r="D1443">
        <v>2</v>
      </c>
      <c r="E1443" s="1">
        <f t="shared" si="22"/>
        <v>0.781716</v>
      </c>
    </row>
    <row r="1444" spans="1:5">
      <c r="A1444" t="s">
        <v>1454</v>
      </c>
      <c r="B1444">
        <v>0.30276</v>
      </c>
      <c r="C1444">
        <v>0.153745</v>
      </c>
      <c r="D1444">
        <v>4</v>
      </c>
      <c r="E1444" s="1">
        <f t="shared" si="22"/>
        <v>1.21104</v>
      </c>
    </row>
    <row r="1445" spans="1:5">
      <c r="A1445" t="s">
        <v>1455</v>
      </c>
      <c r="B1445">
        <v>0.269035</v>
      </c>
      <c r="C1445">
        <v>0.069106</v>
      </c>
      <c r="D1445">
        <v>3</v>
      </c>
      <c r="E1445" s="1">
        <f t="shared" si="22"/>
        <v>0.807105</v>
      </c>
    </row>
    <row r="1446" spans="1:5">
      <c r="A1446" t="s">
        <v>1456</v>
      </c>
      <c r="B1446">
        <v>0.150677</v>
      </c>
      <c r="C1446">
        <v>0</v>
      </c>
      <c r="D1446">
        <v>2</v>
      </c>
      <c r="E1446" s="1">
        <f t="shared" si="22"/>
        <v>0.301354</v>
      </c>
    </row>
    <row r="1447" spans="1:5">
      <c r="A1447" t="s">
        <v>1457</v>
      </c>
      <c r="B1447">
        <v>0.383492</v>
      </c>
      <c r="C1447">
        <v>0.104103</v>
      </c>
      <c r="D1447">
        <v>3</v>
      </c>
      <c r="E1447" s="1">
        <f t="shared" si="22"/>
        <v>1.150476</v>
      </c>
    </row>
    <row r="1448" spans="1:5">
      <c r="A1448" t="s">
        <v>1458</v>
      </c>
      <c r="B1448">
        <v>0.450722</v>
      </c>
      <c r="C1448">
        <v>0.136051</v>
      </c>
      <c r="D1448">
        <v>4</v>
      </c>
      <c r="E1448" s="1">
        <f t="shared" si="22"/>
        <v>1.802888</v>
      </c>
    </row>
    <row r="1449" spans="1:5">
      <c r="A1449" t="s">
        <v>1459</v>
      </c>
      <c r="B1449">
        <v>0.234371</v>
      </c>
      <c r="C1449">
        <v>0</v>
      </c>
      <c r="D1449">
        <v>2</v>
      </c>
      <c r="E1449" s="1">
        <f t="shared" si="22"/>
        <v>0.468742</v>
      </c>
    </row>
    <row r="1450" spans="1:5">
      <c r="A1450" t="s">
        <v>1460</v>
      </c>
      <c r="B1450">
        <v>0.497937</v>
      </c>
      <c r="C1450">
        <v>0.148147</v>
      </c>
      <c r="D1450">
        <v>6</v>
      </c>
      <c r="E1450" s="1">
        <f t="shared" si="22"/>
        <v>2.987622</v>
      </c>
    </row>
    <row r="1451" spans="1:5">
      <c r="A1451" t="s">
        <v>1461</v>
      </c>
      <c r="B1451">
        <v>0.291528</v>
      </c>
      <c r="C1451">
        <v>0.070259</v>
      </c>
      <c r="D1451">
        <v>6</v>
      </c>
      <c r="E1451" s="1">
        <f t="shared" si="22"/>
        <v>1.749168</v>
      </c>
    </row>
    <row r="1452" spans="1:5">
      <c r="A1452" t="s">
        <v>1462</v>
      </c>
      <c r="B1452">
        <v>0.31886</v>
      </c>
      <c r="C1452">
        <v>0.091832</v>
      </c>
      <c r="D1452">
        <v>3</v>
      </c>
      <c r="E1452" s="1">
        <f t="shared" si="22"/>
        <v>0.95658</v>
      </c>
    </row>
    <row r="1453" spans="1:5">
      <c r="A1453" t="s">
        <v>1463</v>
      </c>
      <c r="B1453">
        <v>0.393968</v>
      </c>
      <c r="C1453">
        <v>0.093609</v>
      </c>
      <c r="D1453">
        <v>5</v>
      </c>
      <c r="E1453" s="1">
        <f t="shared" si="22"/>
        <v>1.96984</v>
      </c>
    </row>
    <row r="1454" spans="1:5">
      <c r="A1454" t="s">
        <v>1464</v>
      </c>
      <c r="B1454">
        <v>0.571818</v>
      </c>
      <c r="C1454">
        <v>0</v>
      </c>
      <c r="D1454">
        <v>2</v>
      </c>
      <c r="E1454" s="1">
        <f t="shared" si="22"/>
        <v>1.143636</v>
      </c>
    </row>
    <row r="1455" spans="1:5">
      <c r="A1455" t="s">
        <v>1465</v>
      </c>
      <c r="B1455">
        <v>0.221822</v>
      </c>
      <c r="C1455">
        <v>0.055149</v>
      </c>
      <c r="D1455">
        <v>5</v>
      </c>
      <c r="E1455" s="1">
        <f t="shared" si="22"/>
        <v>1.10911</v>
      </c>
    </row>
    <row r="1456" spans="1:5">
      <c r="A1456" t="s">
        <v>1466</v>
      </c>
      <c r="B1456">
        <v>0.479066</v>
      </c>
      <c r="C1456">
        <v>0</v>
      </c>
      <c r="D1456">
        <v>2</v>
      </c>
      <c r="E1456" s="1">
        <f t="shared" si="22"/>
        <v>0.958132</v>
      </c>
    </row>
    <row r="1457" spans="1:5">
      <c r="A1457" t="s">
        <v>1467</v>
      </c>
      <c r="B1457">
        <v>0.146417</v>
      </c>
      <c r="C1457">
        <v>0</v>
      </c>
      <c r="D1457">
        <v>2</v>
      </c>
      <c r="E1457" s="1">
        <f t="shared" si="22"/>
        <v>0.292834</v>
      </c>
    </row>
    <row r="1458" spans="1:5">
      <c r="A1458" t="s">
        <v>1468</v>
      </c>
      <c r="B1458">
        <v>0.162191</v>
      </c>
      <c r="C1458">
        <v>0</v>
      </c>
      <c r="D1458">
        <v>2</v>
      </c>
      <c r="E1458" s="1">
        <f t="shared" si="22"/>
        <v>0.324382</v>
      </c>
    </row>
    <row r="1459" spans="1:5">
      <c r="A1459" t="s">
        <v>1469</v>
      </c>
      <c r="B1459">
        <v>0.168284</v>
      </c>
      <c r="C1459">
        <v>0</v>
      </c>
      <c r="D1459">
        <v>2</v>
      </c>
      <c r="E1459" s="1">
        <f t="shared" si="22"/>
        <v>0.336568</v>
      </c>
    </row>
    <row r="1460" spans="1:5">
      <c r="A1460" t="s">
        <v>1470</v>
      </c>
      <c r="B1460">
        <v>0.366269</v>
      </c>
      <c r="C1460">
        <v>0.093889</v>
      </c>
      <c r="D1460">
        <v>3</v>
      </c>
      <c r="E1460" s="1">
        <f t="shared" si="22"/>
        <v>1.098807</v>
      </c>
    </row>
    <row r="1461" spans="1:5">
      <c r="A1461" t="s">
        <v>1471</v>
      </c>
      <c r="B1461">
        <v>0.217411</v>
      </c>
      <c r="C1461">
        <v>0</v>
      </c>
      <c r="D1461">
        <v>2</v>
      </c>
      <c r="E1461" s="1">
        <f t="shared" si="22"/>
        <v>0.434822</v>
      </c>
    </row>
    <row r="1462" spans="1:5">
      <c r="A1462" t="s">
        <v>1472</v>
      </c>
      <c r="B1462">
        <v>0.233881</v>
      </c>
      <c r="C1462">
        <v>0.093693</v>
      </c>
      <c r="D1462">
        <v>5</v>
      </c>
      <c r="E1462" s="1">
        <f t="shared" si="22"/>
        <v>1.169405</v>
      </c>
    </row>
    <row r="1463" spans="1:5">
      <c r="A1463" t="s">
        <v>1473</v>
      </c>
      <c r="B1463">
        <v>0.489365</v>
      </c>
      <c r="C1463">
        <v>0.220612</v>
      </c>
      <c r="D1463">
        <v>3</v>
      </c>
      <c r="E1463" s="1">
        <f t="shared" si="22"/>
        <v>1.468095</v>
      </c>
    </row>
    <row r="1464" spans="1:5">
      <c r="A1464" t="s">
        <v>1474</v>
      </c>
      <c r="B1464">
        <v>0.270827</v>
      </c>
      <c r="C1464">
        <v>0.074852</v>
      </c>
      <c r="D1464">
        <v>3</v>
      </c>
      <c r="E1464" s="1">
        <f t="shared" si="22"/>
        <v>0.812481</v>
      </c>
    </row>
    <row r="1465" spans="1:5">
      <c r="A1465" t="s">
        <v>1475</v>
      </c>
      <c r="B1465">
        <v>0.278779</v>
      </c>
      <c r="C1465">
        <v>0.041292</v>
      </c>
      <c r="D1465">
        <v>3</v>
      </c>
      <c r="E1465" s="1">
        <f t="shared" si="22"/>
        <v>0.836337</v>
      </c>
    </row>
    <row r="1466" spans="1:5">
      <c r="A1466" t="s">
        <v>1476</v>
      </c>
      <c r="B1466">
        <v>0.311319</v>
      </c>
      <c r="C1466">
        <v>0.078456</v>
      </c>
      <c r="D1466">
        <v>4</v>
      </c>
      <c r="E1466" s="1">
        <f t="shared" si="22"/>
        <v>1.245276</v>
      </c>
    </row>
    <row r="1467" spans="1:5">
      <c r="A1467" t="s">
        <v>1477</v>
      </c>
      <c r="B1467">
        <v>0.301122</v>
      </c>
      <c r="C1467">
        <v>0.212397</v>
      </c>
      <c r="D1467">
        <v>4</v>
      </c>
      <c r="E1467" s="1">
        <f t="shared" si="22"/>
        <v>1.204488</v>
      </c>
    </row>
    <row r="1468" spans="1:5">
      <c r="A1468" t="s">
        <v>1478</v>
      </c>
      <c r="B1468">
        <v>0.306463</v>
      </c>
      <c r="C1468">
        <v>0.109585</v>
      </c>
      <c r="D1468">
        <v>52</v>
      </c>
      <c r="E1468" s="1">
        <f t="shared" si="22"/>
        <v>15.936076</v>
      </c>
    </row>
    <row r="1469" spans="1:5">
      <c r="A1469" t="s">
        <v>1479</v>
      </c>
      <c r="B1469">
        <v>0.35836</v>
      </c>
      <c r="C1469">
        <v>0.148986</v>
      </c>
      <c r="D1469">
        <v>5</v>
      </c>
      <c r="E1469" s="1">
        <f t="shared" si="22"/>
        <v>1.7918</v>
      </c>
    </row>
    <row r="1470" spans="1:5">
      <c r="A1470" t="s">
        <v>1480</v>
      </c>
      <c r="B1470">
        <v>0.335471</v>
      </c>
      <c r="C1470">
        <v>0.078848</v>
      </c>
      <c r="D1470">
        <v>11</v>
      </c>
      <c r="E1470" s="1">
        <f t="shared" si="22"/>
        <v>3.690181</v>
      </c>
    </row>
    <row r="1471" spans="1:5">
      <c r="A1471" t="s">
        <v>1481</v>
      </c>
      <c r="B1471">
        <v>0.252953</v>
      </c>
      <c r="C1471">
        <v>0</v>
      </c>
      <c r="D1471">
        <v>2</v>
      </c>
      <c r="E1471" s="1">
        <f t="shared" si="22"/>
        <v>0.505906</v>
      </c>
    </row>
    <row r="1472" spans="1:5">
      <c r="A1472" t="s">
        <v>1482</v>
      </c>
      <c r="B1472">
        <v>0.242554</v>
      </c>
      <c r="C1472">
        <v>0.097036</v>
      </c>
      <c r="D1472">
        <v>11</v>
      </c>
      <c r="E1472" s="1">
        <f t="shared" si="22"/>
        <v>2.668094</v>
      </c>
    </row>
    <row r="1473" spans="1:5">
      <c r="A1473" t="s">
        <v>1483</v>
      </c>
      <c r="B1473">
        <v>0.366265</v>
      </c>
      <c r="C1473">
        <v>0</v>
      </c>
      <c r="D1473">
        <v>2</v>
      </c>
      <c r="E1473" s="1">
        <f t="shared" si="22"/>
        <v>0.73253</v>
      </c>
    </row>
    <row r="1474" spans="1:5">
      <c r="A1474" t="s">
        <v>1484</v>
      </c>
      <c r="B1474">
        <v>0.379714</v>
      </c>
      <c r="C1474">
        <v>0</v>
      </c>
      <c r="D1474">
        <v>2</v>
      </c>
      <c r="E1474" s="1">
        <f t="shared" si="22"/>
        <v>0.759428</v>
      </c>
    </row>
    <row r="1475" spans="1:5">
      <c r="A1475" t="s">
        <v>1485</v>
      </c>
      <c r="B1475">
        <v>0.204038</v>
      </c>
      <c r="C1475">
        <v>0</v>
      </c>
      <c r="D1475">
        <v>2</v>
      </c>
      <c r="E1475" s="1">
        <f t="shared" si="22"/>
        <v>0.408076</v>
      </c>
    </row>
    <row r="1476" spans="1:5">
      <c r="A1476" t="s">
        <v>1486</v>
      </c>
      <c r="B1476">
        <v>0.179313</v>
      </c>
      <c r="C1476">
        <v>0</v>
      </c>
      <c r="D1476">
        <v>2</v>
      </c>
      <c r="E1476" s="1">
        <f t="shared" ref="E1476:E1539" si="23">B1476*D1476</f>
        <v>0.358626</v>
      </c>
    </row>
    <row r="1477" spans="1:5">
      <c r="A1477" t="s">
        <v>1487</v>
      </c>
      <c r="B1477">
        <v>0.455652</v>
      </c>
      <c r="C1477">
        <v>0</v>
      </c>
      <c r="D1477">
        <v>2</v>
      </c>
      <c r="E1477" s="1">
        <f t="shared" si="23"/>
        <v>0.911304</v>
      </c>
    </row>
    <row r="1478" spans="1:5">
      <c r="A1478" t="s">
        <v>1488</v>
      </c>
      <c r="B1478">
        <v>0.228952</v>
      </c>
      <c r="C1478">
        <v>0.042435</v>
      </c>
      <c r="D1478">
        <v>3</v>
      </c>
      <c r="E1478" s="1">
        <f t="shared" si="23"/>
        <v>0.686856</v>
      </c>
    </row>
    <row r="1479" spans="1:5">
      <c r="A1479" t="s">
        <v>1489</v>
      </c>
      <c r="B1479">
        <v>0.151793</v>
      </c>
      <c r="C1479">
        <v>0.35281</v>
      </c>
      <c r="D1479">
        <v>5</v>
      </c>
      <c r="E1479" s="1">
        <f t="shared" si="23"/>
        <v>0.758965</v>
      </c>
    </row>
    <row r="1480" spans="1:5">
      <c r="A1480" t="s">
        <v>1490</v>
      </c>
      <c r="B1480">
        <v>0.329599</v>
      </c>
      <c r="C1480">
        <v>0</v>
      </c>
      <c r="D1480">
        <v>2</v>
      </c>
      <c r="E1480" s="1">
        <f t="shared" si="23"/>
        <v>0.659198</v>
      </c>
    </row>
    <row r="1481" spans="1:5">
      <c r="A1481" t="s">
        <v>1491</v>
      </c>
      <c r="B1481">
        <v>0.279156</v>
      </c>
      <c r="C1481">
        <v>0.101814</v>
      </c>
      <c r="D1481">
        <v>3</v>
      </c>
      <c r="E1481" s="1">
        <f t="shared" si="23"/>
        <v>0.837468</v>
      </c>
    </row>
    <row r="1482" spans="1:5">
      <c r="A1482" t="s">
        <v>1492</v>
      </c>
      <c r="B1482">
        <v>0.356244</v>
      </c>
      <c r="C1482">
        <v>0.07649</v>
      </c>
      <c r="D1482">
        <v>4</v>
      </c>
      <c r="E1482" s="1">
        <f t="shared" si="23"/>
        <v>1.424976</v>
      </c>
    </row>
    <row r="1483" spans="1:5">
      <c r="A1483" t="s">
        <v>1493</v>
      </c>
      <c r="B1483">
        <v>0.140539</v>
      </c>
      <c r="C1483">
        <v>0</v>
      </c>
      <c r="D1483">
        <v>2</v>
      </c>
      <c r="E1483" s="1">
        <f t="shared" si="23"/>
        <v>0.281078</v>
      </c>
    </row>
    <row r="1484" spans="1:5">
      <c r="A1484" t="s">
        <v>1494</v>
      </c>
      <c r="B1484">
        <v>0.476307</v>
      </c>
      <c r="C1484">
        <v>0</v>
      </c>
      <c r="D1484">
        <v>2</v>
      </c>
      <c r="E1484" s="1">
        <f t="shared" si="23"/>
        <v>0.952614</v>
      </c>
    </row>
    <row r="1485" spans="1:5">
      <c r="A1485" t="s">
        <v>1495</v>
      </c>
      <c r="B1485">
        <v>0.239042</v>
      </c>
      <c r="C1485">
        <v>0.119862</v>
      </c>
      <c r="D1485">
        <v>8</v>
      </c>
      <c r="E1485" s="1">
        <f t="shared" si="23"/>
        <v>1.912336</v>
      </c>
    </row>
    <row r="1486" spans="1:5">
      <c r="A1486" t="s">
        <v>1496</v>
      </c>
      <c r="B1486">
        <v>0.302752</v>
      </c>
      <c r="C1486">
        <v>0</v>
      </c>
      <c r="D1486">
        <v>2</v>
      </c>
      <c r="E1486" s="1">
        <f t="shared" si="23"/>
        <v>0.605504</v>
      </c>
    </row>
    <row r="1487" spans="1:5">
      <c r="A1487" t="s">
        <v>1497</v>
      </c>
      <c r="B1487">
        <v>0.287179</v>
      </c>
      <c r="C1487">
        <v>0.074196</v>
      </c>
      <c r="D1487">
        <v>8</v>
      </c>
      <c r="E1487" s="1">
        <f t="shared" si="23"/>
        <v>2.297432</v>
      </c>
    </row>
    <row r="1488" spans="1:5">
      <c r="A1488" t="s">
        <v>1498</v>
      </c>
      <c r="B1488">
        <v>0.206947</v>
      </c>
      <c r="C1488">
        <v>0.030069</v>
      </c>
      <c r="D1488">
        <v>4</v>
      </c>
      <c r="E1488" s="1">
        <f t="shared" si="23"/>
        <v>0.827788</v>
      </c>
    </row>
    <row r="1489" spans="1:5">
      <c r="A1489" t="s">
        <v>1499</v>
      </c>
      <c r="B1489">
        <v>0.148423</v>
      </c>
      <c r="C1489">
        <v>0.177727</v>
      </c>
      <c r="D1489">
        <v>6</v>
      </c>
      <c r="E1489" s="1">
        <f t="shared" si="23"/>
        <v>0.890538</v>
      </c>
    </row>
    <row r="1490" spans="1:5">
      <c r="A1490" t="s">
        <v>1500</v>
      </c>
      <c r="B1490">
        <v>0.388367</v>
      </c>
      <c r="C1490">
        <v>0.053067</v>
      </c>
      <c r="D1490">
        <v>3</v>
      </c>
      <c r="E1490" s="1">
        <f t="shared" si="23"/>
        <v>1.165101</v>
      </c>
    </row>
    <row r="1491" spans="1:5">
      <c r="A1491" t="s">
        <v>1501</v>
      </c>
      <c r="B1491">
        <v>0.23817</v>
      </c>
      <c r="C1491">
        <v>0.097592</v>
      </c>
      <c r="D1491">
        <v>33</v>
      </c>
      <c r="E1491" s="1">
        <f t="shared" si="23"/>
        <v>7.85961</v>
      </c>
    </row>
    <row r="1492" spans="1:5">
      <c r="A1492" t="s">
        <v>1502</v>
      </c>
      <c r="B1492">
        <v>0.266582</v>
      </c>
      <c r="C1492">
        <v>0</v>
      </c>
      <c r="D1492">
        <v>2</v>
      </c>
      <c r="E1492" s="1">
        <f t="shared" si="23"/>
        <v>0.533164</v>
      </c>
    </row>
    <row r="1493" spans="1:5">
      <c r="A1493" t="s">
        <v>1503</v>
      </c>
      <c r="B1493">
        <v>0.311763</v>
      </c>
      <c r="C1493">
        <v>0</v>
      </c>
      <c r="D1493">
        <v>2</v>
      </c>
      <c r="E1493" s="1">
        <f t="shared" si="23"/>
        <v>0.623526</v>
      </c>
    </row>
    <row r="1494" spans="1:5">
      <c r="A1494" t="s">
        <v>1504</v>
      </c>
      <c r="B1494">
        <v>0.307095</v>
      </c>
      <c r="C1494">
        <v>0.080123</v>
      </c>
      <c r="D1494">
        <v>4</v>
      </c>
      <c r="E1494" s="1">
        <f t="shared" si="23"/>
        <v>1.22838</v>
      </c>
    </row>
    <row r="1495" spans="1:5">
      <c r="A1495" t="s">
        <v>1505</v>
      </c>
      <c r="B1495">
        <v>0.311696</v>
      </c>
      <c r="C1495">
        <v>0.042225</v>
      </c>
      <c r="D1495">
        <v>4</v>
      </c>
      <c r="E1495" s="1">
        <f t="shared" si="23"/>
        <v>1.246784</v>
      </c>
    </row>
    <row r="1496" spans="1:5">
      <c r="A1496" t="s">
        <v>1506</v>
      </c>
      <c r="B1496">
        <v>0.26801</v>
      </c>
      <c r="C1496">
        <v>0.063375</v>
      </c>
      <c r="D1496">
        <v>7</v>
      </c>
      <c r="E1496" s="1">
        <f t="shared" si="23"/>
        <v>1.87607</v>
      </c>
    </row>
    <row r="1497" spans="1:5">
      <c r="A1497" t="s">
        <v>1507</v>
      </c>
      <c r="B1497">
        <v>0.295641</v>
      </c>
      <c r="C1497">
        <v>0.078897</v>
      </c>
      <c r="D1497">
        <v>5</v>
      </c>
      <c r="E1497" s="1">
        <f t="shared" si="23"/>
        <v>1.478205</v>
      </c>
    </row>
    <row r="1498" spans="1:5">
      <c r="A1498" t="s">
        <v>1508</v>
      </c>
      <c r="B1498">
        <v>0.571093</v>
      </c>
      <c r="C1498">
        <v>0.152356</v>
      </c>
      <c r="D1498">
        <v>17</v>
      </c>
      <c r="E1498" s="1">
        <f t="shared" si="23"/>
        <v>9.708581</v>
      </c>
    </row>
    <row r="1499" spans="1:5">
      <c r="A1499" t="s">
        <v>1509</v>
      </c>
      <c r="B1499">
        <v>0.356649</v>
      </c>
      <c r="C1499">
        <v>0</v>
      </c>
      <c r="D1499">
        <v>2</v>
      </c>
      <c r="E1499" s="1">
        <f t="shared" si="23"/>
        <v>0.713298</v>
      </c>
    </row>
    <row r="1500" spans="1:5">
      <c r="A1500" t="s">
        <v>1510</v>
      </c>
      <c r="B1500">
        <v>0.328983</v>
      </c>
      <c r="C1500">
        <v>0.023512</v>
      </c>
      <c r="D1500">
        <v>3</v>
      </c>
      <c r="E1500" s="1">
        <f t="shared" si="23"/>
        <v>0.986949</v>
      </c>
    </row>
    <row r="1501" spans="1:5">
      <c r="A1501" t="s">
        <v>1511</v>
      </c>
      <c r="B1501">
        <v>0.172239</v>
      </c>
      <c r="C1501">
        <v>0</v>
      </c>
      <c r="D1501">
        <v>2</v>
      </c>
      <c r="E1501" s="1">
        <f t="shared" si="23"/>
        <v>0.344478</v>
      </c>
    </row>
    <row r="1502" spans="1:5">
      <c r="A1502" t="s">
        <v>1512</v>
      </c>
      <c r="B1502">
        <v>0.292265</v>
      </c>
      <c r="C1502">
        <v>0</v>
      </c>
      <c r="D1502">
        <v>2</v>
      </c>
      <c r="E1502" s="1">
        <f t="shared" si="23"/>
        <v>0.58453</v>
      </c>
    </row>
    <row r="1503" spans="1:5">
      <c r="A1503" t="s">
        <v>1513</v>
      </c>
      <c r="B1503">
        <v>0.409564</v>
      </c>
      <c r="C1503">
        <v>0</v>
      </c>
      <c r="D1503">
        <v>2</v>
      </c>
      <c r="E1503" s="1">
        <f t="shared" si="23"/>
        <v>0.819128</v>
      </c>
    </row>
    <row r="1504" spans="1:5">
      <c r="A1504" t="s">
        <v>1514</v>
      </c>
      <c r="B1504">
        <v>0.439673</v>
      </c>
      <c r="C1504">
        <v>0.140043</v>
      </c>
      <c r="D1504">
        <v>5</v>
      </c>
      <c r="E1504" s="1">
        <f t="shared" si="23"/>
        <v>2.198365</v>
      </c>
    </row>
    <row r="1505" spans="1:5">
      <c r="A1505" t="s">
        <v>1515</v>
      </c>
      <c r="B1505">
        <v>0.23585</v>
      </c>
      <c r="C1505">
        <v>0</v>
      </c>
      <c r="D1505">
        <v>2</v>
      </c>
      <c r="E1505" s="1">
        <f t="shared" si="23"/>
        <v>0.4717</v>
      </c>
    </row>
    <row r="1506" spans="1:5">
      <c r="A1506" t="s">
        <v>1516</v>
      </c>
      <c r="B1506">
        <v>0.324344</v>
      </c>
      <c r="C1506">
        <v>0</v>
      </c>
      <c r="D1506">
        <v>2</v>
      </c>
      <c r="E1506" s="1">
        <f t="shared" si="23"/>
        <v>0.648688</v>
      </c>
    </row>
    <row r="1507" spans="1:5">
      <c r="A1507" t="s">
        <v>1517</v>
      </c>
      <c r="B1507">
        <v>0.226623</v>
      </c>
      <c r="C1507">
        <v>0</v>
      </c>
      <c r="D1507">
        <v>2</v>
      </c>
      <c r="E1507" s="1">
        <f t="shared" si="23"/>
        <v>0.453246</v>
      </c>
    </row>
    <row r="1508" spans="1:5">
      <c r="A1508" t="s">
        <v>1518</v>
      </c>
      <c r="B1508">
        <v>0.299204</v>
      </c>
      <c r="C1508">
        <v>0</v>
      </c>
      <c r="D1508">
        <v>2</v>
      </c>
      <c r="E1508" s="1">
        <f t="shared" si="23"/>
        <v>0.598408</v>
      </c>
    </row>
    <row r="1509" spans="1:5">
      <c r="A1509" t="s">
        <v>1519</v>
      </c>
      <c r="B1509">
        <v>0.325875</v>
      </c>
      <c r="C1509">
        <v>0</v>
      </c>
      <c r="D1509">
        <v>2</v>
      </c>
      <c r="E1509" s="1">
        <f t="shared" si="23"/>
        <v>0.65175</v>
      </c>
    </row>
    <row r="1510" spans="1:5">
      <c r="A1510" t="s">
        <v>1520</v>
      </c>
      <c r="B1510">
        <v>0.263278</v>
      </c>
      <c r="C1510">
        <v>0</v>
      </c>
      <c r="D1510">
        <v>2</v>
      </c>
      <c r="E1510" s="1">
        <f t="shared" si="23"/>
        <v>0.526556</v>
      </c>
    </row>
    <row r="1511" spans="1:5">
      <c r="A1511" t="s">
        <v>1521</v>
      </c>
      <c r="B1511">
        <v>0.198834</v>
      </c>
      <c r="C1511">
        <v>0.207268</v>
      </c>
      <c r="D1511">
        <v>7</v>
      </c>
      <c r="E1511" s="1">
        <f t="shared" si="23"/>
        <v>1.391838</v>
      </c>
    </row>
    <row r="1512" spans="1:5">
      <c r="A1512" t="s">
        <v>1522</v>
      </c>
      <c r="B1512">
        <v>0.180042</v>
      </c>
      <c r="C1512">
        <v>0</v>
      </c>
      <c r="D1512">
        <v>2</v>
      </c>
      <c r="E1512" s="1">
        <f t="shared" si="23"/>
        <v>0.360084</v>
      </c>
    </row>
    <row r="1513" spans="1:5">
      <c r="A1513" t="s">
        <v>1523</v>
      </c>
      <c r="B1513">
        <v>0.322545</v>
      </c>
      <c r="C1513">
        <v>0.109142</v>
      </c>
      <c r="D1513">
        <v>3</v>
      </c>
      <c r="E1513" s="1">
        <f t="shared" si="23"/>
        <v>0.967635</v>
      </c>
    </row>
    <row r="1514" spans="1:5">
      <c r="A1514" t="s">
        <v>1524</v>
      </c>
      <c r="B1514">
        <v>0.365645</v>
      </c>
      <c r="C1514">
        <v>0.092829</v>
      </c>
      <c r="D1514">
        <v>6</v>
      </c>
      <c r="E1514" s="1">
        <f t="shared" si="23"/>
        <v>2.19387</v>
      </c>
    </row>
    <row r="1515" spans="1:5">
      <c r="A1515" t="s">
        <v>1525</v>
      </c>
      <c r="B1515">
        <v>0.482732</v>
      </c>
      <c r="C1515">
        <v>0.180838</v>
      </c>
      <c r="D1515">
        <v>3</v>
      </c>
      <c r="E1515" s="1">
        <f t="shared" si="23"/>
        <v>1.448196</v>
      </c>
    </row>
    <row r="1516" spans="1:5">
      <c r="A1516" t="s">
        <v>1526</v>
      </c>
      <c r="B1516">
        <v>0.274329</v>
      </c>
      <c r="C1516">
        <v>0.077476</v>
      </c>
      <c r="D1516">
        <v>5</v>
      </c>
      <c r="E1516" s="1">
        <f t="shared" si="23"/>
        <v>1.371645</v>
      </c>
    </row>
    <row r="1517" spans="1:5">
      <c r="A1517" t="s">
        <v>1527</v>
      </c>
      <c r="B1517">
        <v>0.272285</v>
      </c>
      <c r="C1517">
        <v>0</v>
      </c>
      <c r="D1517">
        <v>2</v>
      </c>
      <c r="E1517" s="1">
        <f t="shared" si="23"/>
        <v>0.54457</v>
      </c>
    </row>
    <row r="1518" spans="1:5">
      <c r="A1518" t="s">
        <v>1528</v>
      </c>
      <c r="B1518">
        <v>0.472397</v>
      </c>
      <c r="C1518">
        <v>0</v>
      </c>
      <c r="D1518">
        <v>2</v>
      </c>
      <c r="E1518" s="1">
        <f t="shared" si="23"/>
        <v>0.944794</v>
      </c>
    </row>
    <row r="1519" spans="1:5">
      <c r="A1519" t="s">
        <v>1529</v>
      </c>
      <c r="B1519">
        <v>0.248279</v>
      </c>
      <c r="C1519">
        <v>0</v>
      </c>
      <c r="D1519">
        <v>2</v>
      </c>
      <c r="E1519" s="1">
        <f t="shared" si="23"/>
        <v>0.496558</v>
      </c>
    </row>
    <row r="1520" spans="1:5">
      <c r="A1520" t="s">
        <v>1530</v>
      </c>
      <c r="B1520">
        <v>0.252172</v>
      </c>
      <c r="C1520">
        <v>0.05521</v>
      </c>
      <c r="D1520">
        <v>3</v>
      </c>
      <c r="E1520" s="1">
        <f t="shared" si="23"/>
        <v>0.756516</v>
      </c>
    </row>
    <row r="1521" spans="1:5">
      <c r="A1521" t="s">
        <v>1531</v>
      </c>
      <c r="B1521">
        <v>0.320303</v>
      </c>
      <c r="C1521">
        <v>0.083524</v>
      </c>
      <c r="D1521">
        <v>3</v>
      </c>
      <c r="E1521" s="1">
        <f t="shared" si="23"/>
        <v>0.960909</v>
      </c>
    </row>
    <row r="1522" spans="1:5">
      <c r="A1522" t="s">
        <v>1532</v>
      </c>
      <c r="B1522">
        <v>0.515826</v>
      </c>
      <c r="C1522">
        <v>0</v>
      </c>
      <c r="D1522">
        <v>2</v>
      </c>
      <c r="E1522" s="1">
        <f t="shared" si="23"/>
        <v>1.031652</v>
      </c>
    </row>
    <row r="1523" spans="1:5">
      <c r="A1523" t="s">
        <v>1533</v>
      </c>
      <c r="B1523">
        <v>0.304144</v>
      </c>
      <c r="C1523">
        <v>0</v>
      </c>
      <c r="D1523">
        <v>2</v>
      </c>
      <c r="E1523" s="1">
        <f t="shared" si="23"/>
        <v>0.608288</v>
      </c>
    </row>
    <row r="1524" spans="1:5">
      <c r="A1524" t="s">
        <v>1534</v>
      </c>
      <c r="B1524">
        <v>0.188054</v>
      </c>
      <c r="C1524">
        <v>0</v>
      </c>
      <c r="D1524">
        <v>2</v>
      </c>
      <c r="E1524" s="1">
        <f t="shared" si="23"/>
        <v>0.376108</v>
      </c>
    </row>
    <row r="1525" spans="1:5">
      <c r="A1525" t="s">
        <v>1535</v>
      </c>
      <c r="B1525">
        <v>0.351684</v>
      </c>
      <c r="C1525">
        <v>0.10133</v>
      </c>
      <c r="D1525">
        <v>6</v>
      </c>
      <c r="E1525" s="1">
        <f t="shared" si="23"/>
        <v>2.110104</v>
      </c>
    </row>
    <row r="1526" spans="1:5">
      <c r="A1526" t="s">
        <v>1536</v>
      </c>
      <c r="B1526">
        <v>0.133504</v>
      </c>
      <c r="C1526">
        <v>0</v>
      </c>
      <c r="D1526">
        <v>2</v>
      </c>
      <c r="E1526" s="1">
        <f t="shared" si="23"/>
        <v>0.267008</v>
      </c>
    </row>
    <row r="1527" spans="1:5">
      <c r="A1527" t="s">
        <v>1537</v>
      </c>
      <c r="B1527">
        <v>0.257563</v>
      </c>
      <c r="C1527">
        <v>0.109238</v>
      </c>
      <c r="D1527">
        <v>4</v>
      </c>
      <c r="E1527" s="1">
        <f t="shared" si="23"/>
        <v>1.030252</v>
      </c>
    </row>
    <row r="1528" spans="1:5">
      <c r="A1528" t="s">
        <v>1538</v>
      </c>
      <c r="B1528">
        <v>0.22307</v>
      </c>
      <c r="C1528">
        <v>0</v>
      </c>
      <c r="D1528">
        <v>2</v>
      </c>
      <c r="E1528" s="1">
        <f t="shared" si="23"/>
        <v>0.44614</v>
      </c>
    </row>
    <row r="1529" spans="1:5">
      <c r="A1529" t="s">
        <v>1539</v>
      </c>
      <c r="B1529">
        <v>0.118751</v>
      </c>
      <c r="C1529">
        <v>0</v>
      </c>
      <c r="D1529">
        <v>2</v>
      </c>
      <c r="E1529" s="1">
        <f t="shared" si="23"/>
        <v>0.237502</v>
      </c>
    </row>
    <row r="1530" spans="1:5">
      <c r="A1530" t="s">
        <v>1540</v>
      </c>
      <c r="B1530">
        <v>0.391413</v>
      </c>
      <c r="C1530">
        <v>0.116536</v>
      </c>
      <c r="D1530">
        <v>9</v>
      </c>
      <c r="E1530" s="1">
        <f t="shared" si="23"/>
        <v>3.522717</v>
      </c>
    </row>
    <row r="1531" spans="1:5">
      <c r="A1531" t="s">
        <v>1541</v>
      </c>
      <c r="B1531">
        <v>0.377927</v>
      </c>
      <c r="C1531">
        <v>0</v>
      </c>
      <c r="D1531">
        <v>2</v>
      </c>
      <c r="E1531" s="1">
        <f t="shared" si="23"/>
        <v>0.755854</v>
      </c>
    </row>
    <row r="1532" spans="1:5">
      <c r="A1532" t="s">
        <v>1542</v>
      </c>
      <c r="B1532">
        <v>0.203068</v>
      </c>
      <c r="C1532">
        <v>0.14419</v>
      </c>
      <c r="D1532">
        <v>15</v>
      </c>
      <c r="E1532" s="1">
        <f t="shared" si="23"/>
        <v>3.04602</v>
      </c>
    </row>
    <row r="1533" spans="1:5">
      <c r="A1533" t="s">
        <v>1543</v>
      </c>
      <c r="B1533">
        <v>0.145284</v>
      </c>
      <c r="C1533">
        <v>0</v>
      </c>
      <c r="D1533">
        <v>2</v>
      </c>
      <c r="E1533" s="1">
        <f t="shared" si="23"/>
        <v>0.290568</v>
      </c>
    </row>
    <row r="1534" spans="1:5">
      <c r="A1534" t="s">
        <v>1544</v>
      </c>
      <c r="B1534">
        <v>0.263633</v>
      </c>
      <c r="C1534">
        <v>0</v>
      </c>
      <c r="D1534">
        <v>2</v>
      </c>
      <c r="E1534" s="1">
        <f t="shared" si="23"/>
        <v>0.527266</v>
      </c>
    </row>
    <row r="1535" spans="1:5">
      <c r="A1535" t="s">
        <v>1545</v>
      </c>
      <c r="B1535">
        <v>0.244223</v>
      </c>
      <c r="C1535">
        <v>0</v>
      </c>
      <c r="D1535">
        <v>2</v>
      </c>
      <c r="E1535" s="1">
        <f t="shared" si="23"/>
        <v>0.488446</v>
      </c>
    </row>
    <row r="1536" spans="1:5">
      <c r="A1536" t="s">
        <v>1546</v>
      </c>
      <c r="B1536">
        <v>0.262365</v>
      </c>
      <c r="C1536">
        <v>0.082241</v>
      </c>
      <c r="D1536">
        <v>11</v>
      </c>
      <c r="E1536" s="1">
        <f t="shared" si="23"/>
        <v>2.886015</v>
      </c>
    </row>
    <row r="1537" spans="1:5">
      <c r="A1537" t="s">
        <v>1547</v>
      </c>
      <c r="B1537">
        <v>0.2953</v>
      </c>
      <c r="C1537">
        <v>0.067457</v>
      </c>
      <c r="D1537">
        <v>6</v>
      </c>
      <c r="E1537" s="1">
        <f t="shared" si="23"/>
        <v>1.7718</v>
      </c>
    </row>
    <row r="1538" spans="1:5">
      <c r="A1538" t="s">
        <v>1548</v>
      </c>
      <c r="B1538">
        <v>0.169041</v>
      </c>
      <c r="C1538">
        <v>0.043596</v>
      </c>
      <c r="D1538">
        <v>3</v>
      </c>
      <c r="E1538" s="1">
        <f t="shared" si="23"/>
        <v>0.507123</v>
      </c>
    </row>
    <row r="1539" spans="1:5">
      <c r="A1539" t="s">
        <v>1549</v>
      </c>
      <c r="B1539">
        <v>0.241294</v>
      </c>
      <c r="C1539">
        <v>0.035679</v>
      </c>
      <c r="D1539">
        <v>3</v>
      </c>
      <c r="E1539" s="1">
        <f t="shared" si="23"/>
        <v>0.723882</v>
      </c>
    </row>
    <row r="1540" spans="1:5">
      <c r="A1540" t="s">
        <v>1550</v>
      </c>
      <c r="B1540">
        <v>0.268939</v>
      </c>
      <c r="C1540">
        <v>0</v>
      </c>
      <c r="D1540">
        <v>2</v>
      </c>
      <c r="E1540" s="1">
        <f t="shared" ref="E1540:E1603" si="24">B1540*D1540</f>
        <v>0.537878</v>
      </c>
    </row>
    <row r="1541" spans="1:5">
      <c r="A1541" t="s">
        <v>1551</v>
      </c>
      <c r="B1541">
        <v>0.339916</v>
      </c>
      <c r="C1541">
        <v>0</v>
      </c>
      <c r="D1541">
        <v>2</v>
      </c>
      <c r="E1541" s="1">
        <f t="shared" si="24"/>
        <v>0.679832</v>
      </c>
    </row>
    <row r="1542" spans="1:5">
      <c r="A1542" t="s">
        <v>1552</v>
      </c>
      <c r="B1542">
        <v>0.251568</v>
      </c>
      <c r="C1542">
        <v>0</v>
      </c>
      <c r="D1542">
        <v>2</v>
      </c>
      <c r="E1542" s="1">
        <f t="shared" si="24"/>
        <v>0.503136</v>
      </c>
    </row>
    <row r="1543" spans="1:5">
      <c r="A1543" t="s">
        <v>1553</v>
      </c>
      <c r="B1543">
        <v>0.331037</v>
      </c>
      <c r="C1543">
        <v>0.103646</v>
      </c>
      <c r="D1543">
        <v>3</v>
      </c>
      <c r="E1543" s="1">
        <f t="shared" si="24"/>
        <v>0.993111</v>
      </c>
    </row>
    <row r="1544" spans="1:5">
      <c r="A1544" t="s">
        <v>1554</v>
      </c>
      <c r="B1544">
        <v>0.249489</v>
      </c>
      <c r="C1544">
        <v>0</v>
      </c>
      <c r="D1544">
        <v>2</v>
      </c>
      <c r="E1544" s="1">
        <f t="shared" si="24"/>
        <v>0.498978</v>
      </c>
    </row>
    <row r="1545" spans="1:5">
      <c r="A1545" t="s">
        <v>1555</v>
      </c>
      <c r="B1545">
        <v>0.269088</v>
      </c>
      <c r="C1545">
        <v>0.132721</v>
      </c>
      <c r="D1545">
        <v>5</v>
      </c>
      <c r="E1545" s="1">
        <f t="shared" si="24"/>
        <v>1.34544</v>
      </c>
    </row>
    <row r="1546" spans="1:5">
      <c r="A1546" t="s">
        <v>1556</v>
      </c>
      <c r="B1546">
        <v>0.220644</v>
      </c>
      <c r="C1546">
        <v>0.089375</v>
      </c>
      <c r="D1546">
        <v>6</v>
      </c>
      <c r="E1546" s="1">
        <f t="shared" si="24"/>
        <v>1.323864</v>
      </c>
    </row>
    <row r="1547" spans="1:5">
      <c r="A1547" t="s">
        <v>1557</v>
      </c>
      <c r="B1547">
        <v>0.238765</v>
      </c>
      <c r="C1547">
        <v>0.063706</v>
      </c>
      <c r="D1547">
        <v>3</v>
      </c>
      <c r="E1547" s="1">
        <f t="shared" si="24"/>
        <v>0.716295</v>
      </c>
    </row>
    <row r="1548" spans="1:5">
      <c r="A1548" t="s">
        <v>1558</v>
      </c>
      <c r="B1548">
        <v>0.27033</v>
      </c>
      <c r="C1548">
        <v>0</v>
      </c>
      <c r="D1548">
        <v>2</v>
      </c>
      <c r="E1548" s="1">
        <f t="shared" si="24"/>
        <v>0.54066</v>
      </c>
    </row>
    <row r="1549" spans="1:5">
      <c r="A1549" t="s">
        <v>1559</v>
      </c>
      <c r="B1549">
        <v>0.268617</v>
      </c>
      <c r="C1549">
        <v>0.027026</v>
      </c>
      <c r="D1549">
        <v>3</v>
      </c>
      <c r="E1549" s="1">
        <f t="shared" si="24"/>
        <v>0.805851</v>
      </c>
    </row>
    <row r="1550" spans="1:5">
      <c r="A1550" t="s">
        <v>1560</v>
      </c>
      <c r="B1550">
        <v>0.19978</v>
      </c>
      <c r="C1550">
        <v>0.047856</v>
      </c>
      <c r="D1550">
        <v>3</v>
      </c>
      <c r="E1550" s="1">
        <f t="shared" si="24"/>
        <v>0.59934</v>
      </c>
    </row>
    <row r="1551" spans="1:5">
      <c r="A1551" t="s">
        <v>1561</v>
      </c>
      <c r="B1551">
        <v>0.78961</v>
      </c>
      <c r="C1551">
        <v>0</v>
      </c>
      <c r="D1551">
        <v>2</v>
      </c>
      <c r="E1551" s="1">
        <f t="shared" si="24"/>
        <v>1.57922</v>
      </c>
    </row>
    <row r="1552" spans="1:5">
      <c r="A1552" t="s">
        <v>1562</v>
      </c>
      <c r="B1552">
        <v>0.218282</v>
      </c>
      <c r="C1552">
        <v>0</v>
      </c>
      <c r="D1552">
        <v>2</v>
      </c>
      <c r="E1552" s="1">
        <f t="shared" si="24"/>
        <v>0.436564</v>
      </c>
    </row>
    <row r="1553" spans="1:5">
      <c r="A1553" t="s">
        <v>1563</v>
      </c>
      <c r="B1553">
        <v>0.239224</v>
      </c>
      <c r="C1553">
        <v>0.053329</v>
      </c>
      <c r="D1553">
        <v>4</v>
      </c>
      <c r="E1553" s="1">
        <f t="shared" si="24"/>
        <v>0.956896</v>
      </c>
    </row>
    <row r="1554" spans="1:5">
      <c r="A1554" t="s">
        <v>1564</v>
      </c>
      <c r="B1554">
        <v>0.318087</v>
      </c>
      <c r="C1554">
        <v>0</v>
      </c>
      <c r="D1554">
        <v>2</v>
      </c>
      <c r="E1554" s="1">
        <f t="shared" si="24"/>
        <v>0.636174</v>
      </c>
    </row>
    <row r="1555" spans="1:5">
      <c r="A1555" t="s">
        <v>1565</v>
      </c>
      <c r="B1555">
        <v>0.220005</v>
      </c>
      <c r="C1555">
        <v>0.137259</v>
      </c>
      <c r="D1555">
        <v>9</v>
      </c>
      <c r="E1555" s="1">
        <f t="shared" si="24"/>
        <v>1.980045</v>
      </c>
    </row>
    <row r="1556" spans="1:5">
      <c r="A1556" t="s">
        <v>1566</v>
      </c>
      <c r="B1556">
        <v>0.460708</v>
      </c>
      <c r="C1556">
        <v>0.037572</v>
      </c>
      <c r="D1556">
        <v>3</v>
      </c>
      <c r="E1556" s="1">
        <f t="shared" si="24"/>
        <v>1.382124</v>
      </c>
    </row>
    <row r="1557" spans="1:5">
      <c r="A1557" t="s">
        <v>1567</v>
      </c>
      <c r="B1557">
        <v>0.46718</v>
      </c>
      <c r="C1557">
        <v>0</v>
      </c>
      <c r="D1557">
        <v>2</v>
      </c>
      <c r="E1557" s="1">
        <f t="shared" si="24"/>
        <v>0.93436</v>
      </c>
    </row>
    <row r="1558" spans="1:5">
      <c r="A1558" t="s">
        <v>1568</v>
      </c>
      <c r="B1558">
        <v>0.692722</v>
      </c>
      <c r="C1558">
        <v>0.129741</v>
      </c>
      <c r="D1558">
        <v>23</v>
      </c>
      <c r="E1558" s="1">
        <f t="shared" si="24"/>
        <v>15.932606</v>
      </c>
    </row>
    <row r="1559" spans="1:5">
      <c r="A1559" t="s">
        <v>1569</v>
      </c>
      <c r="B1559">
        <v>0.311555</v>
      </c>
      <c r="C1559">
        <v>0.084828</v>
      </c>
      <c r="D1559">
        <v>4</v>
      </c>
      <c r="E1559" s="1">
        <f t="shared" si="24"/>
        <v>1.24622</v>
      </c>
    </row>
    <row r="1560" spans="1:5">
      <c r="A1560" t="s">
        <v>1570</v>
      </c>
      <c r="B1560">
        <v>0.282126</v>
      </c>
      <c r="C1560">
        <v>0</v>
      </c>
      <c r="D1560">
        <v>2</v>
      </c>
      <c r="E1560" s="1">
        <f t="shared" si="24"/>
        <v>0.564252</v>
      </c>
    </row>
    <row r="1561" spans="1:5">
      <c r="A1561" t="s">
        <v>1571</v>
      </c>
      <c r="B1561">
        <v>0.16419</v>
      </c>
      <c r="C1561">
        <v>0.025289</v>
      </c>
      <c r="D1561">
        <v>3</v>
      </c>
      <c r="E1561" s="1">
        <f t="shared" si="24"/>
        <v>0.49257</v>
      </c>
    </row>
    <row r="1562" spans="1:5">
      <c r="A1562" t="s">
        <v>1572</v>
      </c>
      <c r="B1562">
        <v>0.168497</v>
      </c>
      <c r="C1562">
        <v>0</v>
      </c>
      <c r="D1562">
        <v>2</v>
      </c>
      <c r="E1562" s="1">
        <f t="shared" si="24"/>
        <v>0.336994</v>
      </c>
    </row>
    <row r="1563" spans="1:5">
      <c r="A1563" t="s">
        <v>1573</v>
      </c>
      <c r="B1563">
        <v>0.256375</v>
      </c>
      <c r="C1563">
        <v>0.041566</v>
      </c>
      <c r="D1563">
        <v>4</v>
      </c>
      <c r="E1563" s="1">
        <f t="shared" si="24"/>
        <v>1.0255</v>
      </c>
    </row>
    <row r="1564" spans="1:5">
      <c r="A1564" t="s">
        <v>1574</v>
      </c>
      <c r="B1564">
        <v>0.14721</v>
      </c>
      <c r="C1564">
        <v>0</v>
      </c>
      <c r="D1564">
        <v>2</v>
      </c>
      <c r="E1564" s="1">
        <f t="shared" si="24"/>
        <v>0.29442</v>
      </c>
    </row>
    <row r="1565" spans="1:5">
      <c r="A1565" t="s">
        <v>1575</v>
      </c>
      <c r="B1565">
        <v>0.334691</v>
      </c>
      <c r="C1565">
        <v>0.085739</v>
      </c>
      <c r="D1565">
        <v>19</v>
      </c>
      <c r="E1565" s="1">
        <f t="shared" si="24"/>
        <v>6.359129</v>
      </c>
    </row>
    <row r="1566" spans="1:5">
      <c r="A1566" t="s">
        <v>1576</v>
      </c>
      <c r="B1566">
        <v>0.225571</v>
      </c>
      <c r="C1566">
        <v>0.057064</v>
      </c>
      <c r="D1566">
        <v>5</v>
      </c>
      <c r="E1566" s="1">
        <f t="shared" si="24"/>
        <v>1.127855</v>
      </c>
    </row>
    <row r="1567" spans="1:5">
      <c r="A1567" t="s">
        <v>1577</v>
      </c>
      <c r="B1567">
        <v>0.257002</v>
      </c>
      <c r="C1567">
        <v>0</v>
      </c>
      <c r="D1567">
        <v>2</v>
      </c>
      <c r="E1567" s="1">
        <f t="shared" si="24"/>
        <v>0.514004</v>
      </c>
    </row>
    <row r="1568" spans="1:5">
      <c r="A1568" t="s">
        <v>1578</v>
      </c>
      <c r="B1568">
        <v>0.256965</v>
      </c>
      <c r="C1568">
        <v>0.05535</v>
      </c>
      <c r="D1568">
        <v>4</v>
      </c>
      <c r="E1568" s="1">
        <f t="shared" si="24"/>
        <v>1.02786</v>
      </c>
    </row>
    <row r="1569" spans="1:5">
      <c r="A1569" t="s">
        <v>1579</v>
      </c>
      <c r="B1569">
        <v>0.254337</v>
      </c>
      <c r="C1569">
        <v>0.168197</v>
      </c>
      <c r="D1569">
        <v>16</v>
      </c>
      <c r="E1569" s="1">
        <f t="shared" si="24"/>
        <v>4.069392</v>
      </c>
    </row>
    <row r="1570" spans="1:5">
      <c r="A1570" t="s">
        <v>1580</v>
      </c>
      <c r="B1570">
        <v>0.317659</v>
      </c>
      <c r="C1570">
        <v>0.076284</v>
      </c>
      <c r="D1570">
        <v>6</v>
      </c>
      <c r="E1570" s="1">
        <f t="shared" si="24"/>
        <v>1.905954</v>
      </c>
    </row>
    <row r="1571" spans="1:5">
      <c r="A1571" t="s">
        <v>1581</v>
      </c>
      <c r="B1571">
        <v>0.296925</v>
      </c>
      <c r="C1571">
        <v>0.089277</v>
      </c>
      <c r="D1571">
        <v>3</v>
      </c>
      <c r="E1571" s="1">
        <f t="shared" si="24"/>
        <v>0.890775</v>
      </c>
    </row>
    <row r="1572" spans="1:5">
      <c r="A1572" t="s">
        <v>1582</v>
      </c>
      <c r="B1572">
        <v>0.278836</v>
      </c>
      <c r="C1572">
        <v>0.134749</v>
      </c>
      <c r="D1572">
        <v>10</v>
      </c>
      <c r="E1572" s="1">
        <f t="shared" si="24"/>
        <v>2.78836</v>
      </c>
    </row>
    <row r="1573" spans="1:5">
      <c r="A1573" t="s">
        <v>1583</v>
      </c>
      <c r="B1573">
        <v>0.198035</v>
      </c>
      <c r="C1573">
        <v>0</v>
      </c>
      <c r="D1573">
        <v>2</v>
      </c>
      <c r="E1573" s="1">
        <f t="shared" si="24"/>
        <v>0.39607</v>
      </c>
    </row>
    <row r="1574" spans="1:5">
      <c r="A1574" t="s">
        <v>1584</v>
      </c>
      <c r="B1574">
        <v>0.285272</v>
      </c>
      <c r="C1574">
        <v>0</v>
      </c>
      <c r="D1574">
        <v>2</v>
      </c>
      <c r="E1574" s="1">
        <f t="shared" si="24"/>
        <v>0.570544</v>
      </c>
    </row>
    <row r="1575" spans="1:5">
      <c r="A1575" t="s">
        <v>1585</v>
      </c>
      <c r="B1575">
        <v>0.213573</v>
      </c>
      <c r="C1575">
        <v>0</v>
      </c>
      <c r="D1575">
        <v>2</v>
      </c>
      <c r="E1575" s="1">
        <f t="shared" si="24"/>
        <v>0.427146</v>
      </c>
    </row>
    <row r="1576" spans="1:5">
      <c r="A1576" t="s">
        <v>1586</v>
      </c>
      <c r="B1576">
        <v>0.253241</v>
      </c>
      <c r="C1576">
        <v>0.07168</v>
      </c>
      <c r="D1576">
        <v>4</v>
      </c>
      <c r="E1576" s="1">
        <f t="shared" si="24"/>
        <v>1.012964</v>
      </c>
    </row>
    <row r="1577" spans="1:5">
      <c r="A1577" t="s">
        <v>1587</v>
      </c>
      <c r="B1577">
        <v>0.31605</v>
      </c>
      <c r="C1577">
        <v>0.054684</v>
      </c>
      <c r="D1577">
        <v>5</v>
      </c>
      <c r="E1577" s="1">
        <f t="shared" si="24"/>
        <v>1.58025</v>
      </c>
    </row>
    <row r="1578" spans="1:5">
      <c r="A1578" t="s">
        <v>1588</v>
      </c>
      <c r="B1578">
        <v>0.489186</v>
      </c>
      <c r="C1578">
        <v>0.098054</v>
      </c>
      <c r="D1578">
        <v>10</v>
      </c>
      <c r="E1578" s="1">
        <f t="shared" si="24"/>
        <v>4.89186</v>
      </c>
    </row>
    <row r="1579" spans="1:5">
      <c r="A1579" t="s">
        <v>1589</v>
      </c>
      <c r="B1579">
        <v>0.4007</v>
      </c>
      <c r="C1579">
        <v>0.106722</v>
      </c>
      <c r="D1579">
        <v>25</v>
      </c>
      <c r="E1579" s="1">
        <f t="shared" si="24"/>
        <v>10.0175</v>
      </c>
    </row>
    <row r="1580" spans="1:5">
      <c r="A1580" t="s">
        <v>1590</v>
      </c>
      <c r="B1580">
        <v>0.410823</v>
      </c>
      <c r="C1580">
        <v>0</v>
      </c>
      <c r="D1580">
        <v>2</v>
      </c>
      <c r="E1580" s="1">
        <f t="shared" si="24"/>
        <v>0.821646</v>
      </c>
    </row>
    <row r="1581" spans="1:5">
      <c r="A1581" t="s">
        <v>1591</v>
      </c>
      <c r="B1581">
        <v>0.203862</v>
      </c>
      <c r="C1581">
        <v>0.103988</v>
      </c>
      <c r="D1581">
        <v>10</v>
      </c>
      <c r="E1581" s="1">
        <f t="shared" si="24"/>
        <v>2.03862</v>
      </c>
    </row>
    <row r="1582" spans="1:5">
      <c r="A1582" t="s">
        <v>1592</v>
      </c>
      <c r="B1582">
        <v>0.2664</v>
      </c>
      <c r="C1582">
        <v>0.057408</v>
      </c>
      <c r="D1582">
        <v>5</v>
      </c>
      <c r="E1582" s="1">
        <f t="shared" si="24"/>
        <v>1.332</v>
      </c>
    </row>
    <row r="1583" spans="1:5">
      <c r="A1583" t="s">
        <v>1593</v>
      </c>
      <c r="B1583">
        <v>0.361187</v>
      </c>
      <c r="C1583">
        <v>0</v>
      </c>
      <c r="D1583">
        <v>2</v>
      </c>
      <c r="E1583" s="1">
        <f t="shared" si="24"/>
        <v>0.722374</v>
      </c>
    </row>
    <row r="1584" spans="1:5">
      <c r="A1584" t="s">
        <v>1594</v>
      </c>
      <c r="B1584">
        <v>0.300557</v>
      </c>
      <c r="C1584">
        <v>0.052801</v>
      </c>
      <c r="D1584">
        <v>3</v>
      </c>
      <c r="E1584" s="1">
        <f t="shared" si="24"/>
        <v>0.901671</v>
      </c>
    </row>
    <row r="1585" spans="1:5">
      <c r="A1585" t="s">
        <v>1595</v>
      </c>
      <c r="B1585">
        <v>0.187052</v>
      </c>
      <c r="C1585">
        <v>0.082814</v>
      </c>
      <c r="D1585">
        <v>33</v>
      </c>
      <c r="E1585" s="1">
        <f t="shared" si="24"/>
        <v>6.172716</v>
      </c>
    </row>
    <row r="1586" spans="1:5">
      <c r="A1586" t="s">
        <v>1596</v>
      </c>
      <c r="B1586">
        <v>0.247773</v>
      </c>
      <c r="C1586">
        <v>0.026697</v>
      </c>
      <c r="D1586">
        <v>3</v>
      </c>
      <c r="E1586" s="1">
        <f t="shared" si="24"/>
        <v>0.743319</v>
      </c>
    </row>
    <row r="1587" spans="1:5">
      <c r="A1587" t="s">
        <v>1597</v>
      </c>
      <c r="B1587">
        <v>0.324848</v>
      </c>
      <c r="C1587">
        <v>0.095873</v>
      </c>
      <c r="D1587">
        <v>3</v>
      </c>
      <c r="E1587" s="1">
        <f t="shared" si="24"/>
        <v>0.974544</v>
      </c>
    </row>
    <row r="1588" spans="1:5">
      <c r="A1588" t="s">
        <v>1598</v>
      </c>
      <c r="B1588">
        <v>0.228787</v>
      </c>
      <c r="C1588">
        <v>0.06469</v>
      </c>
      <c r="D1588">
        <v>4</v>
      </c>
      <c r="E1588" s="1">
        <f t="shared" si="24"/>
        <v>0.915148</v>
      </c>
    </row>
    <row r="1589" spans="1:5">
      <c r="A1589" t="s">
        <v>1599</v>
      </c>
      <c r="B1589">
        <v>0.297794</v>
      </c>
      <c r="C1589">
        <v>0.123706</v>
      </c>
      <c r="D1589">
        <v>144</v>
      </c>
      <c r="E1589" s="1">
        <f t="shared" si="24"/>
        <v>42.882336</v>
      </c>
    </row>
    <row r="1590" spans="1:5">
      <c r="A1590" t="s">
        <v>1600</v>
      </c>
      <c r="B1590">
        <v>0.283547</v>
      </c>
      <c r="C1590">
        <v>0</v>
      </c>
      <c r="D1590">
        <v>2</v>
      </c>
      <c r="E1590" s="1">
        <f t="shared" si="24"/>
        <v>0.567094</v>
      </c>
    </row>
    <row r="1591" spans="1:5">
      <c r="A1591" t="s">
        <v>1601</v>
      </c>
      <c r="B1591">
        <v>0.271944</v>
      </c>
      <c r="C1591">
        <v>0</v>
      </c>
      <c r="D1591">
        <v>2</v>
      </c>
      <c r="E1591" s="1">
        <f t="shared" si="24"/>
        <v>0.543888</v>
      </c>
    </row>
    <row r="1592" spans="1:5">
      <c r="A1592" t="s">
        <v>1602</v>
      </c>
      <c r="B1592">
        <v>0.345957</v>
      </c>
      <c r="C1592">
        <v>0.161069</v>
      </c>
      <c r="D1592">
        <v>4</v>
      </c>
      <c r="E1592" s="1">
        <f t="shared" si="24"/>
        <v>1.383828</v>
      </c>
    </row>
    <row r="1593" spans="1:5">
      <c r="A1593" t="s">
        <v>1603</v>
      </c>
      <c r="B1593">
        <v>0.398799</v>
      </c>
      <c r="C1593">
        <v>0.096198</v>
      </c>
      <c r="D1593">
        <v>6</v>
      </c>
      <c r="E1593" s="1">
        <f t="shared" si="24"/>
        <v>2.392794</v>
      </c>
    </row>
    <row r="1594" spans="1:5">
      <c r="A1594" t="s">
        <v>1604</v>
      </c>
      <c r="B1594">
        <v>0.300646</v>
      </c>
      <c r="C1594">
        <v>0</v>
      </c>
      <c r="D1594">
        <v>2</v>
      </c>
      <c r="E1594" s="1">
        <f t="shared" si="24"/>
        <v>0.601292</v>
      </c>
    </row>
    <row r="1595" spans="1:5">
      <c r="A1595" t="s">
        <v>1605</v>
      </c>
      <c r="B1595">
        <v>0.106208</v>
      </c>
      <c r="C1595">
        <v>0.014329</v>
      </c>
      <c r="D1595">
        <v>3</v>
      </c>
      <c r="E1595" s="1">
        <f t="shared" si="24"/>
        <v>0.318624</v>
      </c>
    </row>
    <row r="1596" spans="1:5">
      <c r="A1596" t="s">
        <v>1606</v>
      </c>
      <c r="B1596">
        <v>0.185991</v>
      </c>
      <c r="C1596">
        <v>0</v>
      </c>
      <c r="D1596">
        <v>2</v>
      </c>
      <c r="E1596" s="1">
        <f t="shared" si="24"/>
        <v>0.371982</v>
      </c>
    </row>
    <row r="1597" spans="1:5">
      <c r="A1597" t="s">
        <v>1607</v>
      </c>
      <c r="B1597">
        <v>0.473216</v>
      </c>
      <c r="C1597">
        <v>0</v>
      </c>
      <c r="D1597">
        <v>2</v>
      </c>
      <c r="E1597" s="1">
        <f t="shared" si="24"/>
        <v>0.946432</v>
      </c>
    </row>
    <row r="1598" spans="1:5">
      <c r="A1598" t="s">
        <v>1608</v>
      </c>
      <c r="B1598">
        <v>0.295107</v>
      </c>
      <c r="C1598">
        <v>0.073296</v>
      </c>
      <c r="D1598">
        <v>16</v>
      </c>
      <c r="E1598" s="1">
        <f t="shared" si="24"/>
        <v>4.721712</v>
      </c>
    </row>
    <row r="1599" spans="1:5">
      <c r="A1599" t="s">
        <v>1609</v>
      </c>
      <c r="B1599">
        <v>0.108986</v>
      </c>
      <c r="C1599">
        <v>0</v>
      </c>
      <c r="D1599">
        <v>2</v>
      </c>
      <c r="E1599" s="1">
        <f t="shared" si="24"/>
        <v>0.217972</v>
      </c>
    </row>
    <row r="1600" spans="1:5">
      <c r="A1600" t="s">
        <v>1610</v>
      </c>
      <c r="B1600">
        <v>0.243994</v>
      </c>
      <c r="C1600">
        <v>0.042411</v>
      </c>
      <c r="D1600">
        <v>3</v>
      </c>
      <c r="E1600" s="1">
        <f t="shared" si="24"/>
        <v>0.731982</v>
      </c>
    </row>
    <row r="1601" spans="1:5">
      <c r="A1601" t="s">
        <v>1611</v>
      </c>
      <c r="B1601">
        <v>0.251804</v>
      </c>
      <c r="C1601">
        <v>0.098246</v>
      </c>
      <c r="D1601">
        <v>9</v>
      </c>
      <c r="E1601" s="1">
        <f t="shared" si="24"/>
        <v>2.266236</v>
      </c>
    </row>
    <row r="1602" spans="1:5">
      <c r="A1602" t="s">
        <v>1612</v>
      </c>
      <c r="B1602">
        <v>0.498004</v>
      </c>
      <c r="C1602">
        <v>0</v>
      </c>
      <c r="D1602">
        <v>2</v>
      </c>
      <c r="E1602" s="1">
        <f t="shared" si="24"/>
        <v>0.996008</v>
      </c>
    </row>
    <row r="1603" spans="1:5">
      <c r="A1603" t="s">
        <v>1613</v>
      </c>
      <c r="B1603">
        <v>0.365734</v>
      </c>
      <c r="C1603">
        <v>0</v>
      </c>
      <c r="D1603">
        <v>2</v>
      </c>
      <c r="E1603" s="1">
        <f t="shared" si="24"/>
        <v>0.731468</v>
      </c>
    </row>
    <row r="1604" spans="1:5">
      <c r="A1604" t="s">
        <v>1614</v>
      </c>
      <c r="B1604">
        <v>0.355846</v>
      </c>
      <c r="C1604">
        <v>0</v>
      </c>
      <c r="D1604">
        <v>2</v>
      </c>
      <c r="E1604" s="1">
        <f t="shared" ref="E1604:E1667" si="25">B1604*D1604</f>
        <v>0.711692</v>
      </c>
    </row>
    <row r="1605" spans="1:5">
      <c r="A1605" t="s">
        <v>1615</v>
      </c>
      <c r="B1605">
        <v>0.201471</v>
      </c>
      <c r="C1605">
        <v>0.029621</v>
      </c>
      <c r="D1605">
        <v>3</v>
      </c>
      <c r="E1605" s="1">
        <f t="shared" si="25"/>
        <v>0.604413</v>
      </c>
    </row>
    <row r="1606" spans="1:5">
      <c r="A1606" t="s">
        <v>1616</v>
      </c>
      <c r="B1606">
        <v>0.324882</v>
      </c>
      <c r="C1606">
        <v>0.122374</v>
      </c>
      <c r="D1606">
        <v>9</v>
      </c>
      <c r="E1606" s="1">
        <f t="shared" si="25"/>
        <v>2.923938</v>
      </c>
    </row>
    <row r="1607" spans="1:5">
      <c r="A1607" t="s">
        <v>1617</v>
      </c>
      <c r="B1607">
        <v>0.362397</v>
      </c>
      <c r="C1607">
        <v>0</v>
      </c>
      <c r="D1607">
        <v>2</v>
      </c>
      <c r="E1607" s="1">
        <f t="shared" si="25"/>
        <v>0.724794</v>
      </c>
    </row>
    <row r="1608" spans="1:5">
      <c r="A1608" t="s">
        <v>1618</v>
      </c>
      <c r="B1608">
        <v>0.22886</v>
      </c>
      <c r="C1608">
        <v>0</v>
      </c>
      <c r="D1608">
        <v>2</v>
      </c>
      <c r="E1608" s="1">
        <f t="shared" si="25"/>
        <v>0.45772</v>
      </c>
    </row>
    <row r="1609" spans="1:5">
      <c r="A1609" t="s">
        <v>1619</v>
      </c>
      <c r="B1609">
        <v>0.32154</v>
      </c>
      <c r="C1609">
        <v>0.078555</v>
      </c>
      <c r="D1609">
        <v>6</v>
      </c>
      <c r="E1609" s="1">
        <f t="shared" si="25"/>
        <v>1.92924</v>
      </c>
    </row>
    <row r="1610" spans="1:5">
      <c r="A1610" t="s">
        <v>1620</v>
      </c>
      <c r="B1610">
        <v>0.204963</v>
      </c>
      <c r="C1610">
        <v>0</v>
      </c>
      <c r="D1610">
        <v>2</v>
      </c>
      <c r="E1610" s="1">
        <f t="shared" si="25"/>
        <v>0.409926</v>
      </c>
    </row>
    <row r="1611" spans="1:5">
      <c r="A1611" t="s">
        <v>1621</v>
      </c>
      <c r="B1611">
        <v>0.172879</v>
      </c>
      <c r="C1611">
        <v>0.158023</v>
      </c>
      <c r="D1611">
        <v>6</v>
      </c>
      <c r="E1611" s="1">
        <f t="shared" si="25"/>
        <v>1.037274</v>
      </c>
    </row>
    <row r="1612" spans="1:5">
      <c r="A1612" t="s">
        <v>1622</v>
      </c>
      <c r="B1612">
        <v>0.365202</v>
      </c>
      <c r="C1612">
        <v>0.099575</v>
      </c>
      <c r="D1612">
        <v>4</v>
      </c>
      <c r="E1612" s="1">
        <f t="shared" si="25"/>
        <v>1.460808</v>
      </c>
    </row>
    <row r="1613" spans="1:5">
      <c r="A1613" t="s">
        <v>1623</v>
      </c>
      <c r="B1613">
        <v>0.302127</v>
      </c>
      <c r="C1613">
        <v>0.075289</v>
      </c>
      <c r="D1613">
        <v>5</v>
      </c>
      <c r="E1613" s="1">
        <f t="shared" si="25"/>
        <v>1.510635</v>
      </c>
    </row>
    <row r="1614" spans="1:5">
      <c r="A1614" t="s">
        <v>1624</v>
      </c>
      <c r="B1614">
        <v>0.304988</v>
      </c>
      <c r="C1614">
        <v>0.043348</v>
      </c>
      <c r="D1614">
        <v>3</v>
      </c>
      <c r="E1614" s="1">
        <f t="shared" si="25"/>
        <v>0.914964</v>
      </c>
    </row>
    <row r="1615" spans="1:5">
      <c r="A1615" t="s">
        <v>1625</v>
      </c>
      <c r="B1615">
        <v>0.268756</v>
      </c>
      <c r="C1615">
        <v>0.087456</v>
      </c>
      <c r="D1615">
        <v>17</v>
      </c>
      <c r="E1615" s="1">
        <f t="shared" si="25"/>
        <v>4.568852</v>
      </c>
    </row>
    <row r="1616" spans="1:5">
      <c r="A1616" t="s">
        <v>1626</v>
      </c>
      <c r="B1616">
        <v>0.253446</v>
      </c>
      <c r="C1616">
        <v>0.08296</v>
      </c>
      <c r="D1616">
        <v>5</v>
      </c>
      <c r="E1616" s="1">
        <f t="shared" si="25"/>
        <v>1.26723</v>
      </c>
    </row>
    <row r="1617" spans="1:5">
      <c r="A1617" t="s">
        <v>1627</v>
      </c>
      <c r="B1617">
        <v>0.289575</v>
      </c>
      <c r="C1617">
        <v>0.15152</v>
      </c>
      <c r="D1617">
        <v>32</v>
      </c>
      <c r="E1617" s="1">
        <f t="shared" si="25"/>
        <v>9.2664</v>
      </c>
    </row>
    <row r="1618" spans="1:5">
      <c r="A1618" t="s">
        <v>1628</v>
      </c>
      <c r="B1618">
        <v>0.131788</v>
      </c>
      <c r="C1618">
        <v>0</v>
      </c>
      <c r="D1618">
        <v>2</v>
      </c>
      <c r="E1618" s="1">
        <f t="shared" si="25"/>
        <v>0.263576</v>
      </c>
    </row>
    <row r="1619" spans="1:5">
      <c r="A1619" t="s">
        <v>1629</v>
      </c>
      <c r="B1619">
        <v>0.325</v>
      </c>
      <c r="C1619">
        <v>0.094284</v>
      </c>
      <c r="D1619">
        <v>3</v>
      </c>
      <c r="E1619" s="1">
        <f t="shared" si="25"/>
        <v>0.975</v>
      </c>
    </row>
    <row r="1620" spans="1:5">
      <c r="A1620" t="s">
        <v>1630</v>
      </c>
      <c r="B1620">
        <v>0.198895</v>
      </c>
      <c r="C1620">
        <v>0.118452</v>
      </c>
      <c r="D1620">
        <v>5</v>
      </c>
      <c r="E1620" s="1">
        <f t="shared" si="25"/>
        <v>0.994475</v>
      </c>
    </row>
    <row r="1621" spans="1:5">
      <c r="A1621" t="s">
        <v>1631</v>
      </c>
      <c r="B1621">
        <v>0.247256</v>
      </c>
      <c r="C1621">
        <v>0</v>
      </c>
      <c r="D1621">
        <v>2</v>
      </c>
      <c r="E1621" s="1">
        <f t="shared" si="25"/>
        <v>0.494512</v>
      </c>
    </row>
    <row r="1622" spans="1:5">
      <c r="A1622" t="s">
        <v>1632</v>
      </c>
      <c r="B1622">
        <v>0.212569</v>
      </c>
      <c r="C1622">
        <v>0.042807</v>
      </c>
      <c r="D1622">
        <v>7</v>
      </c>
      <c r="E1622" s="1">
        <f t="shared" si="25"/>
        <v>1.487983</v>
      </c>
    </row>
    <row r="1623" spans="1:5">
      <c r="A1623" t="s">
        <v>1633</v>
      </c>
      <c r="B1623">
        <v>0.23268</v>
      </c>
      <c r="C1623">
        <v>0.071255</v>
      </c>
      <c r="D1623">
        <v>3</v>
      </c>
      <c r="E1623" s="1">
        <f t="shared" si="25"/>
        <v>0.69804</v>
      </c>
    </row>
    <row r="1624" spans="1:5">
      <c r="A1624" t="s">
        <v>1634</v>
      </c>
      <c r="B1624">
        <v>0.256428</v>
      </c>
      <c r="C1624">
        <v>0.074549</v>
      </c>
      <c r="D1624">
        <v>4</v>
      </c>
      <c r="E1624" s="1">
        <f t="shared" si="25"/>
        <v>1.025712</v>
      </c>
    </row>
    <row r="1625" spans="1:5">
      <c r="A1625" t="s">
        <v>1635</v>
      </c>
      <c r="B1625">
        <v>0.334781</v>
      </c>
      <c r="C1625">
        <v>0</v>
      </c>
      <c r="D1625">
        <v>2</v>
      </c>
      <c r="E1625" s="1">
        <f t="shared" si="25"/>
        <v>0.669562</v>
      </c>
    </row>
    <row r="1626" spans="1:5">
      <c r="A1626" t="s">
        <v>1636</v>
      </c>
      <c r="B1626">
        <v>0.268967</v>
      </c>
      <c r="C1626">
        <v>0</v>
      </c>
      <c r="D1626">
        <v>2</v>
      </c>
      <c r="E1626" s="1">
        <f t="shared" si="25"/>
        <v>0.537934</v>
      </c>
    </row>
    <row r="1627" spans="1:5">
      <c r="A1627" t="s">
        <v>1637</v>
      </c>
      <c r="B1627">
        <v>0.400708</v>
      </c>
      <c r="C1627">
        <v>0.110932</v>
      </c>
      <c r="D1627">
        <v>4</v>
      </c>
      <c r="E1627" s="1">
        <f t="shared" si="25"/>
        <v>1.602832</v>
      </c>
    </row>
    <row r="1628" spans="1:5">
      <c r="A1628" t="s">
        <v>1638</v>
      </c>
      <c r="B1628">
        <v>0.258805</v>
      </c>
      <c r="C1628">
        <v>0</v>
      </c>
      <c r="D1628">
        <v>2</v>
      </c>
      <c r="E1628" s="1">
        <f t="shared" si="25"/>
        <v>0.51761</v>
      </c>
    </row>
    <row r="1629" spans="1:5">
      <c r="A1629" t="s">
        <v>1639</v>
      </c>
      <c r="B1629">
        <v>0.230243</v>
      </c>
      <c r="C1629">
        <v>0.042746</v>
      </c>
      <c r="D1629">
        <v>3</v>
      </c>
      <c r="E1629" s="1">
        <f t="shared" si="25"/>
        <v>0.690729</v>
      </c>
    </row>
    <row r="1630" spans="1:5">
      <c r="A1630" t="s">
        <v>1640</v>
      </c>
      <c r="B1630">
        <v>0.4202</v>
      </c>
      <c r="C1630">
        <v>0.1068</v>
      </c>
      <c r="D1630">
        <v>49</v>
      </c>
      <c r="E1630" s="1">
        <f t="shared" si="25"/>
        <v>20.5898</v>
      </c>
    </row>
    <row r="1631" spans="1:5">
      <c r="A1631" t="s">
        <v>1641</v>
      </c>
      <c r="B1631">
        <v>0.225152</v>
      </c>
      <c r="C1631">
        <v>0.056119</v>
      </c>
      <c r="D1631">
        <v>3</v>
      </c>
      <c r="E1631" s="1">
        <f t="shared" si="25"/>
        <v>0.675456</v>
      </c>
    </row>
    <row r="1632" spans="1:5">
      <c r="A1632" t="s">
        <v>1642</v>
      </c>
      <c r="B1632">
        <v>0.288925</v>
      </c>
      <c r="C1632">
        <v>0</v>
      </c>
      <c r="D1632">
        <v>2</v>
      </c>
      <c r="E1632" s="1">
        <f t="shared" si="25"/>
        <v>0.57785</v>
      </c>
    </row>
    <row r="1633" spans="1:5">
      <c r="A1633" t="s">
        <v>1643</v>
      </c>
      <c r="B1633">
        <v>0.324678</v>
      </c>
      <c r="C1633">
        <v>0.093888</v>
      </c>
      <c r="D1633">
        <v>7</v>
      </c>
      <c r="E1633" s="1">
        <f t="shared" si="25"/>
        <v>2.272746</v>
      </c>
    </row>
    <row r="1634" spans="1:5">
      <c r="A1634" t="s">
        <v>1644</v>
      </c>
      <c r="B1634">
        <v>0.271628</v>
      </c>
      <c r="C1634">
        <v>0.080087</v>
      </c>
      <c r="D1634">
        <v>10</v>
      </c>
      <c r="E1634" s="1">
        <f t="shared" si="25"/>
        <v>2.71628</v>
      </c>
    </row>
    <row r="1635" spans="1:5">
      <c r="A1635" t="s">
        <v>1645</v>
      </c>
      <c r="B1635">
        <v>0.286067</v>
      </c>
      <c r="C1635">
        <v>0</v>
      </c>
      <c r="D1635">
        <v>2</v>
      </c>
      <c r="E1635" s="1">
        <f t="shared" si="25"/>
        <v>0.572134</v>
      </c>
    </row>
    <row r="1636" spans="1:5">
      <c r="A1636" t="s">
        <v>1646</v>
      </c>
      <c r="B1636">
        <v>0.242213</v>
      </c>
      <c r="C1636">
        <v>0.03632</v>
      </c>
      <c r="D1636">
        <v>3</v>
      </c>
      <c r="E1636" s="1">
        <f t="shared" si="25"/>
        <v>0.726639</v>
      </c>
    </row>
    <row r="1637" spans="1:5">
      <c r="A1637" t="s">
        <v>1647</v>
      </c>
      <c r="B1637">
        <v>0.511138</v>
      </c>
      <c r="C1637">
        <v>0</v>
      </c>
      <c r="D1637">
        <v>2</v>
      </c>
      <c r="E1637" s="1">
        <f t="shared" si="25"/>
        <v>1.022276</v>
      </c>
    </row>
    <row r="1638" spans="1:5">
      <c r="A1638" t="s">
        <v>1648</v>
      </c>
      <c r="B1638">
        <v>0.397986</v>
      </c>
      <c r="C1638">
        <v>0.128466</v>
      </c>
      <c r="D1638">
        <v>3</v>
      </c>
      <c r="E1638" s="1">
        <f t="shared" si="25"/>
        <v>1.193958</v>
      </c>
    </row>
    <row r="1639" spans="1:5">
      <c r="A1639" t="s">
        <v>1649</v>
      </c>
      <c r="B1639">
        <v>0.415416</v>
      </c>
      <c r="C1639">
        <v>0.085297</v>
      </c>
      <c r="D1639">
        <v>5</v>
      </c>
      <c r="E1639" s="1">
        <f t="shared" si="25"/>
        <v>2.07708</v>
      </c>
    </row>
    <row r="1640" spans="1:5">
      <c r="A1640" t="s">
        <v>1650</v>
      </c>
      <c r="B1640">
        <v>0.502808</v>
      </c>
      <c r="C1640">
        <v>0.124658</v>
      </c>
      <c r="D1640">
        <v>4</v>
      </c>
      <c r="E1640" s="1">
        <f t="shared" si="25"/>
        <v>2.011232</v>
      </c>
    </row>
    <row r="1641" spans="1:5">
      <c r="A1641" t="s">
        <v>1651</v>
      </c>
      <c r="B1641">
        <v>0.247224</v>
      </c>
      <c r="C1641">
        <v>0.062153</v>
      </c>
      <c r="D1641">
        <v>13</v>
      </c>
      <c r="E1641" s="1">
        <f t="shared" si="25"/>
        <v>3.213912</v>
      </c>
    </row>
    <row r="1642" spans="1:5">
      <c r="A1642" t="s">
        <v>1652</v>
      </c>
      <c r="B1642">
        <v>0.205977</v>
      </c>
      <c r="C1642">
        <v>0</v>
      </c>
      <c r="D1642">
        <v>2</v>
      </c>
      <c r="E1642" s="1">
        <f t="shared" si="25"/>
        <v>0.411954</v>
      </c>
    </row>
    <row r="1643" spans="1:5">
      <c r="A1643" t="s">
        <v>1653</v>
      </c>
      <c r="B1643">
        <v>0.21224</v>
      </c>
      <c r="C1643">
        <v>0.037736</v>
      </c>
      <c r="D1643">
        <v>3</v>
      </c>
      <c r="E1643" s="1">
        <f t="shared" si="25"/>
        <v>0.63672</v>
      </c>
    </row>
    <row r="1644" spans="1:5">
      <c r="A1644" t="s">
        <v>1654</v>
      </c>
      <c r="B1644">
        <v>0.249462</v>
      </c>
      <c r="C1644">
        <v>0.098238</v>
      </c>
      <c r="D1644">
        <v>4</v>
      </c>
      <c r="E1644" s="1">
        <f t="shared" si="25"/>
        <v>0.997848</v>
      </c>
    </row>
    <row r="1645" spans="1:5">
      <c r="A1645" t="s">
        <v>1655</v>
      </c>
      <c r="B1645">
        <v>0.247299</v>
      </c>
      <c r="C1645">
        <v>0</v>
      </c>
      <c r="D1645">
        <v>2</v>
      </c>
      <c r="E1645" s="1">
        <f t="shared" si="25"/>
        <v>0.494598</v>
      </c>
    </row>
    <row r="1646" spans="1:5">
      <c r="A1646" t="s">
        <v>1656</v>
      </c>
      <c r="B1646">
        <v>0.259395</v>
      </c>
      <c r="C1646">
        <v>0.065691</v>
      </c>
      <c r="D1646">
        <v>7</v>
      </c>
      <c r="E1646" s="1">
        <f t="shared" si="25"/>
        <v>1.815765</v>
      </c>
    </row>
    <row r="1647" spans="1:5">
      <c r="A1647" t="s">
        <v>1657</v>
      </c>
      <c r="B1647">
        <v>0.396706</v>
      </c>
      <c r="C1647">
        <v>0.136232</v>
      </c>
      <c r="D1647">
        <v>7</v>
      </c>
      <c r="E1647" s="1">
        <f t="shared" si="25"/>
        <v>2.776942</v>
      </c>
    </row>
    <row r="1648" spans="1:5">
      <c r="A1648" t="s">
        <v>1658</v>
      </c>
      <c r="B1648">
        <v>0.423303</v>
      </c>
      <c r="C1648">
        <v>0</v>
      </c>
      <c r="D1648">
        <v>2</v>
      </c>
      <c r="E1648" s="1">
        <f t="shared" si="25"/>
        <v>0.846606</v>
      </c>
    </row>
    <row r="1649" spans="1:5">
      <c r="A1649" t="s">
        <v>1659</v>
      </c>
      <c r="B1649">
        <v>0.365682</v>
      </c>
      <c r="C1649">
        <v>0.172573</v>
      </c>
      <c r="D1649">
        <v>5</v>
      </c>
      <c r="E1649" s="1">
        <f t="shared" si="25"/>
        <v>1.82841</v>
      </c>
    </row>
    <row r="1650" spans="1:5">
      <c r="A1650" t="s">
        <v>1660</v>
      </c>
      <c r="B1650">
        <v>0.341927</v>
      </c>
      <c r="C1650">
        <v>0</v>
      </c>
      <c r="D1650">
        <v>2</v>
      </c>
      <c r="E1650" s="1">
        <f t="shared" si="25"/>
        <v>0.683854</v>
      </c>
    </row>
    <row r="1651" spans="1:5">
      <c r="A1651" t="s">
        <v>1661</v>
      </c>
      <c r="B1651">
        <v>0.226266</v>
      </c>
      <c r="C1651">
        <v>0</v>
      </c>
      <c r="D1651">
        <v>2</v>
      </c>
      <c r="E1651" s="1">
        <f t="shared" si="25"/>
        <v>0.452532</v>
      </c>
    </row>
    <row r="1652" spans="1:5">
      <c r="A1652" t="s">
        <v>1662</v>
      </c>
      <c r="B1652">
        <v>0.518272</v>
      </c>
      <c r="C1652">
        <v>0</v>
      </c>
      <c r="D1652">
        <v>2</v>
      </c>
      <c r="E1652" s="1">
        <f t="shared" si="25"/>
        <v>1.036544</v>
      </c>
    </row>
    <row r="1653" spans="1:5">
      <c r="A1653" t="s">
        <v>1663</v>
      </c>
      <c r="B1653">
        <v>0.292678</v>
      </c>
      <c r="C1653">
        <v>0.064403</v>
      </c>
      <c r="D1653">
        <v>24</v>
      </c>
      <c r="E1653" s="1">
        <f t="shared" si="25"/>
        <v>7.024272</v>
      </c>
    </row>
    <row r="1654" spans="1:5">
      <c r="A1654" t="s">
        <v>1664</v>
      </c>
      <c r="B1654">
        <v>0.189432</v>
      </c>
      <c r="C1654">
        <v>0.066149</v>
      </c>
      <c r="D1654">
        <v>4</v>
      </c>
      <c r="E1654" s="1">
        <f t="shared" si="25"/>
        <v>0.757728</v>
      </c>
    </row>
    <row r="1655" spans="1:5">
      <c r="A1655" t="s">
        <v>1665</v>
      </c>
      <c r="B1655">
        <v>0.421815</v>
      </c>
      <c r="C1655">
        <v>0.160112</v>
      </c>
      <c r="D1655">
        <v>4</v>
      </c>
      <c r="E1655" s="1">
        <f t="shared" si="25"/>
        <v>1.68726</v>
      </c>
    </row>
    <row r="1656" spans="1:5">
      <c r="A1656" t="s">
        <v>1666</v>
      </c>
      <c r="B1656">
        <v>0.269789</v>
      </c>
      <c r="C1656">
        <v>0.103809</v>
      </c>
      <c r="D1656">
        <v>5</v>
      </c>
      <c r="E1656" s="1">
        <f t="shared" si="25"/>
        <v>1.348945</v>
      </c>
    </row>
    <row r="1657" spans="1:5">
      <c r="A1657" t="s">
        <v>1667</v>
      </c>
      <c r="B1657">
        <v>0.194201</v>
      </c>
      <c r="C1657">
        <v>0.029748</v>
      </c>
      <c r="D1657">
        <v>3</v>
      </c>
      <c r="E1657" s="1">
        <f t="shared" si="25"/>
        <v>0.582603</v>
      </c>
    </row>
    <row r="1658" spans="1:5">
      <c r="A1658" t="s">
        <v>1668</v>
      </c>
      <c r="B1658">
        <v>0.227513</v>
      </c>
      <c r="C1658">
        <v>0.146948</v>
      </c>
      <c r="D1658">
        <v>5</v>
      </c>
      <c r="E1658" s="1">
        <f t="shared" si="25"/>
        <v>1.137565</v>
      </c>
    </row>
    <row r="1659" spans="1:5">
      <c r="A1659" t="s">
        <v>1669</v>
      </c>
      <c r="B1659">
        <v>0.235155</v>
      </c>
      <c r="C1659">
        <v>0.080933</v>
      </c>
      <c r="D1659">
        <v>5</v>
      </c>
      <c r="E1659" s="1">
        <f t="shared" si="25"/>
        <v>1.175775</v>
      </c>
    </row>
    <row r="1660" spans="1:5">
      <c r="A1660" t="s">
        <v>1670</v>
      </c>
      <c r="B1660">
        <v>0.323519</v>
      </c>
      <c r="C1660">
        <v>0</v>
      </c>
      <c r="D1660">
        <v>2</v>
      </c>
      <c r="E1660" s="1">
        <f t="shared" si="25"/>
        <v>0.647038</v>
      </c>
    </row>
    <row r="1661" spans="1:5">
      <c r="A1661" t="s">
        <v>1671</v>
      </c>
      <c r="B1661">
        <v>0.199518</v>
      </c>
      <c r="C1661">
        <v>0.119829</v>
      </c>
      <c r="D1661">
        <v>8</v>
      </c>
      <c r="E1661" s="1">
        <f t="shared" si="25"/>
        <v>1.596144</v>
      </c>
    </row>
    <row r="1662" spans="1:5">
      <c r="A1662" t="s">
        <v>1672</v>
      </c>
      <c r="B1662">
        <v>0.360422</v>
      </c>
      <c r="C1662">
        <v>0.141677</v>
      </c>
      <c r="D1662">
        <v>4</v>
      </c>
      <c r="E1662" s="1">
        <f t="shared" si="25"/>
        <v>1.441688</v>
      </c>
    </row>
    <row r="1663" spans="1:5">
      <c r="A1663" t="s">
        <v>1673</v>
      </c>
      <c r="B1663">
        <v>0.208254</v>
      </c>
      <c r="C1663">
        <v>0.065707</v>
      </c>
      <c r="D1663">
        <v>7</v>
      </c>
      <c r="E1663" s="1">
        <f t="shared" si="25"/>
        <v>1.457778</v>
      </c>
    </row>
    <row r="1664" spans="1:5">
      <c r="A1664" t="s">
        <v>1674</v>
      </c>
      <c r="B1664">
        <v>0.425964</v>
      </c>
      <c r="C1664">
        <v>0.086547</v>
      </c>
      <c r="D1664">
        <v>8</v>
      </c>
      <c r="E1664" s="1">
        <f t="shared" si="25"/>
        <v>3.407712</v>
      </c>
    </row>
    <row r="1665" spans="1:5">
      <c r="A1665" t="s">
        <v>1675</v>
      </c>
      <c r="B1665">
        <v>0.298642</v>
      </c>
      <c r="C1665">
        <v>0.044741</v>
      </c>
      <c r="D1665">
        <v>4</v>
      </c>
      <c r="E1665" s="1">
        <f t="shared" si="25"/>
        <v>1.194568</v>
      </c>
    </row>
    <row r="1666" spans="1:5">
      <c r="A1666" t="s">
        <v>1676</v>
      </c>
      <c r="B1666">
        <v>0.218844</v>
      </c>
      <c r="C1666">
        <v>0.052308</v>
      </c>
      <c r="D1666">
        <v>6</v>
      </c>
      <c r="E1666" s="1">
        <f t="shared" si="25"/>
        <v>1.313064</v>
      </c>
    </row>
    <row r="1667" spans="1:5">
      <c r="A1667" t="s">
        <v>1677</v>
      </c>
      <c r="B1667">
        <v>0.226047</v>
      </c>
      <c r="C1667">
        <v>0.063406</v>
      </c>
      <c r="D1667">
        <v>14</v>
      </c>
      <c r="E1667" s="1">
        <f t="shared" si="25"/>
        <v>3.164658</v>
      </c>
    </row>
    <row r="1668" spans="1:5">
      <c r="A1668" t="s">
        <v>1678</v>
      </c>
      <c r="B1668">
        <v>0.248564</v>
      </c>
      <c r="C1668">
        <v>0</v>
      </c>
      <c r="D1668">
        <v>2</v>
      </c>
      <c r="E1668" s="1">
        <f>B1668*D1668</f>
        <v>0.497128</v>
      </c>
    </row>
    <row r="1669" spans="1:5">
      <c r="A1669" t="s">
        <v>1679</v>
      </c>
      <c r="B1669">
        <v>0.540865</v>
      </c>
      <c r="C1669">
        <v>0</v>
      </c>
      <c r="D1669">
        <v>2</v>
      </c>
      <c r="E1669" s="1">
        <f>B1669*D1669</f>
        <v>1.08173</v>
      </c>
    </row>
    <row r="1670" spans="1:5">
      <c r="A1670" t="s">
        <v>1680</v>
      </c>
      <c r="B1670">
        <v>0.288084</v>
      </c>
      <c r="C1670">
        <v>0</v>
      </c>
      <c r="D1670">
        <v>2</v>
      </c>
      <c r="E1670" s="1">
        <f>B1670*D1670</f>
        <v>0.576168</v>
      </c>
    </row>
    <row r="1671" spans="1:5">
      <c r="A1671" t="s">
        <v>1681</v>
      </c>
      <c r="B1671">
        <v>0.285165</v>
      </c>
      <c r="C1671">
        <v>0</v>
      </c>
      <c r="D1671">
        <v>2</v>
      </c>
      <c r="E1671" s="1">
        <f>B1671*D1671</f>
        <v>0.57033</v>
      </c>
    </row>
    <row r="1672" spans="1:5">
      <c r="A1672" t="s">
        <v>1682</v>
      </c>
      <c r="B1672">
        <v>0.209426</v>
      </c>
      <c r="C1672">
        <v>0.061014</v>
      </c>
      <c r="D1672">
        <v>4</v>
      </c>
      <c r="E1672" s="1">
        <f>B1672*D1672</f>
        <v>0.837704</v>
      </c>
    </row>
    <row r="1673" spans="1:5">
      <c r="A1673" t="s">
        <v>1683</v>
      </c>
      <c r="B1673">
        <v>0.250721</v>
      </c>
      <c r="C1673">
        <v>0</v>
      </c>
      <c r="D1673">
        <v>2</v>
      </c>
      <c r="E1673" s="1">
        <f>B1673*D1673</f>
        <v>0.501442</v>
      </c>
    </row>
    <row r="1674" spans="1:5">
      <c r="A1674" t="s">
        <v>1684</v>
      </c>
      <c r="B1674">
        <v>0.297805</v>
      </c>
      <c r="C1674">
        <v>0</v>
      </c>
      <c r="D1674">
        <v>2</v>
      </c>
      <c r="E1674" s="1">
        <f>B1674*D1674</f>
        <v>0.59561</v>
      </c>
    </row>
    <row r="1675" spans="1:5">
      <c r="A1675" t="s">
        <v>1685</v>
      </c>
      <c r="B1675">
        <v>0.326264</v>
      </c>
      <c r="C1675">
        <v>0</v>
      </c>
      <c r="D1675">
        <v>2</v>
      </c>
      <c r="E1675" s="1">
        <f>B1675*D1675</f>
        <v>0.652528</v>
      </c>
    </row>
    <row r="1676" spans="1:5">
      <c r="A1676" t="s">
        <v>1686</v>
      </c>
      <c r="B1676">
        <v>0.253217</v>
      </c>
      <c r="C1676">
        <v>0.150256</v>
      </c>
      <c r="D1676">
        <v>4</v>
      </c>
      <c r="E1676" s="1">
        <f>B1676*D1676</f>
        <v>1.012868</v>
      </c>
    </row>
    <row r="1677" spans="1:5">
      <c r="A1677" t="s">
        <v>1687</v>
      </c>
      <c r="B1677">
        <v>0.243332</v>
      </c>
      <c r="C1677">
        <v>0.066685</v>
      </c>
      <c r="D1677">
        <v>9</v>
      </c>
      <c r="E1677" s="1">
        <f>B1677*D1677</f>
        <v>2.189988</v>
      </c>
    </row>
    <row r="1678" spans="1:5">
      <c r="A1678" t="s">
        <v>1688</v>
      </c>
      <c r="B1678">
        <v>0.201295</v>
      </c>
      <c r="C1678">
        <v>0.035715</v>
      </c>
      <c r="D1678">
        <v>3</v>
      </c>
      <c r="E1678" s="1">
        <f>B1678*D1678</f>
        <v>0.603885</v>
      </c>
    </row>
    <row r="1679" spans="1:5">
      <c r="A1679" t="s">
        <v>1689</v>
      </c>
      <c r="B1679">
        <v>0.395617</v>
      </c>
      <c r="C1679">
        <v>0.086487</v>
      </c>
      <c r="D1679">
        <v>6</v>
      </c>
      <c r="E1679" s="1">
        <f>B1679*D1679</f>
        <v>2.373702</v>
      </c>
    </row>
    <row r="1680" spans="1:5">
      <c r="A1680" t="s">
        <v>1690</v>
      </c>
      <c r="B1680">
        <v>0.403984</v>
      </c>
      <c r="C1680">
        <v>0.118864</v>
      </c>
      <c r="D1680">
        <v>4</v>
      </c>
      <c r="E1680" s="1">
        <f>B1680*D1680</f>
        <v>1.615936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corga</dc:creator>
  <cp:lastModifiedBy>corgan</cp:lastModifiedBy>
  <dcterms:created xsi:type="dcterms:W3CDTF">2019-01-15T07:35:21Z</dcterms:created>
  <dcterms:modified xsi:type="dcterms:W3CDTF">2019-01-15T07:55:58Z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