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.umn.edu\sph\HPM\Projects\KBK-Projects\HCUP_WomensHealth\Katy\manuscripts\variations CS\tables\"/>
    </mc:Choice>
  </mc:AlternateContent>
  <bookViews>
    <workbookView xWindow="0" yWindow="0" windowWidth="23040" windowHeight="8328"/>
  </bookViews>
  <sheets>
    <sheet name="data" sheetId="1" r:id="rId1"/>
    <sheet name="data by hospital bed size" sheetId="7" r:id="rId2"/>
    <sheet name="cesarean histogram" sheetId="5" r:id="rId3"/>
    <sheet name="low risk histogram" sheetId="6" r:id="rId4"/>
    <sheet name="histogram data" sheetId="4" r:id="rId5"/>
  </sheets>
  <calcPr calcId="162913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G2" i="1"/>
  <c r="F2" i="1"/>
</calcChain>
</file>

<file path=xl/sharedStrings.xml><?xml version="1.0" encoding="utf-8"?>
<sst xmlns="http://schemas.openxmlformats.org/spreadsheetml/2006/main" count="25" uniqueCount="17">
  <si>
    <t>bin</t>
  </si>
  <si>
    <t>Bin</t>
  </si>
  <si>
    <t>Frequency</t>
  </si>
  <si>
    <t>low risk cesarean rate</t>
  </si>
  <si>
    <t>Hospital cesarean delivery rate</t>
  </si>
  <si>
    <t>overall cesarean rate</t>
  </si>
  <si>
    <t>HOSP_BEDSIZE</t>
  </si>
  <si>
    <t>cesarean_rate</t>
  </si>
  <si>
    <t>Cesarean rate</t>
  </si>
  <si>
    <t>Cesarean rate *100</t>
  </si>
  <si>
    <t>SMALL</t>
  </si>
  <si>
    <t>Low risk cesarean rate</t>
  </si>
  <si>
    <t>MEDIUM</t>
  </si>
  <si>
    <t>LARGE</t>
  </si>
  <si>
    <t>Births</t>
  </si>
  <si>
    <t>lowrisk_cesarean_rate</t>
  </si>
  <si>
    <t>Low Risk Cearean rate*100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</si>
</sst>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'cesarean histogram'!$A$2:$A$72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'cesarean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27</c:v>
                </c:pt>
                <c:pt idx="28">
                  <c:v>25</c:v>
                </c:pt>
                <c:pt idx="29">
                  <c:v>35</c:v>
                </c:pt>
                <c:pt idx="30">
                  <c:v>32</c:v>
                </c:pt>
                <c:pt idx="31">
                  <c:v>25</c:v>
                </c:pt>
                <c:pt idx="32">
                  <c:v>28</c:v>
                </c:pt>
                <c:pt idx="33">
                  <c:v>40</c:v>
                </c:pt>
                <c:pt idx="34">
                  <c:v>42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21</c:v>
                </c:pt>
                <c:pt idx="39">
                  <c:v>17</c:v>
                </c:pt>
                <c:pt idx="40">
                  <c:v>21</c:v>
                </c:pt>
                <c:pt idx="41">
                  <c:v>18</c:v>
                </c:pt>
                <c:pt idx="42">
                  <c:v>13</c:v>
                </c:pt>
                <c:pt idx="43">
                  <c:v>14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4A26-BE62-0DCC4463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38432"/>
        <c:axId val="229140352"/>
      </c:barChart>
      <c:catAx>
        <c:axId val="2291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 cesarean delivery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1403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140352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hospitals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13843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'low risk histogram'!$A$2:$A$72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'low risk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34</c:v>
                </c:pt>
                <c:pt idx="8">
                  <c:v>33</c:v>
                </c:pt>
                <c:pt idx="9">
                  <c:v>46</c:v>
                </c:pt>
                <c:pt idx="10">
                  <c:v>65</c:v>
                </c:pt>
                <c:pt idx="11">
                  <c:v>64</c:v>
                </c:pt>
                <c:pt idx="12">
                  <c:v>66</c:v>
                </c:pt>
                <c:pt idx="13">
                  <c:v>56</c:v>
                </c:pt>
                <c:pt idx="14">
                  <c:v>52</c:v>
                </c:pt>
                <c:pt idx="15">
                  <c:v>37</c:v>
                </c:pt>
                <c:pt idx="16">
                  <c:v>30</c:v>
                </c:pt>
                <c:pt idx="17">
                  <c:v>27</c:v>
                </c:pt>
                <c:pt idx="18">
                  <c:v>11</c:v>
                </c:pt>
                <c:pt idx="19">
                  <c:v>11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B-4F7E-84A2-52664979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5616"/>
        <c:axId val="233377792"/>
      </c:barChart>
      <c:catAx>
        <c:axId val="2333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</a:t>
                </a:r>
                <a:r>
                  <a:rPr lang="en-US" baseline="0"/>
                  <a:t> standardized low risk cesarean delivery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377792"/>
        <c:crosses val="autoZero"/>
        <c:auto val="1"/>
        <c:lblAlgn val="ctr"/>
        <c:lblOffset val="100"/>
        <c:tickLblSkip val="5"/>
        <c:noMultiLvlLbl val="0"/>
      </c:catAx>
      <c:valAx>
        <c:axId val="23337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hospitals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37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76200</xdr:colOff>
      <xdr:row>22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15</xdr:col>
      <xdr:colOff>352425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tabSelected="1" workbookViewId="0">
      <selection activeCell="F1" sqref="F1:G1048576"/>
    </sheetView>
  </sheetViews>
  <sheetFormatPr defaultRowHeight="14.4" x14ac:dyDescent="0.3"/>
  <cols>
    <col min="6" max="7" width="0" hidden="1" customWidth="1"/>
  </cols>
  <sheetData>
    <row r="1" spans="1:7" x14ac:dyDescent="0.3">
      <c r="A1" t="s">
        <v>14</v>
      </c>
      <c r="B1" t="s">
        <v>6</v>
      </c>
      <c r="C1" t="s">
        <v>7</v>
      </c>
      <c r="D1" t="s">
        <v>15</v>
      </c>
      <c r="F1" t="s">
        <v>9</v>
      </c>
      <c r="G1" t="s">
        <v>16</v>
      </c>
    </row>
    <row r="2" spans="1:7" x14ac:dyDescent="0.3">
      <c r="A2">
        <v>767</v>
      </c>
      <c r="B2">
        <v>1</v>
      </c>
      <c r="C2">
        <v>0.344198175</v>
      </c>
      <c r="D2">
        <v>0.106910039</v>
      </c>
      <c r="F2">
        <f>C2*100</f>
        <v>34.419817500000001</v>
      </c>
      <c r="G2">
        <f>D2*100</f>
        <v>10.6910039</v>
      </c>
    </row>
    <row r="3" spans="1:7" x14ac:dyDescent="0.3">
      <c r="A3">
        <v>183</v>
      </c>
      <c r="B3">
        <v>1</v>
      </c>
      <c r="C3">
        <v>0.45355191299999997</v>
      </c>
      <c r="D3">
        <v>0.18579235</v>
      </c>
      <c r="F3">
        <f t="shared" ref="F3:F66" si="0">C3*100</f>
        <v>45.355191299999994</v>
      </c>
      <c r="G3">
        <f t="shared" ref="G3:G66" si="1">D3*100</f>
        <v>18.579235000000001</v>
      </c>
    </row>
    <row r="4" spans="1:7" x14ac:dyDescent="0.3">
      <c r="A4">
        <v>668</v>
      </c>
      <c r="B4">
        <v>1</v>
      </c>
      <c r="C4">
        <v>0.429640719</v>
      </c>
      <c r="D4">
        <v>0.19461077800000001</v>
      </c>
      <c r="F4">
        <f t="shared" si="0"/>
        <v>42.9640719</v>
      </c>
      <c r="G4">
        <f t="shared" si="1"/>
        <v>19.461077800000002</v>
      </c>
    </row>
    <row r="5" spans="1:7" x14ac:dyDescent="0.3">
      <c r="A5">
        <v>154</v>
      </c>
      <c r="B5">
        <v>1</v>
      </c>
      <c r="C5">
        <v>0.27922077899999997</v>
      </c>
      <c r="D5">
        <v>8.4415584000000002E-2</v>
      </c>
      <c r="F5">
        <f t="shared" si="0"/>
        <v>27.922077899999998</v>
      </c>
      <c r="G5">
        <f t="shared" si="1"/>
        <v>8.4415583999999999</v>
      </c>
    </row>
    <row r="6" spans="1:7" x14ac:dyDescent="0.3">
      <c r="A6">
        <v>327</v>
      </c>
      <c r="B6">
        <v>1</v>
      </c>
      <c r="C6">
        <v>0.30581039799999998</v>
      </c>
      <c r="D6">
        <v>0.119266055</v>
      </c>
      <c r="F6">
        <f t="shared" si="0"/>
        <v>30.581039799999999</v>
      </c>
      <c r="G6">
        <f t="shared" si="1"/>
        <v>11.926605499999999</v>
      </c>
    </row>
    <row r="7" spans="1:7" x14ac:dyDescent="0.3">
      <c r="A7">
        <v>2356</v>
      </c>
      <c r="B7">
        <v>1</v>
      </c>
      <c r="C7">
        <v>0.301358234</v>
      </c>
      <c r="D7">
        <v>6.6213921999999995E-2</v>
      </c>
      <c r="F7">
        <f t="shared" si="0"/>
        <v>30.1358234</v>
      </c>
      <c r="G7">
        <f t="shared" si="1"/>
        <v>6.6213921999999998</v>
      </c>
    </row>
    <row r="8" spans="1:7" x14ac:dyDescent="0.3">
      <c r="A8">
        <v>2053</v>
      </c>
      <c r="B8">
        <v>1</v>
      </c>
      <c r="C8">
        <v>0.420360448</v>
      </c>
      <c r="D8">
        <v>0.15879201200000001</v>
      </c>
      <c r="F8">
        <f t="shared" si="0"/>
        <v>42.036044799999999</v>
      </c>
      <c r="G8">
        <f t="shared" si="1"/>
        <v>15.879201200000001</v>
      </c>
    </row>
    <row r="9" spans="1:7" x14ac:dyDescent="0.3">
      <c r="A9">
        <v>1309</v>
      </c>
      <c r="B9">
        <v>1</v>
      </c>
      <c r="C9">
        <v>0.18640183399999999</v>
      </c>
      <c r="D9">
        <v>6.4935065E-2</v>
      </c>
      <c r="F9">
        <f t="shared" si="0"/>
        <v>18.640183399999998</v>
      </c>
      <c r="G9">
        <f t="shared" si="1"/>
        <v>6.4935064999999996</v>
      </c>
    </row>
    <row r="10" spans="1:7" x14ac:dyDescent="0.3">
      <c r="A10">
        <v>958</v>
      </c>
      <c r="B10">
        <v>1</v>
      </c>
      <c r="C10">
        <v>0.24634655499999999</v>
      </c>
      <c r="D10">
        <v>0.120041754</v>
      </c>
      <c r="F10">
        <f t="shared" si="0"/>
        <v>24.634655500000001</v>
      </c>
      <c r="G10">
        <f t="shared" si="1"/>
        <v>12.004175399999999</v>
      </c>
    </row>
    <row r="11" spans="1:7" x14ac:dyDescent="0.3">
      <c r="A11">
        <v>1443</v>
      </c>
      <c r="B11">
        <v>1</v>
      </c>
      <c r="C11">
        <v>0.26195426199999999</v>
      </c>
      <c r="D11">
        <v>7.0686071000000003E-2</v>
      </c>
      <c r="F11">
        <f t="shared" si="0"/>
        <v>26.1954262</v>
      </c>
      <c r="G11">
        <f t="shared" si="1"/>
        <v>7.0686071000000004</v>
      </c>
    </row>
    <row r="12" spans="1:7" x14ac:dyDescent="0.3">
      <c r="A12">
        <v>4046</v>
      </c>
      <c r="B12">
        <v>1</v>
      </c>
      <c r="C12">
        <v>0.303262482</v>
      </c>
      <c r="D12">
        <v>0.101087494</v>
      </c>
      <c r="F12">
        <f t="shared" si="0"/>
        <v>30.326248199999998</v>
      </c>
      <c r="G12">
        <f t="shared" si="1"/>
        <v>10.108749400000001</v>
      </c>
    </row>
    <row r="13" spans="1:7" x14ac:dyDescent="0.3">
      <c r="A13">
        <v>994</v>
      </c>
      <c r="B13">
        <v>1</v>
      </c>
      <c r="C13">
        <v>0.26257545300000001</v>
      </c>
      <c r="D13">
        <v>0.114688129</v>
      </c>
      <c r="F13">
        <f t="shared" si="0"/>
        <v>26.2575453</v>
      </c>
      <c r="G13">
        <f t="shared" si="1"/>
        <v>11.4688129</v>
      </c>
    </row>
    <row r="14" spans="1:7" x14ac:dyDescent="0.3">
      <c r="A14">
        <v>109</v>
      </c>
      <c r="B14">
        <v>1</v>
      </c>
      <c r="C14">
        <v>0.385321101</v>
      </c>
      <c r="D14">
        <v>0.16513761499999999</v>
      </c>
      <c r="F14">
        <f t="shared" si="0"/>
        <v>38.532110099999997</v>
      </c>
      <c r="G14">
        <f t="shared" si="1"/>
        <v>16.513761499999998</v>
      </c>
    </row>
    <row r="15" spans="1:7" x14ac:dyDescent="0.3">
      <c r="A15">
        <v>617</v>
      </c>
      <c r="B15">
        <v>1</v>
      </c>
      <c r="C15">
        <v>0.36466774699999999</v>
      </c>
      <c r="D15">
        <v>0.16855753700000001</v>
      </c>
      <c r="F15">
        <f t="shared" si="0"/>
        <v>36.466774700000002</v>
      </c>
      <c r="G15">
        <f t="shared" si="1"/>
        <v>16.855753700000001</v>
      </c>
    </row>
    <row r="16" spans="1:7" x14ac:dyDescent="0.3">
      <c r="A16">
        <v>381</v>
      </c>
      <c r="B16">
        <v>1</v>
      </c>
      <c r="C16">
        <v>0.36220472399999998</v>
      </c>
      <c r="D16">
        <v>0.162729659</v>
      </c>
      <c r="F16">
        <f t="shared" si="0"/>
        <v>36.220472399999998</v>
      </c>
      <c r="G16">
        <f t="shared" si="1"/>
        <v>16.272965899999999</v>
      </c>
    </row>
    <row r="17" spans="1:7" x14ac:dyDescent="0.3">
      <c r="A17">
        <v>416</v>
      </c>
      <c r="B17">
        <v>1</v>
      </c>
      <c r="C17">
        <v>0.40865384599999999</v>
      </c>
      <c r="D17">
        <v>0.117788462</v>
      </c>
      <c r="F17">
        <f t="shared" si="0"/>
        <v>40.865384599999999</v>
      </c>
      <c r="G17">
        <f t="shared" si="1"/>
        <v>11.7788462</v>
      </c>
    </row>
    <row r="18" spans="1:7" x14ac:dyDescent="0.3">
      <c r="A18">
        <v>514</v>
      </c>
      <c r="B18">
        <v>1</v>
      </c>
      <c r="C18">
        <v>0.53891050600000001</v>
      </c>
      <c r="D18">
        <v>0.21400778200000001</v>
      </c>
      <c r="F18">
        <f t="shared" si="0"/>
        <v>53.8910506</v>
      </c>
      <c r="G18">
        <f t="shared" si="1"/>
        <v>21.400778200000001</v>
      </c>
    </row>
    <row r="19" spans="1:7" x14ac:dyDescent="0.3">
      <c r="A19">
        <v>1771</v>
      </c>
      <c r="B19">
        <v>1</v>
      </c>
      <c r="C19">
        <v>0.38452851500000002</v>
      </c>
      <c r="D19">
        <v>0.13438735199999999</v>
      </c>
      <c r="F19">
        <f t="shared" si="0"/>
        <v>38.452851500000001</v>
      </c>
      <c r="G19">
        <f t="shared" si="1"/>
        <v>13.438735199999998</v>
      </c>
    </row>
    <row r="20" spans="1:7" x14ac:dyDescent="0.3">
      <c r="A20">
        <v>991</v>
      </c>
      <c r="B20">
        <v>1</v>
      </c>
      <c r="C20">
        <v>0.33299697299999997</v>
      </c>
      <c r="D20">
        <v>0.115035318</v>
      </c>
      <c r="F20">
        <f t="shared" si="0"/>
        <v>33.299697299999998</v>
      </c>
      <c r="G20">
        <f t="shared" si="1"/>
        <v>11.503531799999999</v>
      </c>
    </row>
    <row r="21" spans="1:7" x14ac:dyDescent="0.3">
      <c r="A21">
        <v>574</v>
      </c>
      <c r="B21">
        <v>1</v>
      </c>
      <c r="C21">
        <v>0.40592334499999999</v>
      </c>
      <c r="D21">
        <v>0.1271777</v>
      </c>
      <c r="F21">
        <f t="shared" si="0"/>
        <v>40.5923345</v>
      </c>
      <c r="G21">
        <f t="shared" si="1"/>
        <v>12.71777</v>
      </c>
    </row>
    <row r="22" spans="1:7" x14ac:dyDescent="0.3">
      <c r="A22">
        <v>105</v>
      </c>
      <c r="B22">
        <v>1</v>
      </c>
      <c r="C22">
        <v>0.26666666700000002</v>
      </c>
      <c r="D22">
        <v>9.5238094999999995E-2</v>
      </c>
      <c r="F22">
        <f t="shared" si="0"/>
        <v>26.666666700000004</v>
      </c>
      <c r="G22">
        <f t="shared" si="1"/>
        <v>9.5238094999999987</v>
      </c>
    </row>
    <row r="23" spans="1:7" x14ac:dyDescent="0.3">
      <c r="A23">
        <v>1297</v>
      </c>
      <c r="B23">
        <v>1</v>
      </c>
      <c r="C23">
        <v>0.24055512700000001</v>
      </c>
      <c r="D23">
        <v>8.5582113000000001E-2</v>
      </c>
      <c r="F23">
        <f t="shared" si="0"/>
        <v>24.055512700000001</v>
      </c>
      <c r="G23">
        <f t="shared" si="1"/>
        <v>8.5582113</v>
      </c>
    </row>
    <row r="24" spans="1:7" x14ac:dyDescent="0.3">
      <c r="A24">
        <v>170</v>
      </c>
      <c r="B24">
        <v>1</v>
      </c>
      <c r="C24">
        <v>0.38823529400000001</v>
      </c>
      <c r="D24">
        <v>0.217647059</v>
      </c>
      <c r="F24">
        <f t="shared" si="0"/>
        <v>38.823529399999998</v>
      </c>
      <c r="G24">
        <f t="shared" si="1"/>
        <v>21.764705899999999</v>
      </c>
    </row>
    <row r="25" spans="1:7" x14ac:dyDescent="0.3">
      <c r="A25">
        <v>2078</v>
      </c>
      <c r="B25">
        <v>1</v>
      </c>
      <c r="C25">
        <v>0.17709335900000001</v>
      </c>
      <c r="D25">
        <v>5.1010587000000003E-2</v>
      </c>
      <c r="F25">
        <f t="shared" si="0"/>
        <v>17.709335899999999</v>
      </c>
      <c r="G25">
        <f t="shared" si="1"/>
        <v>5.1010587000000003</v>
      </c>
    </row>
    <row r="26" spans="1:7" x14ac:dyDescent="0.3">
      <c r="A26">
        <v>451</v>
      </c>
      <c r="B26">
        <v>1</v>
      </c>
      <c r="C26">
        <v>0.26164079800000001</v>
      </c>
      <c r="D26">
        <v>5.5432373E-2</v>
      </c>
      <c r="F26">
        <f t="shared" si="0"/>
        <v>26.1640798</v>
      </c>
      <c r="G26">
        <f t="shared" si="1"/>
        <v>5.5432373000000004</v>
      </c>
    </row>
    <row r="27" spans="1:7" x14ac:dyDescent="0.3">
      <c r="A27">
        <v>587</v>
      </c>
      <c r="B27">
        <v>1</v>
      </c>
      <c r="C27">
        <v>0.35775127800000001</v>
      </c>
      <c r="D27">
        <v>0.13117546899999999</v>
      </c>
      <c r="F27">
        <f t="shared" si="0"/>
        <v>35.7751278</v>
      </c>
      <c r="G27">
        <f t="shared" si="1"/>
        <v>13.117546899999999</v>
      </c>
    </row>
    <row r="28" spans="1:7" x14ac:dyDescent="0.3">
      <c r="A28">
        <v>212</v>
      </c>
      <c r="B28">
        <v>1</v>
      </c>
      <c r="C28">
        <v>0.26886792500000001</v>
      </c>
      <c r="D28">
        <v>0.193396226</v>
      </c>
      <c r="F28">
        <f t="shared" si="0"/>
        <v>26.886792500000002</v>
      </c>
      <c r="G28">
        <f t="shared" si="1"/>
        <v>19.339622600000002</v>
      </c>
    </row>
    <row r="29" spans="1:7" x14ac:dyDescent="0.3">
      <c r="A29">
        <v>355</v>
      </c>
      <c r="B29">
        <v>1</v>
      </c>
      <c r="C29">
        <v>0.34366197199999998</v>
      </c>
      <c r="D29">
        <v>0.10422535199999999</v>
      </c>
      <c r="F29">
        <f t="shared" si="0"/>
        <v>34.366197199999995</v>
      </c>
      <c r="G29">
        <f t="shared" si="1"/>
        <v>10.422535199999999</v>
      </c>
    </row>
    <row r="30" spans="1:7" x14ac:dyDescent="0.3">
      <c r="A30">
        <v>116</v>
      </c>
      <c r="B30">
        <v>1</v>
      </c>
      <c r="C30">
        <v>0.53448275899999997</v>
      </c>
      <c r="D30">
        <v>0.336206897</v>
      </c>
      <c r="F30">
        <f t="shared" si="0"/>
        <v>53.448275899999999</v>
      </c>
      <c r="G30">
        <f t="shared" si="1"/>
        <v>33.6206897</v>
      </c>
    </row>
    <row r="31" spans="1:7" x14ac:dyDescent="0.3">
      <c r="A31">
        <v>301</v>
      </c>
      <c r="B31">
        <v>1</v>
      </c>
      <c r="C31">
        <v>0.38205980099999998</v>
      </c>
      <c r="D31">
        <v>0.12956810599999999</v>
      </c>
      <c r="F31">
        <f t="shared" si="0"/>
        <v>38.205980099999998</v>
      </c>
      <c r="G31">
        <f t="shared" si="1"/>
        <v>12.956810599999999</v>
      </c>
    </row>
    <row r="32" spans="1:7" x14ac:dyDescent="0.3">
      <c r="A32">
        <v>129</v>
      </c>
      <c r="B32">
        <v>1</v>
      </c>
      <c r="C32">
        <v>0.27906976700000002</v>
      </c>
      <c r="D32">
        <v>0.124031008</v>
      </c>
      <c r="F32">
        <f t="shared" si="0"/>
        <v>27.906976700000001</v>
      </c>
      <c r="G32">
        <f t="shared" si="1"/>
        <v>12.403100800000001</v>
      </c>
    </row>
    <row r="33" spans="1:7" x14ac:dyDescent="0.3">
      <c r="A33">
        <v>221</v>
      </c>
      <c r="B33">
        <v>1</v>
      </c>
      <c r="C33">
        <v>0.29864253400000002</v>
      </c>
      <c r="D33">
        <v>0.12669683300000001</v>
      </c>
      <c r="F33">
        <f t="shared" si="0"/>
        <v>29.864253400000003</v>
      </c>
      <c r="G33">
        <f t="shared" si="1"/>
        <v>12.669683300000001</v>
      </c>
    </row>
    <row r="34" spans="1:7" x14ac:dyDescent="0.3">
      <c r="A34">
        <v>100</v>
      </c>
      <c r="B34">
        <v>1</v>
      </c>
      <c r="C34">
        <v>0.24</v>
      </c>
      <c r="D34">
        <v>0.08</v>
      </c>
      <c r="F34">
        <f t="shared" si="0"/>
        <v>24</v>
      </c>
      <c r="G34">
        <f t="shared" si="1"/>
        <v>8</v>
      </c>
    </row>
    <row r="35" spans="1:7" x14ac:dyDescent="0.3">
      <c r="A35">
        <v>339</v>
      </c>
      <c r="B35">
        <v>1</v>
      </c>
      <c r="C35">
        <v>0.29793510299999998</v>
      </c>
      <c r="D35">
        <v>7.9646017999999999E-2</v>
      </c>
      <c r="F35">
        <f t="shared" si="0"/>
        <v>29.793510299999998</v>
      </c>
      <c r="G35">
        <f t="shared" si="1"/>
        <v>7.9646017999999996</v>
      </c>
    </row>
    <row r="36" spans="1:7" x14ac:dyDescent="0.3">
      <c r="A36">
        <v>123</v>
      </c>
      <c r="B36">
        <v>1</v>
      </c>
      <c r="C36">
        <v>0.29268292699999998</v>
      </c>
      <c r="D36">
        <v>0.105691057</v>
      </c>
      <c r="F36">
        <f t="shared" si="0"/>
        <v>29.268292699999996</v>
      </c>
      <c r="G36">
        <f t="shared" si="1"/>
        <v>10.5691057</v>
      </c>
    </row>
    <row r="37" spans="1:7" x14ac:dyDescent="0.3">
      <c r="A37">
        <v>989</v>
      </c>
      <c r="B37">
        <v>1</v>
      </c>
      <c r="C37">
        <v>0.27502527799999998</v>
      </c>
      <c r="D37">
        <v>8.5945399000000006E-2</v>
      </c>
      <c r="F37">
        <f t="shared" si="0"/>
        <v>27.502527799999999</v>
      </c>
      <c r="G37">
        <f t="shared" si="1"/>
        <v>8.5945399000000009</v>
      </c>
    </row>
    <row r="38" spans="1:7" x14ac:dyDescent="0.3">
      <c r="A38">
        <v>113</v>
      </c>
      <c r="B38">
        <v>1</v>
      </c>
      <c r="C38">
        <v>0.292035398</v>
      </c>
      <c r="D38">
        <v>9.7345133E-2</v>
      </c>
      <c r="F38">
        <f t="shared" si="0"/>
        <v>29.203539800000001</v>
      </c>
      <c r="G38">
        <f t="shared" si="1"/>
        <v>9.7345132999999997</v>
      </c>
    </row>
    <row r="39" spans="1:7" x14ac:dyDescent="0.3">
      <c r="A39">
        <v>216</v>
      </c>
      <c r="B39">
        <v>1</v>
      </c>
      <c r="C39">
        <v>0.23148148199999999</v>
      </c>
      <c r="D39">
        <v>9.2592593000000001E-2</v>
      </c>
      <c r="F39">
        <f t="shared" si="0"/>
        <v>23.148148199999998</v>
      </c>
      <c r="G39">
        <f t="shared" si="1"/>
        <v>9.2592593000000001</v>
      </c>
    </row>
    <row r="40" spans="1:7" x14ac:dyDescent="0.3">
      <c r="A40">
        <v>100</v>
      </c>
      <c r="B40">
        <v>1</v>
      </c>
      <c r="C40">
        <v>0.37</v>
      </c>
      <c r="D40">
        <v>0.13</v>
      </c>
      <c r="F40">
        <f t="shared" si="0"/>
        <v>37</v>
      </c>
      <c r="G40">
        <f t="shared" si="1"/>
        <v>13</v>
      </c>
    </row>
    <row r="41" spans="1:7" x14ac:dyDescent="0.3">
      <c r="A41">
        <v>183</v>
      </c>
      <c r="B41">
        <v>1</v>
      </c>
      <c r="C41">
        <v>0.28961748599999998</v>
      </c>
      <c r="D41">
        <v>0.103825137</v>
      </c>
      <c r="F41">
        <f t="shared" si="0"/>
        <v>28.961748599999996</v>
      </c>
      <c r="G41">
        <f t="shared" si="1"/>
        <v>10.382513700000001</v>
      </c>
    </row>
    <row r="42" spans="1:7" x14ac:dyDescent="0.3">
      <c r="A42">
        <v>125</v>
      </c>
      <c r="B42">
        <v>1</v>
      </c>
      <c r="C42">
        <v>0.34399999999999997</v>
      </c>
      <c r="D42">
        <v>0.112</v>
      </c>
      <c r="F42">
        <f t="shared" si="0"/>
        <v>34.4</v>
      </c>
      <c r="G42">
        <f t="shared" si="1"/>
        <v>11.200000000000001</v>
      </c>
    </row>
    <row r="43" spans="1:7" x14ac:dyDescent="0.3">
      <c r="A43">
        <v>194</v>
      </c>
      <c r="B43">
        <v>1</v>
      </c>
      <c r="C43">
        <v>0.41752577299999999</v>
      </c>
      <c r="D43">
        <v>0.211340206</v>
      </c>
      <c r="F43">
        <f t="shared" si="0"/>
        <v>41.752577299999999</v>
      </c>
      <c r="G43">
        <f t="shared" si="1"/>
        <v>21.134020599999999</v>
      </c>
    </row>
    <row r="44" spans="1:7" x14ac:dyDescent="0.3">
      <c r="A44">
        <v>682</v>
      </c>
      <c r="B44">
        <v>1</v>
      </c>
      <c r="C44">
        <v>0.33431084999999999</v>
      </c>
      <c r="D44">
        <v>8.9442814999999995E-2</v>
      </c>
      <c r="F44">
        <f t="shared" si="0"/>
        <v>33.431084999999996</v>
      </c>
      <c r="G44">
        <f t="shared" si="1"/>
        <v>8.9442814999999989</v>
      </c>
    </row>
    <row r="45" spans="1:7" x14ac:dyDescent="0.3">
      <c r="A45">
        <v>198</v>
      </c>
      <c r="B45">
        <v>1</v>
      </c>
      <c r="C45">
        <v>0.60101010099999996</v>
      </c>
      <c r="D45">
        <v>0.23232323199999999</v>
      </c>
      <c r="F45">
        <f t="shared" si="0"/>
        <v>60.101010099999996</v>
      </c>
      <c r="G45">
        <f t="shared" si="1"/>
        <v>23.2323232</v>
      </c>
    </row>
    <row r="46" spans="1:7" x14ac:dyDescent="0.3">
      <c r="A46">
        <v>1056</v>
      </c>
      <c r="B46">
        <v>1</v>
      </c>
      <c r="C46">
        <v>0.46401515199999999</v>
      </c>
      <c r="D46">
        <v>0.16193181800000001</v>
      </c>
      <c r="F46">
        <f t="shared" si="0"/>
        <v>46.401515199999999</v>
      </c>
      <c r="G46">
        <f t="shared" si="1"/>
        <v>16.193181800000001</v>
      </c>
    </row>
    <row r="47" spans="1:7" x14ac:dyDescent="0.3">
      <c r="A47">
        <v>154</v>
      </c>
      <c r="B47">
        <v>1</v>
      </c>
      <c r="C47">
        <v>0.37012987000000003</v>
      </c>
      <c r="D47">
        <v>0.13636363600000001</v>
      </c>
      <c r="F47">
        <f t="shared" si="0"/>
        <v>37.012987000000003</v>
      </c>
      <c r="G47">
        <f t="shared" si="1"/>
        <v>13.636363600000001</v>
      </c>
    </row>
    <row r="48" spans="1:7" x14ac:dyDescent="0.3">
      <c r="A48">
        <v>268</v>
      </c>
      <c r="B48">
        <v>1</v>
      </c>
      <c r="C48">
        <v>0.19029850800000001</v>
      </c>
      <c r="D48">
        <v>8.2089551999999996E-2</v>
      </c>
      <c r="F48">
        <f t="shared" si="0"/>
        <v>19.029850800000002</v>
      </c>
      <c r="G48">
        <f t="shared" si="1"/>
        <v>8.2089552000000001</v>
      </c>
    </row>
    <row r="49" spans="1:7" x14ac:dyDescent="0.3">
      <c r="A49">
        <v>347</v>
      </c>
      <c r="B49">
        <v>1</v>
      </c>
      <c r="C49">
        <v>0.28818443799999999</v>
      </c>
      <c r="D49">
        <v>0.11527377499999999</v>
      </c>
      <c r="F49">
        <f t="shared" si="0"/>
        <v>28.818443799999997</v>
      </c>
      <c r="G49">
        <f t="shared" si="1"/>
        <v>11.5273775</v>
      </c>
    </row>
    <row r="50" spans="1:7" x14ac:dyDescent="0.3">
      <c r="A50">
        <v>4381</v>
      </c>
      <c r="B50">
        <v>1</v>
      </c>
      <c r="C50">
        <v>0.45491896799999998</v>
      </c>
      <c r="D50">
        <v>0.16571559</v>
      </c>
      <c r="F50">
        <f t="shared" si="0"/>
        <v>45.491896799999999</v>
      </c>
      <c r="G50">
        <f t="shared" si="1"/>
        <v>16.571559000000001</v>
      </c>
    </row>
    <row r="51" spans="1:7" x14ac:dyDescent="0.3">
      <c r="A51">
        <v>335</v>
      </c>
      <c r="B51">
        <v>1</v>
      </c>
      <c r="C51">
        <v>0.29850746299999997</v>
      </c>
      <c r="D51">
        <v>0.125373134</v>
      </c>
      <c r="F51">
        <f t="shared" si="0"/>
        <v>29.850746299999997</v>
      </c>
      <c r="G51">
        <f t="shared" si="1"/>
        <v>12.5373134</v>
      </c>
    </row>
    <row r="52" spans="1:7" x14ac:dyDescent="0.3">
      <c r="A52">
        <v>487</v>
      </c>
      <c r="B52">
        <v>1</v>
      </c>
      <c r="C52">
        <v>0.20944558499999999</v>
      </c>
      <c r="D52">
        <v>7.5975359000000006E-2</v>
      </c>
      <c r="F52">
        <f t="shared" si="0"/>
        <v>20.944558499999999</v>
      </c>
      <c r="G52">
        <f t="shared" si="1"/>
        <v>7.5975359000000005</v>
      </c>
    </row>
    <row r="53" spans="1:7" x14ac:dyDescent="0.3">
      <c r="A53">
        <v>147</v>
      </c>
      <c r="B53">
        <v>1</v>
      </c>
      <c r="C53">
        <v>0.326530612</v>
      </c>
      <c r="D53">
        <v>0.12244898</v>
      </c>
      <c r="F53">
        <f t="shared" si="0"/>
        <v>32.653061199999996</v>
      </c>
      <c r="G53">
        <f t="shared" si="1"/>
        <v>12.244897999999999</v>
      </c>
    </row>
    <row r="54" spans="1:7" x14ac:dyDescent="0.3">
      <c r="A54">
        <v>1502</v>
      </c>
      <c r="B54">
        <v>1</v>
      </c>
      <c r="C54">
        <v>0.42743009300000001</v>
      </c>
      <c r="D54">
        <v>0.133155792</v>
      </c>
      <c r="F54">
        <f t="shared" si="0"/>
        <v>42.743009300000004</v>
      </c>
      <c r="G54">
        <f t="shared" si="1"/>
        <v>13.3155792</v>
      </c>
    </row>
    <row r="55" spans="1:7" x14ac:dyDescent="0.3">
      <c r="A55">
        <v>537</v>
      </c>
      <c r="B55">
        <v>1</v>
      </c>
      <c r="C55">
        <v>0.405959032</v>
      </c>
      <c r="D55">
        <v>0.15270018599999999</v>
      </c>
      <c r="F55">
        <f t="shared" si="0"/>
        <v>40.595903200000002</v>
      </c>
      <c r="G55">
        <f t="shared" si="1"/>
        <v>15.270018599999998</v>
      </c>
    </row>
    <row r="56" spans="1:7" x14ac:dyDescent="0.3">
      <c r="A56">
        <v>448</v>
      </c>
      <c r="B56">
        <v>1</v>
      </c>
      <c r="C56">
        <v>0.31473214300000002</v>
      </c>
      <c r="D56">
        <v>0.10714285699999999</v>
      </c>
      <c r="F56">
        <f t="shared" si="0"/>
        <v>31.473214300000002</v>
      </c>
      <c r="G56">
        <f t="shared" si="1"/>
        <v>10.7142857</v>
      </c>
    </row>
    <row r="57" spans="1:7" x14ac:dyDescent="0.3">
      <c r="A57">
        <v>623</v>
      </c>
      <c r="B57">
        <v>1</v>
      </c>
      <c r="C57">
        <v>0.28892455900000003</v>
      </c>
      <c r="D57">
        <v>0.101123596</v>
      </c>
      <c r="F57">
        <f t="shared" si="0"/>
        <v>28.892455900000002</v>
      </c>
      <c r="G57">
        <f t="shared" si="1"/>
        <v>10.1123596</v>
      </c>
    </row>
    <row r="58" spans="1:7" x14ac:dyDescent="0.3">
      <c r="A58">
        <v>114</v>
      </c>
      <c r="B58">
        <v>1</v>
      </c>
      <c r="C58">
        <v>0.37719298299999998</v>
      </c>
      <c r="D58">
        <v>0.16666666699999999</v>
      </c>
      <c r="F58">
        <f t="shared" si="0"/>
        <v>37.719298299999998</v>
      </c>
      <c r="G58">
        <f t="shared" si="1"/>
        <v>16.6666667</v>
      </c>
    </row>
    <row r="59" spans="1:7" x14ac:dyDescent="0.3">
      <c r="A59">
        <v>100</v>
      </c>
      <c r="B59">
        <v>1</v>
      </c>
      <c r="C59">
        <v>0.33</v>
      </c>
      <c r="D59">
        <v>0.11</v>
      </c>
      <c r="F59">
        <f t="shared" si="0"/>
        <v>33</v>
      </c>
      <c r="G59">
        <f t="shared" si="1"/>
        <v>11</v>
      </c>
    </row>
    <row r="60" spans="1:7" x14ac:dyDescent="0.3">
      <c r="A60">
        <v>107</v>
      </c>
      <c r="B60">
        <v>1</v>
      </c>
      <c r="C60">
        <v>0.299065421</v>
      </c>
      <c r="D60">
        <v>0.112149533</v>
      </c>
      <c r="F60">
        <f t="shared" si="0"/>
        <v>29.906542099999999</v>
      </c>
      <c r="G60">
        <f t="shared" si="1"/>
        <v>11.214953299999999</v>
      </c>
    </row>
    <row r="61" spans="1:7" x14ac:dyDescent="0.3">
      <c r="A61">
        <v>168</v>
      </c>
      <c r="B61">
        <v>1</v>
      </c>
      <c r="C61">
        <v>0.22023809499999999</v>
      </c>
      <c r="D61">
        <v>6.5476191000000003E-2</v>
      </c>
      <c r="F61">
        <f t="shared" si="0"/>
        <v>22.023809499999999</v>
      </c>
      <c r="G61">
        <f t="shared" si="1"/>
        <v>6.5476191000000004</v>
      </c>
    </row>
    <row r="62" spans="1:7" x14ac:dyDescent="0.3">
      <c r="A62">
        <v>198</v>
      </c>
      <c r="B62">
        <v>1</v>
      </c>
      <c r="C62">
        <v>0.287878788</v>
      </c>
      <c r="D62">
        <v>0.101010101</v>
      </c>
      <c r="F62">
        <f t="shared" si="0"/>
        <v>28.787878800000001</v>
      </c>
      <c r="G62">
        <f t="shared" si="1"/>
        <v>10.1010101</v>
      </c>
    </row>
    <row r="63" spans="1:7" x14ac:dyDescent="0.3">
      <c r="A63">
        <v>879</v>
      </c>
      <c r="B63">
        <v>1</v>
      </c>
      <c r="C63">
        <v>0.260523322</v>
      </c>
      <c r="D63">
        <v>8.9874858000000002E-2</v>
      </c>
      <c r="F63">
        <f t="shared" si="0"/>
        <v>26.052332199999999</v>
      </c>
      <c r="G63">
        <f t="shared" si="1"/>
        <v>8.9874858</v>
      </c>
    </row>
    <row r="64" spans="1:7" x14ac:dyDescent="0.3">
      <c r="A64">
        <v>601</v>
      </c>
      <c r="B64">
        <v>1</v>
      </c>
      <c r="C64">
        <v>0.277870216</v>
      </c>
      <c r="D64">
        <v>0.114808652</v>
      </c>
      <c r="F64">
        <f t="shared" si="0"/>
        <v>27.787021599999999</v>
      </c>
      <c r="G64">
        <f t="shared" si="1"/>
        <v>11.4808652</v>
      </c>
    </row>
    <row r="65" spans="1:7" x14ac:dyDescent="0.3">
      <c r="A65">
        <v>1300</v>
      </c>
      <c r="B65">
        <v>1</v>
      </c>
      <c r="C65">
        <v>0.25461538500000003</v>
      </c>
      <c r="D65">
        <v>6.7692308000000007E-2</v>
      </c>
      <c r="F65">
        <f t="shared" si="0"/>
        <v>25.461538500000003</v>
      </c>
      <c r="G65">
        <f t="shared" si="1"/>
        <v>6.7692308000000008</v>
      </c>
    </row>
    <row r="66" spans="1:7" x14ac:dyDescent="0.3">
      <c r="A66">
        <v>260</v>
      </c>
      <c r="B66">
        <v>1</v>
      </c>
      <c r="C66">
        <v>0.330769231</v>
      </c>
      <c r="D66">
        <v>0.13076923100000001</v>
      </c>
      <c r="F66">
        <f t="shared" si="0"/>
        <v>33.076923100000002</v>
      </c>
      <c r="G66">
        <f t="shared" si="1"/>
        <v>13.076923100000002</v>
      </c>
    </row>
    <row r="67" spans="1:7" x14ac:dyDescent="0.3">
      <c r="A67">
        <v>277</v>
      </c>
      <c r="B67">
        <v>1</v>
      </c>
      <c r="C67">
        <v>0.34657039699999997</v>
      </c>
      <c r="D67">
        <v>0.104693141</v>
      </c>
      <c r="F67">
        <f t="shared" ref="F67:F130" si="2">C67*100</f>
        <v>34.657039699999999</v>
      </c>
      <c r="G67">
        <f t="shared" ref="G67:G130" si="3">D67*100</f>
        <v>10.4693141</v>
      </c>
    </row>
    <row r="68" spans="1:7" x14ac:dyDescent="0.3">
      <c r="A68">
        <v>122</v>
      </c>
      <c r="B68">
        <v>1</v>
      </c>
      <c r="C68">
        <v>0.360655738</v>
      </c>
      <c r="D68">
        <v>0.23770491799999999</v>
      </c>
      <c r="F68">
        <f t="shared" si="2"/>
        <v>36.065573800000003</v>
      </c>
      <c r="G68">
        <f t="shared" si="3"/>
        <v>23.770491799999999</v>
      </c>
    </row>
    <row r="69" spans="1:7" x14ac:dyDescent="0.3">
      <c r="A69">
        <v>133</v>
      </c>
      <c r="B69">
        <v>1</v>
      </c>
      <c r="C69">
        <v>0.32330827099999998</v>
      </c>
      <c r="D69">
        <v>0.135338346</v>
      </c>
      <c r="F69">
        <f t="shared" si="2"/>
        <v>32.3308271</v>
      </c>
      <c r="G69">
        <f t="shared" si="3"/>
        <v>13.5338346</v>
      </c>
    </row>
    <row r="70" spans="1:7" x14ac:dyDescent="0.3">
      <c r="A70">
        <v>191</v>
      </c>
      <c r="B70">
        <v>1</v>
      </c>
      <c r="C70">
        <v>0.26701570699999999</v>
      </c>
      <c r="D70">
        <v>6.2827225E-2</v>
      </c>
      <c r="F70">
        <f t="shared" si="2"/>
        <v>26.701570699999998</v>
      </c>
      <c r="G70">
        <f t="shared" si="3"/>
        <v>6.2827225000000002</v>
      </c>
    </row>
    <row r="71" spans="1:7" x14ac:dyDescent="0.3">
      <c r="A71">
        <v>123</v>
      </c>
      <c r="B71">
        <v>1</v>
      </c>
      <c r="C71">
        <v>0.41463414599999998</v>
      </c>
      <c r="D71">
        <v>0.162601626</v>
      </c>
      <c r="F71">
        <f t="shared" si="2"/>
        <v>41.4634146</v>
      </c>
      <c r="G71">
        <f t="shared" si="3"/>
        <v>16.260162600000001</v>
      </c>
    </row>
    <row r="72" spans="1:7" x14ac:dyDescent="0.3">
      <c r="A72">
        <v>143</v>
      </c>
      <c r="B72">
        <v>1</v>
      </c>
      <c r="C72">
        <v>0.33566433600000001</v>
      </c>
      <c r="D72">
        <v>0.132867133</v>
      </c>
      <c r="F72">
        <f t="shared" si="2"/>
        <v>33.566433600000003</v>
      </c>
      <c r="G72">
        <f t="shared" si="3"/>
        <v>13.286713300000001</v>
      </c>
    </row>
    <row r="73" spans="1:7" x14ac:dyDescent="0.3">
      <c r="A73">
        <v>322</v>
      </c>
      <c r="B73">
        <v>1</v>
      </c>
      <c r="C73">
        <v>0.21739130400000001</v>
      </c>
      <c r="D73">
        <v>6.2111801000000001E-2</v>
      </c>
      <c r="F73">
        <f t="shared" si="2"/>
        <v>21.739130400000001</v>
      </c>
      <c r="G73">
        <f t="shared" si="3"/>
        <v>6.2111801</v>
      </c>
    </row>
    <row r="74" spans="1:7" x14ac:dyDescent="0.3">
      <c r="A74">
        <v>1379</v>
      </c>
      <c r="B74">
        <v>1</v>
      </c>
      <c r="C74">
        <v>0.27701232799999997</v>
      </c>
      <c r="D74">
        <v>9.4271210999999994E-2</v>
      </c>
      <c r="F74">
        <f t="shared" si="2"/>
        <v>27.701232799999996</v>
      </c>
      <c r="G74">
        <f t="shared" si="3"/>
        <v>9.427121099999999</v>
      </c>
    </row>
    <row r="75" spans="1:7" x14ac:dyDescent="0.3">
      <c r="A75">
        <v>287</v>
      </c>
      <c r="B75">
        <v>1</v>
      </c>
      <c r="C75">
        <v>0.31358884999999997</v>
      </c>
      <c r="D75">
        <v>0.13240418100000001</v>
      </c>
      <c r="F75">
        <f t="shared" si="2"/>
        <v>31.358884999999997</v>
      </c>
      <c r="G75">
        <f t="shared" si="3"/>
        <v>13.240418100000001</v>
      </c>
    </row>
    <row r="76" spans="1:7" x14ac:dyDescent="0.3">
      <c r="A76">
        <v>271</v>
      </c>
      <c r="B76">
        <v>1</v>
      </c>
      <c r="C76">
        <v>0.14022140199999999</v>
      </c>
      <c r="D76">
        <v>9.9630995999999999E-2</v>
      </c>
      <c r="F76">
        <f t="shared" si="2"/>
        <v>14.022140199999999</v>
      </c>
      <c r="G76">
        <f t="shared" si="3"/>
        <v>9.9630995999999996</v>
      </c>
    </row>
    <row r="77" spans="1:7" x14ac:dyDescent="0.3">
      <c r="A77">
        <v>1387</v>
      </c>
      <c r="B77">
        <v>1</v>
      </c>
      <c r="C77">
        <v>0.38716654700000003</v>
      </c>
      <c r="D77">
        <v>0.16870944500000001</v>
      </c>
      <c r="F77">
        <f t="shared" si="2"/>
        <v>38.716654699999999</v>
      </c>
      <c r="G77">
        <f t="shared" si="3"/>
        <v>16.8709445</v>
      </c>
    </row>
    <row r="78" spans="1:7" x14ac:dyDescent="0.3">
      <c r="A78">
        <v>1641</v>
      </c>
      <c r="B78">
        <v>1</v>
      </c>
      <c r="C78">
        <v>0.23887873300000001</v>
      </c>
      <c r="D78">
        <v>8.6532602E-2</v>
      </c>
      <c r="F78">
        <f t="shared" si="2"/>
        <v>23.887873300000003</v>
      </c>
      <c r="G78">
        <f t="shared" si="3"/>
        <v>8.6532602000000001</v>
      </c>
    </row>
    <row r="79" spans="1:7" x14ac:dyDescent="0.3">
      <c r="A79">
        <v>751</v>
      </c>
      <c r="B79">
        <v>1</v>
      </c>
      <c r="C79">
        <v>0.27163781599999998</v>
      </c>
      <c r="D79">
        <v>0.115845539</v>
      </c>
      <c r="F79">
        <f t="shared" si="2"/>
        <v>27.163781599999997</v>
      </c>
      <c r="G79">
        <f t="shared" si="3"/>
        <v>11.5845539</v>
      </c>
    </row>
    <row r="80" spans="1:7" x14ac:dyDescent="0.3">
      <c r="A80">
        <v>145</v>
      </c>
      <c r="B80">
        <v>1</v>
      </c>
      <c r="C80">
        <v>0.35172413800000002</v>
      </c>
      <c r="D80">
        <v>0.14482758600000001</v>
      </c>
      <c r="F80">
        <f t="shared" si="2"/>
        <v>35.172413800000001</v>
      </c>
      <c r="G80">
        <f t="shared" si="3"/>
        <v>14.4827586</v>
      </c>
    </row>
    <row r="81" spans="1:7" x14ac:dyDescent="0.3">
      <c r="A81">
        <v>421</v>
      </c>
      <c r="B81">
        <v>1</v>
      </c>
      <c r="C81">
        <v>0.39192399100000003</v>
      </c>
      <c r="D81">
        <v>0.14726840899999999</v>
      </c>
      <c r="F81">
        <f t="shared" si="2"/>
        <v>39.192399100000003</v>
      </c>
      <c r="G81">
        <f t="shared" si="3"/>
        <v>14.726840899999999</v>
      </c>
    </row>
    <row r="82" spans="1:7" x14ac:dyDescent="0.3">
      <c r="A82">
        <v>415</v>
      </c>
      <c r="B82">
        <v>1</v>
      </c>
      <c r="C82">
        <v>0.52048192800000004</v>
      </c>
      <c r="D82">
        <v>0.202409639</v>
      </c>
      <c r="F82">
        <f t="shared" si="2"/>
        <v>52.048192800000002</v>
      </c>
      <c r="G82">
        <f t="shared" si="3"/>
        <v>20.240963900000001</v>
      </c>
    </row>
    <row r="83" spans="1:7" x14ac:dyDescent="0.3">
      <c r="A83">
        <v>410</v>
      </c>
      <c r="B83">
        <v>1</v>
      </c>
      <c r="C83">
        <v>0.27560975599999998</v>
      </c>
      <c r="D83">
        <v>0.12195122</v>
      </c>
      <c r="F83">
        <f t="shared" si="2"/>
        <v>27.560975599999999</v>
      </c>
      <c r="G83">
        <f t="shared" si="3"/>
        <v>12.195122</v>
      </c>
    </row>
    <row r="84" spans="1:7" x14ac:dyDescent="0.3">
      <c r="A84">
        <v>397</v>
      </c>
      <c r="B84">
        <v>1</v>
      </c>
      <c r="C84">
        <v>0.41813602</v>
      </c>
      <c r="D84">
        <v>0.138539043</v>
      </c>
      <c r="F84">
        <f t="shared" si="2"/>
        <v>41.813602000000003</v>
      </c>
      <c r="G84">
        <f t="shared" si="3"/>
        <v>13.8539043</v>
      </c>
    </row>
    <row r="85" spans="1:7" x14ac:dyDescent="0.3">
      <c r="A85">
        <v>554</v>
      </c>
      <c r="B85">
        <v>1</v>
      </c>
      <c r="C85">
        <v>0.26895306899999999</v>
      </c>
      <c r="D85">
        <v>7.4007219999999999E-2</v>
      </c>
      <c r="F85">
        <f t="shared" si="2"/>
        <v>26.895306899999998</v>
      </c>
      <c r="G85">
        <f t="shared" si="3"/>
        <v>7.400722</v>
      </c>
    </row>
    <row r="86" spans="1:7" x14ac:dyDescent="0.3">
      <c r="A86">
        <v>392</v>
      </c>
      <c r="B86">
        <v>1</v>
      </c>
      <c r="C86">
        <v>0.244897959</v>
      </c>
      <c r="D86">
        <v>9.1836735000000003E-2</v>
      </c>
      <c r="F86">
        <f t="shared" si="2"/>
        <v>24.489795900000001</v>
      </c>
      <c r="G86">
        <f t="shared" si="3"/>
        <v>9.1836735000000012</v>
      </c>
    </row>
    <row r="87" spans="1:7" x14ac:dyDescent="0.3">
      <c r="A87">
        <v>419</v>
      </c>
      <c r="B87">
        <v>1</v>
      </c>
      <c r="C87">
        <v>0.28639618100000003</v>
      </c>
      <c r="D87">
        <v>9.7852028999999993E-2</v>
      </c>
      <c r="F87">
        <f t="shared" si="2"/>
        <v>28.639618100000003</v>
      </c>
      <c r="G87">
        <f t="shared" si="3"/>
        <v>9.7852028999999998</v>
      </c>
    </row>
    <row r="88" spans="1:7" x14ac:dyDescent="0.3">
      <c r="A88">
        <v>781</v>
      </c>
      <c r="B88">
        <v>1</v>
      </c>
      <c r="C88">
        <v>0.37131882199999999</v>
      </c>
      <c r="D88">
        <v>0.160051216</v>
      </c>
      <c r="F88">
        <f t="shared" si="2"/>
        <v>37.1318822</v>
      </c>
      <c r="G88">
        <f t="shared" si="3"/>
        <v>16.005121599999999</v>
      </c>
    </row>
    <row r="89" spans="1:7" x14ac:dyDescent="0.3">
      <c r="A89">
        <v>302</v>
      </c>
      <c r="B89">
        <v>1</v>
      </c>
      <c r="C89">
        <v>0.26821192100000002</v>
      </c>
      <c r="D89">
        <v>9.2715231999999995E-2</v>
      </c>
      <c r="F89">
        <f t="shared" si="2"/>
        <v>26.821192100000001</v>
      </c>
      <c r="G89">
        <f t="shared" si="3"/>
        <v>9.271523199999999</v>
      </c>
    </row>
    <row r="90" spans="1:7" x14ac:dyDescent="0.3">
      <c r="A90">
        <v>657</v>
      </c>
      <c r="B90">
        <v>1</v>
      </c>
      <c r="C90">
        <v>0.28006088299999998</v>
      </c>
      <c r="D90">
        <v>5.9360731E-2</v>
      </c>
      <c r="F90">
        <f t="shared" si="2"/>
        <v>28.006088299999998</v>
      </c>
      <c r="G90">
        <f t="shared" si="3"/>
        <v>5.9360730999999998</v>
      </c>
    </row>
    <row r="91" spans="1:7" x14ac:dyDescent="0.3">
      <c r="A91">
        <v>319</v>
      </c>
      <c r="B91">
        <v>1</v>
      </c>
      <c r="C91">
        <v>0.38244514099999999</v>
      </c>
      <c r="D91">
        <v>0.15360501600000001</v>
      </c>
      <c r="F91">
        <f t="shared" si="2"/>
        <v>38.244514099999996</v>
      </c>
      <c r="G91">
        <f t="shared" si="3"/>
        <v>15.360501600000001</v>
      </c>
    </row>
    <row r="92" spans="1:7" x14ac:dyDescent="0.3">
      <c r="A92">
        <v>372</v>
      </c>
      <c r="B92">
        <v>1</v>
      </c>
      <c r="C92">
        <v>0.322580645</v>
      </c>
      <c r="D92">
        <v>6.9892472999999997E-2</v>
      </c>
      <c r="F92">
        <f t="shared" si="2"/>
        <v>32.258064500000003</v>
      </c>
      <c r="G92">
        <f t="shared" si="3"/>
        <v>6.9892472999999997</v>
      </c>
    </row>
    <row r="93" spans="1:7" x14ac:dyDescent="0.3">
      <c r="A93">
        <v>645</v>
      </c>
      <c r="B93">
        <v>1</v>
      </c>
      <c r="C93">
        <v>0.26821705400000001</v>
      </c>
      <c r="D93">
        <v>9.7674418999999998E-2</v>
      </c>
      <c r="F93">
        <f t="shared" si="2"/>
        <v>26.821705400000003</v>
      </c>
      <c r="G93">
        <f t="shared" si="3"/>
        <v>9.7674418999999997</v>
      </c>
    </row>
    <row r="94" spans="1:7" x14ac:dyDescent="0.3">
      <c r="A94">
        <v>139</v>
      </c>
      <c r="B94">
        <v>1</v>
      </c>
      <c r="C94">
        <v>0.34532374100000002</v>
      </c>
      <c r="D94">
        <v>0.21582733800000001</v>
      </c>
      <c r="F94">
        <f t="shared" si="2"/>
        <v>34.532374099999998</v>
      </c>
      <c r="G94">
        <f t="shared" si="3"/>
        <v>21.5827338</v>
      </c>
    </row>
    <row r="95" spans="1:7" x14ac:dyDescent="0.3">
      <c r="A95">
        <v>697</v>
      </c>
      <c r="B95">
        <v>1</v>
      </c>
      <c r="C95">
        <v>0.36298421800000003</v>
      </c>
      <c r="D95">
        <v>0.134863702</v>
      </c>
      <c r="F95">
        <f t="shared" si="2"/>
        <v>36.2984218</v>
      </c>
      <c r="G95">
        <f t="shared" si="3"/>
        <v>13.4863702</v>
      </c>
    </row>
    <row r="96" spans="1:7" x14ac:dyDescent="0.3">
      <c r="A96">
        <v>418</v>
      </c>
      <c r="B96">
        <v>1</v>
      </c>
      <c r="C96">
        <v>0.18421052600000001</v>
      </c>
      <c r="D96">
        <v>5.9808611999999997E-2</v>
      </c>
      <c r="F96">
        <f t="shared" si="2"/>
        <v>18.421052600000003</v>
      </c>
      <c r="G96">
        <f t="shared" si="3"/>
        <v>5.9808611999999997</v>
      </c>
    </row>
    <row r="97" spans="1:7" x14ac:dyDescent="0.3">
      <c r="A97">
        <v>361</v>
      </c>
      <c r="B97">
        <v>1</v>
      </c>
      <c r="C97">
        <v>0.31855955699999999</v>
      </c>
      <c r="D97">
        <v>0.12465374</v>
      </c>
      <c r="F97">
        <f t="shared" si="2"/>
        <v>31.855955699999999</v>
      </c>
      <c r="G97">
        <f t="shared" si="3"/>
        <v>12.465374000000001</v>
      </c>
    </row>
    <row r="98" spans="1:7" x14ac:dyDescent="0.3">
      <c r="A98">
        <v>362</v>
      </c>
      <c r="B98">
        <v>1</v>
      </c>
      <c r="C98">
        <v>0.42265193400000001</v>
      </c>
      <c r="D98">
        <v>0.14088397799999999</v>
      </c>
      <c r="F98">
        <f t="shared" si="2"/>
        <v>42.265193400000001</v>
      </c>
      <c r="G98">
        <f t="shared" si="3"/>
        <v>14.088397799999999</v>
      </c>
    </row>
    <row r="99" spans="1:7" x14ac:dyDescent="0.3">
      <c r="A99">
        <v>589</v>
      </c>
      <c r="B99">
        <v>1</v>
      </c>
      <c r="C99">
        <v>0.32767402400000001</v>
      </c>
      <c r="D99">
        <v>5.2631578999999998E-2</v>
      </c>
      <c r="F99">
        <f t="shared" si="2"/>
        <v>32.767402400000002</v>
      </c>
      <c r="G99">
        <f t="shared" si="3"/>
        <v>5.2631578999999995</v>
      </c>
    </row>
    <row r="100" spans="1:7" x14ac:dyDescent="0.3">
      <c r="A100">
        <v>427</v>
      </c>
      <c r="B100">
        <v>1</v>
      </c>
      <c r="C100">
        <v>0.46370023399999999</v>
      </c>
      <c r="D100">
        <v>0.21779859500000001</v>
      </c>
      <c r="F100">
        <f t="shared" si="2"/>
        <v>46.370023400000001</v>
      </c>
      <c r="G100">
        <f t="shared" si="3"/>
        <v>21.779859500000001</v>
      </c>
    </row>
    <row r="101" spans="1:7" x14ac:dyDescent="0.3">
      <c r="A101">
        <v>148</v>
      </c>
      <c r="B101">
        <v>1</v>
      </c>
      <c r="C101">
        <v>0.18918918900000001</v>
      </c>
      <c r="D101">
        <v>6.0810810999999999E-2</v>
      </c>
      <c r="F101">
        <f t="shared" si="2"/>
        <v>18.918918900000001</v>
      </c>
      <c r="G101">
        <f t="shared" si="3"/>
        <v>6.0810810999999996</v>
      </c>
    </row>
    <row r="102" spans="1:7" x14ac:dyDescent="0.3">
      <c r="A102">
        <v>443</v>
      </c>
      <c r="B102">
        <v>1</v>
      </c>
      <c r="C102">
        <v>0.31151241499999999</v>
      </c>
      <c r="D102">
        <v>8.1264108000000002E-2</v>
      </c>
      <c r="F102">
        <f t="shared" si="2"/>
        <v>31.151241499999998</v>
      </c>
      <c r="G102">
        <f t="shared" si="3"/>
        <v>8.1264108000000004</v>
      </c>
    </row>
    <row r="103" spans="1:7" x14ac:dyDescent="0.3">
      <c r="A103">
        <v>593</v>
      </c>
      <c r="B103">
        <v>1</v>
      </c>
      <c r="C103">
        <v>0.49409780800000003</v>
      </c>
      <c r="D103">
        <v>0.244519393</v>
      </c>
      <c r="F103">
        <f t="shared" si="2"/>
        <v>49.4097808</v>
      </c>
      <c r="G103">
        <f t="shared" si="3"/>
        <v>24.451939299999999</v>
      </c>
    </row>
    <row r="104" spans="1:7" x14ac:dyDescent="0.3">
      <c r="A104">
        <v>175</v>
      </c>
      <c r="B104">
        <v>1</v>
      </c>
      <c r="C104">
        <v>0.44571428600000002</v>
      </c>
      <c r="D104">
        <v>0.257142857</v>
      </c>
      <c r="F104">
        <f t="shared" si="2"/>
        <v>44.571428600000004</v>
      </c>
      <c r="G104">
        <f t="shared" si="3"/>
        <v>25.714285700000001</v>
      </c>
    </row>
    <row r="105" spans="1:7" x14ac:dyDescent="0.3">
      <c r="A105">
        <v>204</v>
      </c>
      <c r="B105">
        <v>1</v>
      </c>
      <c r="C105">
        <v>0.37745097999999999</v>
      </c>
      <c r="D105">
        <v>0.15196078399999999</v>
      </c>
      <c r="F105">
        <f t="shared" si="2"/>
        <v>37.745097999999999</v>
      </c>
      <c r="G105">
        <f t="shared" si="3"/>
        <v>15.196078399999999</v>
      </c>
    </row>
    <row r="106" spans="1:7" x14ac:dyDescent="0.3">
      <c r="A106">
        <v>691</v>
      </c>
      <c r="B106">
        <v>1</v>
      </c>
      <c r="C106">
        <v>0.42547033299999998</v>
      </c>
      <c r="D106">
        <v>0.17366135999999999</v>
      </c>
      <c r="F106">
        <f t="shared" si="2"/>
        <v>42.547033299999995</v>
      </c>
      <c r="G106">
        <f t="shared" si="3"/>
        <v>17.366135999999997</v>
      </c>
    </row>
    <row r="107" spans="1:7" x14ac:dyDescent="0.3">
      <c r="A107">
        <v>326</v>
      </c>
      <c r="B107">
        <v>1</v>
      </c>
      <c r="C107">
        <v>0.37730061399999998</v>
      </c>
      <c r="D107">
        <v>0.171779141</v>
      </c>
      <c r="F107">
        <f t="shared" si="2"/>
        <v>37.730061399999997</v>
      </c>
      <c r="G107">
        <f t="shared" si="3"/>
        <v>17.177914099999999</v>
      </c>
    </row>
    <row r="108" spans="1:7" x14ac:dyDescent="0.3">
      <c r="A108">
        <v>685</v>
      </c>
      <c r="B108">
        <v>1</v>
      </c>
      <c r="C108">
        <v>0.27737226300000001</v>
      </c>
      <c r="D108">
        <v>7.7372262999999997E-2</v>
      </c>
      <c r="F108">
        <f t="shared" si="2"/>
        <v>27.7372263</v>
      </c>
      <c r="G108">
        <f t="shared" si="3"/>
        <v>7.7372262999999997</v>
      </c>
    </row>
    <row r="109" spans="1:7" x14ac:dyDescent="0.3">
      <c r="A109">
        <v>762</v>
      </c>
      <c r="B109">
        <v>1</v>
      </c>
      <c r="C109">
        <v>0.297900263</v>
      </c>
      <c r="D109">
        <v>0.103674541</v>
      </c>
      <c r="F109">
        <f t="shared" si="2"/>
        <v>29.790026300000001</v>
      </c>
      <c r="G109">
        <f t="shared" si="3"/>
        <v>10.3674541</v>
      </c>
    </row>
    <row r="110" spans="1:7" x14ac:dyDescent="0.3">
      <c r="A110">
        <v>335</v>
      </c>
      <c r="B110">
        <v>1</v>
      </c>
      <c r="C110">
        <v>0.42388059700000003</v>
      </c>
      <c r="D110">
        <v>0.15522388100000001</v>
      </c>
      <c r="F110">
        <f t="shared" si="2"/>
        <v>42.388059699999999</v>
      </c>
      <c r="G110">
        <f t="shared" si="3"/>
        <v>15.522388100000001</v>
      </c>
    </row>
    <row r="111" spans="1:7" x14ac:dyDescent="0.3">
      <c r="A111">
        <v>128</v>
      </c>
      <c r="B111">
        <v>1</v>
      </c>
      <c r="C111">
        <v>0.3359375</v>
      </c>
      <c r="D111">
        <v>0.1484375</v>
      </c>
      <c r="F111">
        <f t="shared" si="2"/>
        <v>33.59375</v>
      </c>
      <c r="G111">
        <f t="shared" si="3"/>
        <v>14.84375</v>
      </c>
    </row>
    <row r="112" spans="1:7" x14ac:dyDescent="0.3">
      <c r="A112">
        <v>172</v>
      </c>
      <c r="B112">
        <v>1</v>
      </c>
      <c r="C112">
        <v>0.33720930199999999</v>
      </c>
      <c r="D112">
        <v>9.3023255999999999E-2</v>
      </c>
      <c r="F112">
        <f t="shared" si="2"/>
        <v>33.720930199999998</v>
      </c>
      <c r="G112">
        <f t="shared" si="3"/>
        <v>9.3023255999999996</v>
      </c>
    </row>
    <row r="113" spans="1:7" x14ac:dyDescent="0.3">
      <c r="A113">
        <v>343</v>
      </c>
      <c r="B113">
        <v>1</v>
      </c>
      <c r="C113">
        <v>0.29154519000000001</v>
      </c>
      <c r="D113">
        <v>0.10787172</v>
      </c>
      <c r="F113">
        <f t="shared" si="2"/>
        <v>29.154519000000001</v>
      </c>
      <c r="G113">
        <f t="shared" si="3"/>
        <v>10.787172</v>
      </c>
    </row>
    <row r="114" spans="1:7" x14ac:dyDescent="0.3">
      <c r="A114">
        <v>356</v>
      </c>
      <c r="B114">
        <v>1</v>
      </c>
      <c r="C114">
        <v>0.28089887600000002</v>
      </c>
      <c r="D114">
        <v>7.5842697000000001E-2</v>
      </c>
      <c r="F114">
        <f t="shared" si="2"/>
        <v>28.089887600000001</v>
      </c>
      <c r="G114">
        <f t="shared" si="3"/>
        <v>7.5842697000000001</v>
      </c>
    </row>
    <row r="115" spans="1:7" x14ac:dyDescent="0.3">
      <c r="A115">
        <v>713</v>
      </c>
      <c r="B115">
        <v>1</v>
      </c>
      <c r="C115">
        <v>0.162692847</v>
      </c>
      <c r="D115">
        <v>6.8723702999999997E-2</v>
      </c>
      <c r="F115">
        <f t="shared" si="2"/>
        <v>16.2692847</v>
      </c>
      <c r="G115">
        <f t="shared" si="3"/>
        <v>6.8723703</v>
      </c>
    </row>
    <row r="116" spans="1:7" x14ac:dyDescent="0.3">
      <c r="A116">
        <v>321</v>
      </c>
      <c r="B116">
        <v>1</v>
      </c>
      <c r="C116">
        <v>0.28348909700000002</v>
      </c>
      <c r="D116">
        <v>0.11838006199999999</v>
      </c>
      <c r="F116">
        <f t="shared" si="2"/>
        <v>28.348909700000004</v>
      </c>
      <c r="G116">
        <f t="shared" si="3"/>
        <v>11.838006199999999</v>
      </c>
    </row>
    <row r="117" spans="1:7" x14ac:dyDescent="0.3">
      <c r="A117">
        <v>3833</v>
      </c>
      <c r="B117">
        <v>1</v>
      </c>
      <c r="C117">
        <v>0.39577354599999998</v>
      </c>
      <c r="D117">
        <v>0.13618575499999999</v>
      </c>
      <c r="F117">
        <f t="shared" si="2"/>
        <v>39.5773546</v>
      </c>
      <c r="G117">
        <f t="shared" si="3"/>
        <v>13.618575499999999</v>
      </c>
    </row>
    <row r="118" spans="1:7" x14ac:dyDescent="0.3">
      <c r="A118">
        <v>228</v>
      </c>
      <c r="B118">
        <v>1</v>
      </c>
      <c r="C118">
        <v>0.22807017500000001</v>
      </c>
      <c r="D118">
        <v>7.4561403999999998E-2</v>
      </c>
      <c r="F118">
        <f t="shared" si="2"/>
        <v>22.807017500000001</v>
      </c>
      <c r="G118">
        <f t="shared" si="3"/>
        <v>7.4561403999999998</v>
      </c>
    </row>
    <row r="119" spans="1:7" x14ac:dyDescent="0.3">
      <c r="A119">
        <v>387</v>
      </c>
      <c r="B119">
        <v>1</v>
      </c>
      <c r="C119">
        <v>0.299741602</v>
      </c>
      <c r="D119">
        <v>0.15245478000000001</v>
      </c>
      <c r="F119">
        <f t="shared" si="2"/>
        <v>29.9741602</v>
      </c>
      <c r="G119">
        <f t="shared" si="3"/>
        <v>15.245478000000002</v>
      </c>
    </row>
    <row r="120" spans="1:7" x14ac:dyDescent="0.3">
      <c r="A120">
        <v>284</v>
      </c>
      <c r="B120">
        <v>1</v>
      </c>
      <c r="C120">
        <v>0.27816901399999999</v>
      </c>
      <c r="D120">
        <v>5.2816900999999999E-2</v>
      </c>
      <c r="F120">
        <f t="shared" si="2"/>
        <v>27.816901399999999</v>
      </c>
      <c r="G120">
        <f t="shared" si="3"/>
        <v>5.2816900999999996</v>
      </c>
    </row>
    <row r="121" spans="1:7" x14ac:dyDescent="0.3">
      <c r="A121">
        <v>962</v>
      </c>
      <c r="B121">
        <v>1</v>
      </c>
      <c r="C121">
        <v>0.28794178799999998</v>
      </c>
      <c r="D121">
        <v>9.7713097999999998E-2</v>
      </c>
      <c r="F121">
        <f t="shared" si="2"/>
        <v>28.794178799999997</v>
      </c>
      <c r="G121">
        <f t="shared" si="3"/>
        <v>9.7713097999999992</v>
      </c>
    </row>
    <row r="122" spans="1:7" x14ac:dyDescent="0.3">
      <c r="A122">
        <v>332</v>
      </c>
      <c r="B122">
        <v>1</v>
      </c>
      <c r="C122">
        <v>0.16566265099999999</v>
      </c>
      <c r="D122">
        <v>5.4216868000000001E-2</v>
      </c>
      <c r="F122">
        <f t="shared" si="2"/>
        <v>16.566265099999999</v>
      </c>
      <c r="G122">
        <f t="shared" si="3"/>
        <v>5.4216867999999998</v>
      </c>
    </row>
    <row r="123" spans="1:7" x14ac:dyDescent="0.3">
      <c r="A123">
        <v>138</v>
      </c>
      <c r="B123">
        <v>1</v>
      </c>
      <c r="C123">
        <v>0.21014492800000001</v>
      </c>
      <c r="D123">
        <v>0.10144927500000001</v>
      </c>
      <c r="F123">
        <f t="shared" si="2"/>
        <v>21.014492799999999</v>
      </c>
      <c r="G123">
        <f t="shared" si="3"/>
        <v>10.144927500000001</v>
      </c>
    </row>
    <row r="124" spans="1:7" x14ac:dyDescent="0.3">
      <c r="A124">
        <v>1003</v>
      </c>
      <c r="B124">
        <v>1</v>
      </c>
      <c r="C124">
        <v>0.25024925199999998</v>
      </c>
      <c r="D124">
        <v>0.103688933</v>
      </c>
      <c r="F124">
        <f t="shared" si="2"/>
        <v>25.024925199999998</v>
      </c>
      <c r="G124">
        <f t="shared" si="3"/>
        <v>10.3688933</v>
      </c>
    </row>
    <row r="125" spans="1:7" x14ac:dyDescent="0.3">
      <c r="A125">
        <v>177</v>
      </c>
      <c r="B125">
        <v>1</v>
      </c>
      <c r="C125">
        <v>0.23163841800000001</v>
      </c>
      <c r="D125">
        <v>9.6045197999999998E-2</v>
      </c>
      <c r="F125">
        <f t="shared" si="2"/>
        <v>23.1638418</v>
      </c>
      <c r="G125">
        <f t="shared" si="3"/>
        <v>9.6045198000000003</v>
      </c>
    </row>
    <row r="126" spans="1:7" x14ac:dyDescent="0.3">
      <c r="A126">
        <v>138</v>
      </c>
      <c r="B126">
        <v>1</v>
      </c>
      <c r="C126">
        <v>0.28985507300000002</v>
      </c>
      <c r="D126">
        <v>0.108695652</v>
      </c>
      <c r="F126">
        <f t="shared" si="2"/>
        <v>28.985507300000002</v>
      </c>
      <c r="G126">
        <f t="shared" si="3"/>
        <v>10.8695652</v>
      </c>
    </row>
    <row r="127" spans="1:7" x14ac:dyDescent="0.3">
      <c r="A127">
        <v>131</v>
      </c>
      <c r="B127">
        <v>1</v>
      </c>
      <c r="C127">
        <v>0.17557251900000001</v>
      </c>
      <c r="D127">
        <v>3.8167938999999998E-2</v>
      </c>
      <c r="F127">
        <f t="shared" si="2"/>
        <v>17.557251900000001</v>
      </c>
      <c r="G127">
        <f t="shared" si="3"/>
        <v>3.8167939</v>
      </c>
    </row>
    <row r="128" spans="1:7" x14ac:dyDescent="0.3">
      <c r="A128">
        <v>272</v>
      </c>
      <c r="B128">
        <v>1</v>
      </c>
      <c r="C128">
        <v>0.25</v>
      </c>
      <c r="D128">
        <v>7.7205882000000003E-2</v>
      </c>
      <c r="F128">
        <f t="shared" si="2"/>
        <v>25</v>
      </c>
      <c r="G128">
        <f t="shared" si="3"/>
        <v>7.7205881999999999</v>
      </c>
    </row>
    <row r="129" spans="1:7" x14ac:dyDescent="0.3">
      <c r="A129">
        <v>216</v>
      </c>
      <c r="B129">
        <v>1</v>
      </c>
      <c r="C129">
        <v>0.24537037</v>
      </c>
      <c r="D129">
        <v>8.7962963000000005E-2</v>
      </c>
      <c r="F129">
        <f t="shared" si="2"/>
        <v>24.537037000000002</v>
      </c>
      <c r="G129">
        <f t="shared" si="3"/>
        <v>8.7962962999999998</v>
      </c>
    </row>
    <row r="130" spans="1:7" x14ac:dyDescent="0.3">
      <c r="A130">
        <v>234</v>
      </c>
      <c r="B130">
        <v>1</v>
      </c>
      <c r="C130">
        <v>0.29914529899999998</v>
      </c>
      <c r="D130">
        <v>0.128205128</v>
      </c>
      <c r="F130">
        <f t="shared" si="2"/>
        <v>29.914529899999998</v>
      </c>
      <c r="G130">
        <f t="shared" si="3"/>
        <v>12.820512799999999</v>
      </c>
    </row>
    <row r="131" spans="1:7" x14ac:dyDescent="0.3">
      <c r="A131">
        <v>154</v>
      </c>
      <c r="B131">
        <v>1</v>
      </c>
      <c r="C131">
        <v>0.28571428599999998</v>
      </c>
      <c r="D131">
        <v>9.0909090999999997E-2</v>
      </c>
      <c r="F131">
        <f t="shared" ref="F131:F194" si="4">C131*100</f>
        <v>28.571428599999997</v>
      </c>
      <c r="G131">
        <f t="shared" ref="G131:G194" si="5">D131*100</f>
        <v>9.0909090999999993</v>
      </c>
    </row>
    <row r="132" spans="1:7" x14ac:dyDescent="0.3">
      <c r="A132">
        <v>920</v>
      </c>
      <c r="B132">
        <v>1</v>
      </c>
      <c r="C132">
        <v>0.258695652</v>
      </c>
      <c r="D132">
        <v>9.3478261000000007E-2</v>
      </c>
      <c r="F132">
        <f t="shared" si="4"/>
        <v>25.8695652</v>
      </c>
      <c r="G132">
        <f t="shared" si="5"/>
        <v>9.3478261000000007</v>
      </c>
    </row>
    <row r="133" spans="1:7" x14ac:dyDescent="0.3">
      <c r="A133">
        <v>188</v>
      </c>
      <c r="B133">
        <v>2</v>
      </c>
      <c r="C133">
        <v>0.20744680900000001</v>
      </c>
      <c r="D133">
        <v>7.4468085000000003E-2</v>
      </c>
      <c r="F133">
        <f t="shared" si="4"/>
        <v>20.744680900000002</v>
      </c>
      <c r="G133">
        <f t="shared" si="5"/>
        <v>7.4468085000000004</v>
      </c>
    </row>
    <row r="134" spans="1:7" x14ac:dyDescent="0.3">
      <c r="A134">
        <v>259</v>
      </c>
      <c r="B134">
        <v>2</v>
      </c>
      <c r="C134">
        <v>0.347490348</v>
      </c>
      <c r="D134">
        <v>0.111969112</v>
      </c>
      <c r="F134">
        <f t="shared" si="4"/>
        <v>34.749034800000004</v>
      </c>
      <c r="G134">
        <f t="shared" si="5"/>
        <v>11.196911199999999</v>
      </c>
    </row>
    <row r="135" spans="1:7" x14ac:dyDescent="0.3">
      <c r="A135">
        <v>1177</v>
      </c>
      <c r="B135">
        <v>2</v>
      </c>
      <c r="C135">
        <v>0.35174171599999998</v>
      </c>
      <c r="D135">
        <v>0.132540357</v>
      </c>
      <c r="F135">
        <f t="shared" si="4"/>
        <v>35.174171600000001</v>
      </c>
      <c r="G135">
        <f t="shared" si="5"/>
        <v>13.254035699999999</v>
      </c>
    </row>
    <row r="136" spans="1:7" x14ac:dyDescent="0.3">
      <c r="A136">
        <v>225</v>
      </c>
      <c r="B136">
        <v>2</v>
      </c>
      <c r="C136">
        <v>0.546666667</v>
      </c>
      <c r="D136">
        <v>0.21333333300000001</v>
      </c>
      <c r="F136">
        <f t="shared" si="4"/>
        <v>54.6666667</v>
      </c>
      <c r="G136">
        <f t="shared" si="5"/>
        <v>21.3333333</v>
      </c>
    </row>
    <row r="137" spans="1:7" x14ac:dyDescent="0.3">
      <c r="A137">
        <v>430</v>
      </c>
      <c r="B137">
        <v>2</v>
      </c>
      <c r="C137">
        <v>0.35581395399999999</v>
      </c>
      <c r="D137">
        <v>0.102325581</v>
      </c>
      <c r="F137">
        <f t="shared" si="4"/>
        <v>35.581395399999998</v>
      </c>
      <c r="G137">
        <f t="shared" si="5"/>
        <v>10.2325581</v>
      </c>
    </row>
    <row r="138" spans="1:7" x14ac:dyDescent="0.3">
      <c r="A138">
        <v>2443</v>
      </c>
      <c r="B138">
        <v>2</v>
      </c>
      <c r="C138">
        <v>0.401555465</v>
      </c>
      <c r="D138">
        <v>0.101923864</v>
      </c>
      <c r="F138">
        <f t="shared" si="4"/>
        <v>40.1555465</v>
      </c>
      <c r="G138">
        <f t="shared" si="5"/>
        <v>10.1923864</v>
      </c>
    </row>
    <row r="139" spans="1:7" x14ac:dyDescent="0.3">
      <c r="A139">
        <v>1305</v>
      </c>
      <c r="B139">
        <v>2</v>
      </c>
      <c r="C139">
        <v>0.39157088099999998</v>
      </c>
      <c r="D139">
        <v>0.15632183899999999</v>
      </c>
      <c r="F139">
        <f t="shared" si="4"/>
        <v>39.157088099999996</v>
      </c>
      <c r="G139">
        <f t="shared" si="5"/>
        <v>15.632183899999999</v>
      </c>
    </row>
    <row r="140" spans="1:7" x14ac:dyDescent="0.3">
      <c r="A140">
        <v>889</v>
      </c>
      <c r="B140">
        <v>2</v>
      </c>
      <c r="C140">
        <v>0.35658042699999998</v>
      </c>
      <c r="D140">
        <v>0.11248593899999999</v>
      </c>
      <c r="F140">
        <f t="shared" si="4"/>
        <v>35.658042699999996</v>
      </c>
      <c r="G140">
        <f t="shared" si="5"/>
        <v>11.248593899999999</v>
      </c>
    </row>
    <row r="141" spans="1:7" x14ac:dyDescent="0.3">
      <c r="A141">
        <v>334</v>
      </c>
      <c r="B141">
        <v>2</v>
      </c>
      <c r="C141">
        <v>0.33832335299999999</v>
      </c>
      <c r="D141">
        <v>0.119760479</v>
      </c>
      <c r="F141">
        <f t="shared" si="4"/>
        <v>33.832335299999997</v>
      </c>
      <c r="G141">
        <f t="shared" si="5"/>
        <v>11.976047900000001</v>
      </c>
    </row>
    <row r="142" spans="1:7" x14ac:dyDescent="0.3">
      <c r="A142">
        <v>1173</v>
      </c>
      <c r="B142">
        <v>2</v>
      </c>
      <c r="C142">
        <v>0.34697357200000001</v>
      </c>
      <c r="D142">
        <v>0.15345268500000001</v>
      </c>
      <c r="F142">
        <f t="shared" si="4"/>
        <v>34.697357199999999</v>
      </c>
      <c r="G142">
        <f t="shared" si="5"/>
        <v>15.345268500000001</v>
      </c>
    </row>
    <row r="143" spans="1:7" x14ac:dyDescent="0.3">
      <c r="A143">
        <v>1942</v>
      </c>
      <c r="B143">
        <v>2</v>
      </c>
      <c r="C143">
        <v>0.33625128700000001</v>
      </c>
      <c r="D143">
        <v>0.12667353200000001</v>
      </c>
      <c r="F143">
        <f t="shared" si="4"/>
        <v>33.625128699999998</v>
      </c>
      <c r="G143">
        <f t="shared" si="5"/>
        <v>12.667353200000001</v>
      </c>
    </row>
    <row r="144" spans="1:7" x14ac:dyDescent="0.3">
      <c r="A144">
        <v>225</v>
      </c>
      <c r="B144">
        <v>2</v>
      </c>
      <c r="C144">
        <v>0.25777777800000001</v>
      </c>
      <c r="D144">
        <v>9.7777777999999996E-2</v>
      </c>
      <c r="F144">
        <f t="shared" si="4"/>
        <v>25.777777800000003</v>
      </c>
      <c r="G144">
        <f t="shared" si="5"/>
        <v>9.7777777999999991</v>
      </c>
    </row>
    <row r="145" spans="1:7" x14ac:dyDescent="0.3">
      <c r="A145">
        <v>949</v>
      </c>
      <c r="B145">
        <v>2</v>
      </c>
      <c r="C145">
        <v>0.26870389900000002</v>
      </c>
      <c r="D145">
        <v>7.9030559E-2</v>
      </c>
      <c r="F145">
        <f t="shared" si="4"/>
        <v>26.870389900000003</v>
      </c>
      <c r="G145">
        <f t="shared" si="5"/>
        <v>7.9030559</v>
      </c>
    </row>
    <row r="146" spans="1:7" x14ac:dyDescent="0.3">
      <c r="A146">
        <v>213</v>
      </c>
      <c r="B146">
        <v>2</v>
      </c>
      <c r="C146">
        <v>0.44600939000000001</v>
      </c>
      <c r="D146">
        <v>0.215962441</v>
      </c>
      <c r="F146">
        <f t="shared" si="4"/>
        <v>44.600939000000004</v>
      </c>
      <c r="G146">
        <f t="shared" si="5"/>
        <v>21.5962441</v>
      </c>
    </row>
    <row r="147" spans="1:7" x14ac:dyDescent="0.3">
      <c r="A147">
        <v>307</v>
      </c>
      <c r="B147">
        <v>2</v>
      </c>
      <c r="C147">
        <v>0.335504886</v>
      </c>
      <c r="D147">
        <v>0.120521173</v>
      </c>
      <c r="F147">
        <f t="shared" si="4"/>
        <v>33.550488600000001</v>
      </c>
      <c r="G147">
        <f t="shared" si="5"/>
        <v>12.052117299999999</v>
      </c>
    </row>
    <row r="148" spans="1:7" x14ac:dyDescent="0.3">
      <c r="A148">
        <v>1100</v>
      </c>
      <c r="B148">
        <v>2</v>
      </c>
      <c r="C148">
        <v>0.47181818199999997</v>
      </c>
      <c r="D148">
        <v>0.19818181800000001</v>
      </c>
      <c r="F148">
        <f t="shared" si="4"/>
        <v>47.181818199999995</v>
      </c>
      <c r="G148">
        <f t="shared" si="5"/>
        <v>19.818181800000001</v>
      </c>
    </row>
    <row r="149" spans="1:7" x14ac:dyDescent="0.3">
      <c r="A149">
        <v>412</v>
      </c>
      <c r="B149">
        <v>2</v>
      </c>
      <c r="C149">
        <v>0.22087378599999999</v>
      </c>
      <c r="D149">
        <v>7.5242718E-2</v>
      </c>
      <c r="F149">
        <f t="shared" si="4"/>
        <v>22.087378599999997</v>
      </c>
      <c r="G149">
        <f t="shared" si="5"/>
        <v>7.5242718000000002</v>
      </c>
    </row>
    <row r="150" spans="1:7" x14ac:dyDescent="0.3">
      <c r="A150">
        <v>3286</v>
      </c>
      <c r="B150">
        <v>2</v>
      </c>
      <c r="C150">
        <v>0.32410225199999998</v>
      </c>
      <c r="D150">
        <v>0.110468655</v>
      </c>
      <c r="F150">
        <f t="shared" si="4"/>
        <v>32.410225199999999</v>
      </c>
      <c r="G150">
        <f t="shared" si="5"/>
        <v>11.046865499999999</v>
      </c>
    </row>
    <row r="151" spans="1:7" x14ac:dyDescent="0.3">
      <c r="A151">
        <v>1975</v>
      </c>
      <c r="B151">
        <v>2</v>
      </c>
      <c r="C151">
        <v>0.32202531699999998</v>
      </c>
      <c r="D151">
        <v>0.12354430399999999</v>
      </c>
      <c r="F151">
        <f t="shared" si="4"/>
        <v>32.202531699999994</v>
      </c>
      <c r="G151">
        <f t="shared" si="5"/>
        <v>12.3544304</v>
      </c>
    </row>
    <row r="152" spans="1:7" x14ac:dyDescent="0.3">
      <c r="A152">
        <v>1160</v>
      </c>
      <c r="B152">
        <v>2</v>
      </c>
      <c r="C152">
        <v>0.37155172400000003</v>
      </c>
      <c r="D152">
        <v>0.12241379300000001</v>
      </c>
      <c r="F152">
        <f t="shared" si="4"/>
        <v>37.155172400000005</v>
      </c>
      <c r="G152">
        <f t="shared" si="5"/>
        <v>12.2413793</v>
      </c>
    </row>
    <row r="153" spans="1:7" x14ac:dyDescent="0.3">
      <c r="A153">
        <v>833</v>
      </c>
      <c r="B153">
        <v>2</v>
      </c>
      <c r="C153">
        <v>0.25450180100000003</v>
      </c>
      <c r="D153">
        <v>0.105642257</v>
      </c>
      <c r="F153">
        <f t="shared" si="4"/>
        <v>25.450180100000004</v>
      </c>
      <c r="G153">
        <f t="shared" si="5"/>
        <v>10.5642257</v>
      </c>
    </row>
    <row r="154" spans="1:7" x14ac:dyDescent="0.3">
      <c r="A154">
        <v>557</v>
      </c>
      <c r="B154">
        <v>2</v>
      </c>
      <c r="C154">
        <v>0.34290843799999998</v>
      </c>
      <c r="D154">
        <v>0.10053860000000001</v>
      </c>
      <c r="F154">
        <f t="shared" si="4"/>
        <v>34.290843799999998</v>
      </c>
      <c r="G154">
        <f t="shared" si="5"/>
        <v>10.05386</v>
      </c>
    </row>
    <row r="155" spans="1:7" x14ac:dyDescent="0.3">
      <c r="A155">
        <v>2839</v>
      </c>
      <c r="B155">
        <v>2</v>
      </c>
      <c r="C155">
        <v>0.33321592100000003</v>
      </c>
      <c r="D155">
        <v>8.6650228999999995E-2</v>
      </c>
      <c r="F155">
        <f t="shared" si="4"/>
        <v>33.321592100000004</v>
      </c>
      <c r="G155">
        <f t="shared" si="5"/>
        <v>8.6650229000000003</v>
      </c>
    </row>
    <row r="156" spans="1:7" x14ac:dyDescent="0.3">
      <c r="A156">
        <v>1104</v>
      </c>
      <c r="B156">
        <v>2</v>
      </c>
      <c r="C156">
        <v>0.29891304400000002</v>
      </c>
      <c r="D156">
        <v>9.9637681000000006E-2</v>
      </c>
      <c r="F156">
        <f t="shared" si="4"/>
        <v>29.891304400000003</v>
      </c>
      <c r="G156">
        <f t="shared" si="5"/>
        <v>9.9637681000000011</v>
      </c>
    </row>
    <row r="157" spans="1:7" x14ac:dyDescent="0.3">
      <c r="A157">
        <v>6857</v>
      </c>
      <c r="B157">
        <v>2</v>
      </c>
      <c r="C157">
        <v>0.41796704099999998</v>
      </c>
      <c r="D157">
        <v>0.162024209</v>
      </c>
      <c r="F157">
        <f t="shared" si="4"/>
        <v>41.796704099999999</v>
      </c>
      <c r="G157">
        <f t="shared" si="5"/>
        <v>16.2024209</v>
      </c>
    </row>
    <row r="158" spans="1:7" x14ac:dyDescent="0.3">
      <c r="A158">
        <v>1275</v>
      </c>
      <c r="B158">
        <v>2</v>
      </c>
      <c r="C158">
        <v>0.24470588200000001</v>
      </c>
      <c r="D158">
        <v>9.4117646999999999E-2</v>
      </c>
      <c r="F158">
        <f t="shared" si="4"/>
        <v>24.470588200000002</v>
      </c>
      <c r="G158">
        <f t="shared" si="5"/>
        <v>9.4117646999999991</v>
      </c>
    </row>
    <row r="159" spans="1:7" x14ac:dyDescent="0.3">
      <c r="A159">
        <v>285</v>
      </c>
      <c r="B159">
        <v>2</v>
      </c>
      <c r="C159">
        <v>0.28421052600000002</v>
      </c>
      <c r="D159">
        <v>0.133333333</v>
      </c>
      <c r="F159">
        <f t="shared" si="4"/>
        <v>28.421052600000003</v>
      </c>
      <c r="G159">
        <f t="shared" si="5"/>
        <v>13.3333333</v>
      </c>
    </row>
    <row r="160" spans="1:7" x14ac:dyDescent="0.3">
      <c r="A160">
        <v>216</v>
      </c>
      <c r="B160">
        <v>2</v>
      </c>
      <c r="C160">
        <v>0.25925925900000002</v>
      </c>
      <c r="D160">
        <v>0.13888888899999999</v>
      </c>
      <c r="F160">
        <f t="shared" si="4"/>
        <v>25.925925900000003</v>
      </c>
      <c r="G160">
        <f t="shared" si="5"/>
        <v>13.8888889</v>
      </c>
    </row>
    <row r="161" spans="1:7" x14ac:dyDescent="0.3">
      <c r="A161">
        <v>705</v>
      </c>
      <c r="B161">
        <v>2</v>
      </c>
      <c r="C161">
        <v>0.25673758899999999</v>
      </c>
      <c r="D161">
        <v>0.110638298</v>
      </c>
      <c r="F161">
        <f t="shared" si="4"/>
        <v>25.673758899999999</v>
      </c>
      <c r="G161">
        <f t="shared" si="5"/>
        <v>11.063829799999999</v>
      </c>
    </row>
    <row r="162" spans="1:7" x14ac:dyDescent="0.3">
      <c r="A162">
        <v>2351</v>
      </c>
      <c r="B162">
        <v>2</v>
      </c>
      <c r="C162">
        <v>0.26286686500000001</v>
      </c>
      <c r="D162">
        <v>6.9332198999999997E-2</v>
      </c>
      <c r="F162">
        <f t="shared" si="4"/>
        <v>26.286686500000002</v>
      </c>
      <c r="G162">
        <f t="shared" si="5"/>
        <v>6.9332199000000001</v>
      </c>
    </row>
    <row r="163" spans="1:7" x14ac:dyDescent="0.3">
      <c r="A163">
        <v>401</v>
      </c>
      <c r="B163">
        <v>2</v>
      </c>
      <c r="C163">
        <v>0.41147132199999997</v>
      </c>
      <c r="D163">
        <v>0.129675811</v>
      </c>
      <c r="F163">
        <f t="shared" si="4"/>
        <v>41.147132199999994</v>
      </c>
      <c r="G163">
        <f t="shared" si="5"/>
        <v>12.9675811</v>
      </c>
    </row>
    <row r="164" spans="1:7" x14ac:dyDescent="0.3">
      <c r="A164">
        <v>271</v>
      </c>
      <c r="B164">
        <v>2</v>
      </c>
      <c r="C164">
        <v>0.31365313700000003</v>
      </c>
      <c r="D164">
        <v>0.11808118099999999</v>
      </c>
      <c r="F164">
        <f t="shared" si="4"/>
        <v>31.365313700000002</v>
      </c>
      <c r="G164">
        <f t="shared" si="5"/>
        <v>11.8081181</v>
      </c>
    </row>
    <row r="165" spans="1:7" x14ac:dyDescent="0.3">
      <c r="A165">
        <v>2100</v>
      </c>
      <c r="B165">
        <v>2</v>
      </c>
      <c r="C165">
        <v>0.33714285700000002</v>
      </c>
      <c r="D165">
        <v>9.6666666999999998E-2</v>
      </c>
      <c r="F165">
        <f t="shared" si="4"/>
        <v>33.714285700000005</v>
      </c>
      <c r="G165">
        <f t="shared" si="5"/>
        <v>9.6666667000000004</v>
      </c>
    </row>
    <row r="166" spans="1:7" x14ac:dyDescent="0.3">
      <c r="A166">
        <v>965</v>
      </c>
      <c r="B166">
        <v>2</v>
      </c>
      <c r="C166">
        <v>0.33471502600000003</v>
      </c>
      <c r="D166">
        <v>0.14404145099999999</v>
      </c>
      <c r="F166">
        <f t="shared" si="4"/>
        <v>33.471502600000001</v>
      </c>
      <c r="G166">
        <f t="shared" si="5"/>
        <v>14.404145099999999</v>
      </c>
    </row>
    <row r="167" spans="1:7" x14ac:dyDescent="0.3">
      <c r="A167">
        <v>1835</v>
      </c>
      <c r="B167">
        <v>2</v>
      </c>
      <c r="C167">
        <v>0.32588555899999999</v>
      </c>
      <c r="D167">
        <v>0.116076294</v>
      </c>
      <c r="F167">
        <f t="shared" si="4"/>
        <v>32.588555899999996</v>
      </c>
      <c r="G167">
        <f t="shared" si="5"/>
        <v>11.6076294</v>
      </c>
    </row>
    <row r="168" spans="1:7" x14ac:dyDescent="0.3">
      <c r="A168">
        <v>3181</v>
      </c>
      <c r="B168">
        <v>2</v>
      </c>
      <c r="C168">
        <v>0.39861678699999997</v>
      </c>
      <c r="D168">
        <v>0.141150582</v>
      </c>
      <c r="F168">
        <f t="shared" si="4"/>
        <v>39.861678699999999</v>
      </c>
      <c r="G168">
        <f t="shared" si="5"/>
        <v>14.1150582</v>
      </c>
    </row>
    <row r="169" spans="1:7" x14ac:dyDescent="0.3">
      <c r="A169">
        <v>992</v>
      </c>
      <c r="B169">
        <v>2</v>
      </c>
      <c r="C169">
        <v>0.27620967699999999</v>
      </c>
      <c r="D169">
        <v>6.5524193999999994E-2</v>
      </c>
      <c r="F169">
        <f t="shared" si="4"/>
        <v>27.620967699999998</v>
      </c>
      <c r="G169">
        <f t="shared" si="5"/>
        <v>6.5524193999999998</v>
      </c>
    </row>
    <row r="170" spans="1:7" x14ac:dyDescent="0.3">
      <c r="A170">
        <v>294</v>
      </c>
      <c r="B170">
        <v>2</v>
      </c>
      <c r="C170">
        <v>0.36394557799999999</v>
      </c>
      <c r="D170">
        <v>0.139455782</v>
      </c>
      <c r="F170">
        <f t="shared" si="4"/>
        <v>36.394557800000001</v>
      </c>
      <c r="G170">
        <f t="shared" si="5"/>
        <v>13.9455782</v>
      </c>
    </row>
    <row r="171" spans="1:7" x14ac:dyDescent="0.3">
      <c r="A171">
        <v>3992</v>
      </c>
      <c r="B171">
        <v>2</v>
      </c>
      <c r="C171">
        <v>0.29959919800000001</v>
      </c>
      <c r="D171">
        <v>0.113226453</v>
      </c>
      <c r="F171">
        <f t="shared" si="4"/>
        <v>29.959919800000002</v>
      </c>
      <c r="G171">
        <f t="shared" si="5"/>
        <v>11.322645300000001</v>
      </c>
    </row>
    <row r="172" spans="1:7" x14ac:dyDescent="0.3">
      <c r="A172">
        <v>2105</v>
      </c>
      <c r="B172">
        <v>2</v>
      </c>
      <c r="C172">
        <v>0.40522565300000002</v>
      </c>
      <c r="D172">
        <v>0.15391924000000001</v>
      </c>
      <c r="F172">
        <f t="shared" si="4"/>
        <v>40.522565300000004</v>
      </c>
      <c r="G172">
        <f t="shared" si="5"/>
        <v>15.391924000000001</v>
      </c>
    </row>
    <row r="173" spans="1:7" x14ac:dyDescent="0.3">
      <c r="A173">
        <v>744</v>
      </c>
      <c r="B173">
        <v>2</v>
      </c>
      <c r="C173">
        <v>0.29435483899999998</v>
      </c>
      <c r="D173">
        <v>8.1989247000000001E-2</v>
      </c>
      <c r="F173">
        <f t="shared" si="4"/>
        <v>29.435483899999998</v>
      </c>
      <c r="G173">
        <f t="shared" si="5"/>
        <v>8.198924700000001</v>
      </c>
    </row>
    <row r="174" spans="1:7" x14ac:dyDescent="0.3">
      <c r="A174">
        <v>111</v>
      </c>
      <c r="B174">
        <v>2</v>
      </c>
      <c r="C174">
        <v>0.27027026999999998</v>
      </c>
      <c r="D174">
        <v>9.0090089999999998E-2</v>
      </c>
      <c r="F174">
        <f t="shared" si="4"/>
        <v>27.027026999999997</v>
      </c>
      <c r="G174">
        <f t="shared" si="5"/>
        <v>9.0090089999999989</v>
      </c>
    </row>
    <row r="175" spans="1:7" x14ac:dyDescent="0.3">
      <c r="A175">
        <v>1282</v>
      </c>
      <c r="B175">
        <v>2</v>
      </c>
      <c r="C175">
        <v>0.33073322900000002</v>
      </c>
      <c r="D175">
        <v>0.14508580300000001</v>
      </c>
      <c r="F175">
        <f t="shared" si="4"/>
        <v>33.073322900000001</v>
      </c>
      <c r="G175">
        <f t="shared" si="5"/>
        <v>14.508580300000002</v>
      </c>
    </row>
    <row r="176" spans="1:7" x14ac:dyDescent="0.3">
      <c r="A176">
        <v>3795</v>
      </c>
      <c r="B176">
        <v>2</v>
      </c>
      <c r="C176">
        <v>0.277997365</v>
      </c>
      <c r="D176">
        <v>7.3781290999999999E-2</v>
      </c>
      <c r="F176">
        <f t="shared" si="4"/>
        <v>27.799736499999998</v>
      </c>
      <c r="G176">
        <f t="shared" si="5"/>
        <v>7.3781290999999998</v>
      </c>
    </row>
    <row r="177" spans="1:7" x14ac:dyDescent="0.3">
      <c r="A177">
        <v>274</v>
      </c>
      <c r="B177">
        <v>2</v>
      </c>
      <c r="C177">
        <v>0.35401459899999999</v>
      </c>
      <c r="D177">
        <v>0.116788321</v>
      </c>
      <c r="F177">
        <f t="shared" si="4"/>
        <v>35.401459899999999</v>
      </c>
      <c r="G177">
        <f t="shared" si="5"/>
        <v>11.678832099999999</v>
      </c>
    </row>
    <row r="178" spans="1:7" x14ac:dyDescent="0.3">
      <c r="A178">
        <v>1915</v>
      </c>
      <c r="B178">
        <v>2</v>
      </c>
      <c r="C178">
        <v>0.35822454300000001</v>
      </c>
      <c r="D178">
        <v>0.112271541</v>
      </c>
      <c r="F178">
        <f t="shared" si="4"/>
        <v>35.822454300000004</v>
      </c>
      <c r="G178">
        <f t="shared" si="5"/>
        <v>11.2271541</v>
      </c>
    </row>
    <row r="179" spans="1:7" x14ac:dyDescent="0.3">
      <c r="A179">
        <v>185</v>
      </c>
      <c r="B179">
        <v>2</v>
      </c>
      <c r="C179">
        <v>0.35675675699999998</v>
      </c>
      <c r="D179">
        <v>0.156756757</v>
      </c>
      <c r="F179">
        <f t="shared" si="4"/>
        <v>35.675675699999999</v>
      </c>
      <c r="G179">
        <f t="shared" si="5"/>
        <v>15.675675699999999</v>
      </c>
    </row>
    <row r="180" spans="1:7" x14ac:dyDescent="0.3">
      <c r="A180">
        <v>291</v>
      </c>
      <c r="B180">
        <v>2</v>
      </c>
      <c r="C180">
        <v>0.36426116800000002</v>
      </c>
      <c r="D180">
        <v>0.16838487999999999</v>
      </c>
      <c r="F180">
        <f t="shared" si="4"/>
        <v>36.426116800000003</v>
      </c>
      <c r="G180">
        <f t="shared" si="5"/>
        <v>16.838487999999998</v>
      </c>
    </row>
    <row r="181" spans="1:7" x14ac:dyDescent="0.3">
      <c r="A181">
        <v>749</v>
      </c>
      <c r="B181">
        <v>2</v>
      </c>
      <c r="C181">
        <v>0.241655541</v>
      </c>
      <c r="D181">
        <v>8.2777035999999998E-2</v>
      </c>
      <c r="F181">
        <f t="shared" si="4"/>
        <v>24.165554100000001</v>
      </c>
      <c r="G181">
        <f t="shared" si="5"/>
        <v>8.2777036000000006</v>
      </c>
    </row>
    <row r="182" spans="1:7" x14ac:dyDescent="0.3">
      <c r="A182">
        <v>2133</v>
      </c>
      <c r="B182">
        <v>2</v>
      </c>
      <c r="C182">
        <v>0.30614158499999999</v>
      </c>
      <c r="D182">
        <v>0.10220346900000001</v>
      </c>
      <c r="F182">
        <f t="shared" si="4"/>
        <v>30.614158499999998</v>
      </c>
      <c r="G182">
        <f t="shared" si="5"/>
        <v>10.220346900000001</v>
      </c>
    </row>
    <row r="183" spans="1:7" x14ac:dyDescent="0.3">
      <c r="A183">
        <v>3055</v>
      </c>
      <c r="B183">
        <v>2</v>
      </c>
      <c r="C183">
        <v>0.24157119499999999</v>
      </c>
      <c r="D183">
        <v>9.4599018000000007E-2</v>
      </c>
      <c r="F183">
        <f t="shared" si="4"/>
        <v>24.1571195</v>
      </c>
      <c r="G183">
        <f t="shared" si="5"/>
        <v>9.4599018000000008</v>
      </c>
    </row>
    <row r="184" spans="1:7" x14ac:dyDescent="0.3">
      <c r="A184">
        <v>1882</v>
      </c>
      <c r="B184">
        <v>2</v>
      </c>
      <c r="C184">
        <v>0.33953241200000001</v>
      </c>
      <c r="D184">
        <v>0.11370882</v>
      </c>
      <c r="F184">
        <f t="shared" si="4"/>
        <v>33.953241200000001</v>
      </c>
      <c r="G184">
        <f t="shared" si="5"/>
        <v>11.370882</v>
      </c>
    </row>
    <row r="185" spans="1:7" x14ac:dyDescent="0.3">
      <c r="A185">
        <v>1733</v>
      </c>
      <c r="B185">
        <v>2</v>
      </c>
      <c r="C185">
        <v>0.283323716</v>
      </c>
      <c r="D185">
        <v>0.10444316200000001</v>
      </c>
      <c r="F185">
        <f t="shared" si="4"/>
        <v>28.332371600000002</v>
      </c>
      <c r="G185">
        <f t="shared" si="5"/>
        <v>10.444316200000001</v>
      </c>
    </row>
    <row r="186" spans="1:7" x14ac:dyDescent="0.3">
      <c r="A186">
        <v>324</v>
      </c>
      <c r="B186">
        <v>2</v>
      </c>
      <c r="C186">
        <v>0.18827160500000001</v>
      </c>
      <c r="D186">
        <v>5.2469136E-2</v>
      </c>
      <c r="F186">
        <f t="shared" si="4"/>
        <v>18.827160500000002</v>
      </c>
      <c r="G186">
        <f t="shared" si="5"/>
        <v>5.2469136000000001</v>
      </c>
    </row>
    <row r="187" spans="1:7" x14ac:dyDescent="0.3">
      <c r="A187">
        <v>348</v>
      </c>
      <c r="B187">
        <v>2</v>
      </c>
      <c r="C187">
        <v>0.195402299</v>
      </c>
      <c r="D187">
        <v>5.4597700999999998E-2</v>
      </c>
      <c r="F187">
        <f t="shared" si="4"/>
        <v>19.5402299</v>
      </c>
      <c r="G187">
        <f t="shared" si="5"/>
        <v>5.4597701000000001</v>
      </c>
    </row>
    <row r="188" spans="1:7" x14ac:dyDescent="0.3">
      <c r="A188">
        <v>617</v>
      </c>
      <c r="B188">
        <v>2</v>
      </c>
      <c r="C188">
        <v>0.35494327399999998</v>
      </c>
      <c r="D188">
        <v>0.11669367899999999</v>
      </c>
      <c r="F188">
        <f t="shared" si="4"/>
        <v>35.494327399999996</v>
      </c>
      <c r="G188">
        <f t="shared" si="5"/>
        <v>11.669367899999999</v>
      </c>
    </row>
    <row r="189" spans="1:7" x14ac:dyDescent="0.3">
      <c r="A189">
        <v>2382</v>
      </c>
      <c r="B189">
        <v>2</v>
      </c>
      <c r="C189">
        <v>0.337111671</v>
      </c>
      <c r="D189">
        <v>0.11125105</v>
      </c>
      <c r="F189">
        <f t="shared" si="4"/>
        <v>33.711167099999997</v>
      </c>
      <c r="G189">
        <f t="shared" si="5"/>
        <v>11.125105</v>
      </c>
    </row>
    <row r="190" spans="1:7" x14ac:dyDescent="0.3">
      <c r="A190">
        <v>580</v>
      </c>
      <c r="B190">
        <v>2</v>
      </c>
      <c r="C190">
        <v>0.239655172</v>
      </c>
      <c r="D190">
        <v>8.9655172000000005E-2</v>
      </c>
      <c r="F190">
        <f t="shared" si="4"/>
        <v>23.965517200000001</v>
      </c>
      <c r="G190">
        <f t="shared" si="5"/>
        <v>8.9655172000000007</v>
      </c>
    </row>
    <row r="191" spans="1:7" x14ac:dyDescent="0.3">
      <c r="A191">
        <v>609</v>
      </c>
      <c r="B191">
        <v>2</v>
      </c>
      <c r="C191">
        <v>0.33990147799999998</v>
      </c>
      <c r="D191">
        <v>8.2101805999999999E-2</v>
      </c>
      <c r="F191">
        <f t="shared" si="4"/>
        <v>33.990147799999995</v>
      </c>
      <c r="G191">
        <f t="shared" si="5"/>
        <v>8.2101805999999993</v>
      </c>
    </row>
    <row r="192" spans="1:7" x14ac:dyDescent="0.3">
      <c r="A192">
        <v>1381</v>
      </c>
      <c r="B192">
        <v>2</v>
      </c>
      <c r="C192">
        <v>0.314989138</v>
      </c>
      <c r="D192">
        <v>0.10861694400000001</v>
      </c>
      <c r="F192">
        <f t="shared" si="4"/>
        <v>31.4989138</v>
      </c>
      <c r="G192">
        <f t="shared" si="5"/>
        <v>10.861694400000001</v>
      </c>
    </row>
    <row r="193" spans="1:7" x14ac:dyDescent="0.3">
      <c r="A193">
        <v>431</v>
      </c>
      <c r="B193">
        <v>2</v>
      </c>
      <c r="C193">
        <v>0.280742459</v>
      </c>
      <c r="D193">
        <v>0.125290023</v>
      </c>
      <c r="F193">
        <f t="shared" si="4"/>
        <v>28.074245900000001</v>
      </c>
      <c r="G193">
        <f t="shared" si="5"/>
        <v>12.5290023</v>
      </c>
    </row>
    <row r="194" spans="1:7" x14ac:dyDescent="0.3">
      <c r="A194">
        <v>286</v>
      </c>
      <c r="B194">
        <v>2</v>
      </c>
      <c r="C194">
        <v>0.41258741300000001</v>
      </c>
      <c r="D194">
        <v>0.20629370599999999</v>
      </c>
      <c r="F194">
        <f t="shared" si="4"/>
        <v>41.258741300000004</v>
      </c>
      <c r="G194">
        <f t="shared" si="5"/>
        <v>20.629370599999998</v>
      </c>
    </row>
    <row r="195" spans="1:7" x14ac:dyDescent="0.3">
      <c r="A195">
        <v>812</v>
      </c>
      <c r="B195">
        <v>2</v>
      </c>
      <c r="C195">
        <v>0.23029556700000001</v>
      </c>
      <c r="D195">
        <v>8.0049260999999997E-2</v>
      </c>
      <c r="F195">
        <f t="shared" ref="F195:F258" si="6">C195*100</f>
        <v>23.029556700000001</v>
      </c>
      <c r="G195">
        <f t="shared" ref="G195:G258" si="7">D195*100</f>
        <v>8.0049261000000005</v>
      </c>
    </row>
    <row r="196" spans="1:7" x14ac:dyDescent="0.3">
      <c r="A196">
        <v>722</v>
      </c>
      <c r="B196">
        <v>2</v>
      </c>
      <c r="C196">
        <v>0.33933518000000001</v>
      </c>
      <c r="D196">
        <v>0.123268698</v>
      </c>
      <c r="F196">
        <f t="shared" si="6"/>
        <v>33.933517999999999</v>
      </c>
      <c r="G196">
        <f t="shared" si="7"/>
        <v>12.326869799999999</v>
      </c>
    </row>
    <row r="197" spans="1:7" x14ac:dyDescent="0.3">
      <c r="A197">
        <v>1103</v>
      </c>
      <c r="B197">
        <v>2</v>
      </c>
      <c r="C197">
        <v>0.35811423399999998</v>
      </c>
      <c r="D197">
        <v>0.101541251</v>
      </c>
      <c r="F197">
        <f t="shared" si="6"/>
        <v>35.811423399999995</v>
      </c>
      <c r="G197">
        <f t="shared" si="7"/>
        <v>10.1541251</v>
      </c>
    </row>
    <row r="198" spans="1:7" x14ac:dyDescent="0.3">
      <c r="A198">
        <v>440</v>
      </c>
      <c r="B198">
        <v>2</v>
      </c>
      <c r="C198">
        <v>0.23863636399999999</v>
      </c>
      <c r="D198">
        <v>5.9090908999999997E-2</v>
      </c>
      <c r="F198">
        <f t="shared" si="6"/>
        <v>23.863636399999997</v>
      </c>
      <c r="G198">
        <f t="shared" si="7"/>
        <v>5.9090908999999998</v>
      </c>
    </row>
    <row r="199" spans="1:7" x14ac:dyDescent="0.3">
      <c r="A199">
        <v>170</v>
      </c>
      <c r="B199">
        <v>2</v>
      </c>
      <c r="C199">
        <v>0.35882352899999997</v>
      </c>
      <c r="D199">
        <v>0.13529411799999999</v>
      </c>
      <c r="F199">
        <f t="shared" si="6"/>
        <v>35.882352900000001</v>
      </c>
      <c r="G199">
        <f t="shared" si="7"/>
        <v>13.529411799999998</v>
      </c>
    </row>
    <row r="200" spans="1:7" x14ac:dyDescent="0.3">
      <c r="A200">
        <v>108</v>
      </c>
      <c r="B200">
        <v>2</v>
      </c>
      <c r="C200">
        <v>0.36111111099999998</v>
      </c>
      <c r="D200">
        <v>0.13888888899999999</v>
      </c>
      <c r="F200">
        <f t="shared" si="6"/>
        <v>36.111111099999995</v>
      </c>
      <c r="G200">
        <f t="shared" si="7"/>
        <v>13.8888889</v>
      </c>
    </row>
    <row r="201" spans="1:7" x14ac:dyDescent="0.3">
      <c r="A201">
        <v>924</v>
      </c>
      <c r="B201">
        <v>2</v>
      </c>
      <c r="C201">
        <v>0.35930735899999999</v>
      </c>
      <c r="D201">
        <v>0.13203463200000001</v>
      </c>
      <c r="F201">
        <f t="shared" si="6"/>
        <v>35.930735900000002</v>
      </c>
      <c r="G201">
        <f t="shared" si="7"/>
        <v>13.203463200000002</v>
      </c>
    </row>
    <row r="202" spans="1:7" x14ac:dyDescent="0.3">
      <c r="A202">
        <v>128</v>
      </c>
      <c r="B202">
        <v>2</v>
      </c>
      <c r="C202">
        <v>0.6796875</v>
      </c>
      <c r="D202">
        <v>0.265625</v>
      </c>
      <c r="F202">
        <f t="shared" si="6"/>
        <v>67.96875</v>
      </c>
      <c r="G202">
        <f t="shared" si="7"/>
        <v>26.5625</v>
      </c>
    </row>
    <row r="203" spans="1:7" x14ac:dyDescent="0.3">
      <c r="A203">
        <v>849</v>
      </c>
      <c r="B203">
        <v>2</v>
      </c>
      <c r="C203">
        <v>0.43227326300000002</v>
      </c>
      <c r="D203">
        <v>0.214369847</v>
      </c>
      <c r="F203">
        <f t="shared" si="6"/>
        <v>43.227326300000001</v>
      </c>
      <c r="G203">
        <f t="shared" si="7"/>
        <v>21.4369847</v>
      </c>
    </row>
    <row r="204" spans="1:7" x14ac:dyDescent="0.3">
      <c r="A204">
        <v>1437</v>
      </c>
      <c r="B204">
        <v>2</v>
      </c>
      <c r="C204">
        <v>0.35003479500000001</v>
      </c>
      <c r="D204">
        <v>0.130828114</v>
      </c>
      <c r="F204">
        <f t="shared" si="6"/>
        <v>35.003479499999997</v>
      </c>
      <c r="G204">
        <f t="shared" si="7"/>
        <v>13.082811399999999</v>
      </c>
    </row>
    <row r="205" spans="1:7" x14ac:dyDescent="0.3">
      <c r="A205">
        <v>2030</v>
      </c>
      <c r="B205">
        <v>2</v>
      </c>
      <c r="C205">
        <v>0.404433498</v>
      </c>
      <c r="D205">
        <v>0.133004926</v>
      </c>
      <c r="F205">
        <f t="shared" si="6"/>
        <v>40.4433498</v>
      </c>
      <c r="G205">
        <f t="shared" si="7"/>
        <v>13.3004926</v>
      </c>
    </row>
    <row r="206" spans="1:7" x14ac:dyDescent="0.3">
      <c r="A206">
        <v>673</v>
      </c>
      <c r="B206">
        <v>2</v>
      </c>
      <c r="C206">
        <v>0.48291233300000003</v>
      </c>
      <c r="D206">
        <v>0.23179791999999999</v>
      </c>
      <c r="F206">
        <f t="shared" si="6"/>
        <v>48.291233300000002</v>
      </c>
      <c r="G206">
        <f t="shared" si="7"/>
        <v>23.179791999999999</v>
      </c>
    </row>
    <row r="207" spans="1:7" x14ac:dyDescent="0.3">
      <c r="A207">
        <v>994</v>
      </c>
      <c r="B207">
        <v>2</v>
      </c>
      <c r="C207">
        <v>0.28370221299999998</v>
      </c>
      <c r="D207">
        <v>0.11167001999999999</v>
      </c>
      <c r="F207">
        <f t="shared" si="6"/>
        <v>28.370221299999997</v>
      </c>
      <c r="G207">
        <f t="shared" si="7"/>
        <v>11.167002</v>
      </c>
    </row>
    <row r="208" spans="1:7" x14ac:dyDescent="0.3">
      <c r="A208">
        <v>813</v>
      </c>
      <c r="B208">
        <v>2</v>
      </c>
      <c r="C208">
        <v>0.39114391100000001</v>
      </c>
      <c r="D208">
        <v>0.15129151299999999</v>
      </c>
      <c r="F208">
        <f t="shared" si="6"/>
        <v>39.114391099999999</v>
      </c>
      <c r="G208">
        <f t="shared" si="7"/>
        <v>15.129151299999998</v>
      </c>
    </row>
    <row r="209" spans="1:7" x14ac:dyDescent="0.3">
      <c r="A209">
        <v>8543</v>
      </c>
      <c r="B209">
        <v>2</v>
      </c>
      <c r="C209">
        <v>0.35151586099999999</v>
      </c>
      <c r="D209">
        <v>0.12782394899999999</v>
      </c>
      <c r="F209">
        <f t="shared" si="6"/>
        <v>35.151586099999996</v>
      </c>
      <c r="G209">
        <f t="shared" si="7"/>
        <v>12.7823949</v>
      </c>
    </row>
    <row r="210" spans="1:7" x14ac:dyDescent="0.3">
      <c r="A210">
        <v>300</v>
      </c>
      <c r="B210">
        <v>2</v>
      </c>
      <c r="C210">
        <v>0.21333333300000001</v>
      </c>
      <c r="D210">
        <v>6.3333333000000006E-2</v>
      </c>
      <c r="F210">
        <f t="shared" si="6"/>
        <v>21.3333333</v>
      </c>
      <c r="G210">
        <f t="shared" si="7"/>
        <v>6.3333333000000005</v>
      </c>
    </row>
    <row r="211" spans="1:7" x14ac:dyDescent="0.3">
      <c r="A211">
        <v>1582</v>
      </c>
      <c r="B211">
        <v>2</v>
      </c>
      <c r="C211">
        <v>0.34702907700000002</v>
      </c>
      <c r="D211">
        <v>0.13969658700000001</v>
      </c>
      <c r="F211">
        <f t="shared" si="6"/>
        <v>34.702907700000004</v>
      </c>
      <c r="G211">
        <f t="shared" si="7"/>
        <v>13.969658700000002</v>
      </c>
    </row>
    <row r="212" spans="1:7" x14ac:dyDescent="0.3">
      <c r="A212">
        <v>529</v>
      </c>
      <c r="B212">
        <v>2</v>
      </c>
      <c r="C212">
        <v>0.19470699399999999</v>
      </c>
      <c r="D212">
        <v>6.9943289000000006E-2</v>
      </c>
      <c r="F212">
        <f t="shared" si="6"/>
        <v>19.470699400000001</v>
      </c>
      <c r="G212">
        <f t="shared" si="7"/>
        <v>6.9943289000000002</v>
      </c>
    </row>
    <row r="213" spans="1:7" x14ac:dyDescent="0.3">
      <c r="A213">
        <v>510</v>
      </c>
      <c r="B213">
        <v>2</v>
      </c>
      <c r="C213">
        <v>0.28823529399999998</v>
      </c>
      <c r="D213">
        <v>0.12352941200000001</v>
      </c>
      <c r="F213">
        <f t="shared" si="6"/>
        <v>28.823529399999998</v>
      </c>
      <c r="G213">
        <f t="shared" si="7"/>
        <v>12.3529412</v>
      </c>
    </row>
    <row r="214" spans="1:7" x14ac:dyDescent="0.3">
      <c r="A214">
        <v>402</v>
      </c>
      <c r="B214">
        <v>2</v>
      </c>
      <c r="C214">
        <v>0.29850746299999997</v>
      </c>
      <c r="D214">
        <v>0.119402985</v>
      </c>
      <c r="F214">
        <f t="shared" si="6"/>
        <v>29.850746299999997</v>
      </c>
      <c r="G214">
        <f t="shared" si="7"/>
        <v>11.940298500000001</v>
      </c>
    </row>
    <row r="215" spans="1:7" x14ac:dyDescent="0.3">
      <c r="A215">
        <v>852</v>
      </c>
      <c r="B215">
        <v>2</v>
      </c>
      <c r="C215">
        <v>0.33920187800000001</v>
      </c>
      <c r="D215">
        <v>0.111502347</v>
      </c>
      <c r="F215">
        <f t="shared" si="6"/>
        <v>33.920187800000001</v>
      </c>
      <c r="G215">
        <f t="shared" si="7"/>
        <v>11.1502347</v>
      </c>
    </row>
    <row r="216" spans="1:7" x14ac:dyDescent="0.3">
      <c r="A216">
        <v>247</v>
      </c>
      <c r="B216">
        <v>2</v>
      </c>
      <c r="C216">
        <v>0.222672065</v>
      </c>
      <c r="D216">
        <v>9.7165992000000007E-2</v>
      </c>
      <c r="F216">
        <f t="shared" si="6"/>
        <v>22.2672065</v>
      </c>
      <c r="G216">
        <f t="shared" si="7"/>
        <v>9.716599200000001</v>
      </c>
    </row>
    <row r="217" spans="1:7" x14ac:dyDescent="0.3">
      <c r="A217">
        <v>300</v>
      </c>
      <c r="B217">
        <v>2</v>
      </c>
      <c r="C217">
        <v>0.36</v>
      </c>
      <c r="D217">
        <v>8.6666667000000003E-2</v>
      </c>
      <c r="F217">
        <f t="shared" si="6"/>
        <v>36</v>
      </c>
      <c r="G217">
        <f t="shared" si="7"/>
        <v>8.6666667000000004</v>
      </c>
    </row>
    <row r="218" spans="1:7" x14ac:dyDescent="0.3">
      <c r="A218">
        <v>972</v>
      </c>
      <c r="B218">
        <v>2</v>
      </c>
      <c r="C218">
        <v>0.34156378599999998</v>
      </c>
      <c r="D218">
        <v>0.12757201700000001</v>
      </c>
      <c r="F218">
        <f t="shared" si="6"/>
        <v>34.156378599999996</v>
      </c>
      <c r="G218">
        <f t="shared" si="7"/>
        <v>12.757201700000001</v>
      </c>
    </row>
    <row r="219" spans="1:7" x14ac:dyDescent="0.3">
      <c r="A219">
        <v>359</v>
      </c>
      <c r="B219">
        <v>2</v>
      </c>
      <c r="C219">
        <v>0.22005570999999999</v>
      </c>
      <c r="D219">
        <v>7.2423398E-2</v>
      </c>
      <c r="F219">
        <f t="shared" si="6"/>
        <v>22.005571</v>
      </c>
      <c r="G219">
        <f t="shared" si="7"/>
        <v>7.2423397999999999</v>
      </c>
    </row>
    <row r="220" spans="1:7" x14ac:dyDescent="0.3">
      <c r="A220">
        <v>380</v>
      </c>
      <c r="B220">
        <v>2</v>
      </c>
      <c r="C220">
        <v>0.30526315799999998</v>
      </c>
      <c r="D220">
        <v>7.8947368000000004E-2</v>
      </c>
      <c r="F220">
        <f t="shared" si="6"/>
        <v>30.526315799999999</v>
      </c>
      <c r="G220">
        <f t="shared" si="7"/>
        <v>7.8947368000000004</v>
      </c>
    </row>
    <row r="221" spans="1:7" x14ac:dyDescent="0.3">
      <c r="A221">
        <v>1946</v>
      </c>
      <c r="B221">
        <v>2</v>
      </c>
      <c r="C221">
        <v>0.394655704</v>
      </c>
      <c r="D221">
        <v>0.145940391</v>
      </c>
      <c r="F221">
        <f t="shared" si="6"/>
        <v>39.465570399999997</v>
      </c>
      <c r="G221">
        <f t="shared" si="7"/>
        <v>14.5940391</v>
      </c>
    </row>
    <row r="222" spans="1:7" x14ac:dyDescent="0.3">
      <c r="A222">
        <v>904</v>
      </c>
      <c r="B222">
        <v>2</v>
      </c>
      <c r="C222">
        <v>0.257743363</v>
      </c>
      <c r="D222">
        <v>7.6327434E-2</v>
      </c>
      <c r="F222">
        <f t="shared" si="6"/>
        <v>25.774336300000002</v>
      </c>
      <c r="G222">
        <f t="shared" si="7"/>
        <v>7.6327433999999998</v>
      </c>
    </row>
    <row r="223" spans="1:7" x14ac:dyDescent="0.3">
      <c r="A223">
        <v>463</v>
      </c>
      <c r="B223">
        <v>2</v>
      </c>
      <c r="C223">
        <v>0.24838013</v>
      </c>
      <c r="D223">
        <v>0.11663067000000001</v>
      </c>
      <c r="F223">
        <f t="shared" si="6"/>
        <v>24.838013</v>
      </c>
      <c r="G223">
        <f t="shared" si="7"/>
        <v>11.663067</v>
      </c>
    </row>
    <row r="224" spans="1:7" x14ac:dyDescent="0.3">
      <c r="A224">
        <v>1352</v>
      </c>
      <c r="B224">
        <v>2</v>
      </c>
      <c r="C224">
        <v>0.281804734</v>
      </c>
      <c r="D224">
        <v>0.106508876</v>
      </c>
      <c r="F224">
        <f t="shared" si="6"/>
        <v>28.1804734</v>
      </c>
      <c r="G224">
        <f t="shared" si="7"/>
        <v>10.650887600000001</v>
      </c>
    </row>
    <row r="225" spans="1:7" x14ac:dyDescent="0.3">
      <c r="A225">
        <v>3467</v>
      </c>
      <c r="B225">
        <v>2</v>
      </c>
      <c r="C225">
        <v>0.35131237399999998</v>
      </c>
      <c r="D225">
        <v>9.4317854000000007E-2</v>
      </c>
      <c r="F225">
        <f t="shared" si="6"/>
        <v>35.131237399999996</v>
      </c>
      <c r="G225">
        <f t="shared" si="7"/>
        <v>9.4317854000000008</v>
      </c>
    </row>
    <row r="226" spans="1:7" x14ac:dyDescent="0.3">
      <c r="A226">
        <v>1100</v>
      </c>
      <c r="B226">
        <v>2</v>
      </c>
      <c r="C226">
        <v>0.28636363599999998</v>
      </c>
      <c r="D226">
        <v>0.128181818</v>
      </c>
      <c r="F226">
        <f t="shared" si="6"/>
        <v>28.636363599999999</v>
      </c>
      <c r="G226">
        <f t="shared" si="7"/>
        <v>12.8181818</v>
      </c>
    </row>
    <row r="227" spans="1:7" x14ac:dyDescent="0.3">
      <c r="A227">
        <v>1357</v>
      </c>
      <c r="B227">
        <v>2</v>
      </c>
      <c r="C227">
        <v>0.39498894600000001</v>
      </c>
      <c r="D227">
        <v>0.15180545300000001</v>
      </c>
      <c r="F227">
        <f t="shared" si="6"/>
        <v>39.4988946</v>
      </c>
      <c r="G227">
        <f t="shared" si="7"/>
        <v>15.1805453</v>
      </c>
    </row>
    <row r="228" spans="1:7" x14ac:dyDescent="0.3">
      <c r="A228">
        <v>963</v>
      </c>
      <c r="B228">
        <v>2</v>
      </c>
      <c r="C228">
        <v>0.21806853600000001</v>
      </c>
      <c r="D228">
        <v>6.6458982E-2</v>
      </c>
      <c r="F228">
        <f t="shared" si="6"/>
        <v>21.8068536</v>
      </c>
      <c r="G228">
        <f t="shared" si="7"/>
        <v>6.6458981999999995</v>
      </c>
    </row>
    <row r="229" spans="1:7" x14ac:dyDescent="0.3">
      <c r="A229">
        <v>309</v>
      </c>
      <c r="B229">
        <v>2</v>
      </c>
      <c r="C229">
        <v>0.398058252</v>
      </c>
      <c r="D229">
        <v>0.17152103599999999</v>
      </c>
      <c r="F229">
        <f t="shared" si="6"/>
        <v>39.805825200000001</v>
      </c>
      <c r="G229">
        <f t="shared" si="7"/>
        <v>17.1521036</v>
      </c>
    </row>
    <row r="230" spans="1:7" x14ac:dyDescent="0.3">
      <c r="A230">
        <v>1197</v>
      </c>
      <c r="B230">
        <v>2</v>
      </c>
      <c r="C230">
        <v>0.41269841299999999</v>
      </c>
      <c r="D230">
        <v>0.14202172099999999</v>
      </c>
      <c r="F230">
        <f t="shared" si="6"/>
        <v>41.269841299999996</v>
      </c>
      <c r="G230">
        <f t="shared" si="7"/>
        <v>14.202172099999999</v>
      </c>
    </row>
    <row r="231" spans="1:7" x14ac:dyDescent="0.3">
      <c r="A231">
        <v>1589</v>
      </c>
      <c r="B231">
        <v>2</v>
      </c>
      <c r="C231">
        <v>0.45059786000000002</v>
      </c>
      <c r="D231">
        <v>0.15355569499999999</v>
      </c>
      <c r="F231">
        <f t="shared" si="6"/>
        <v>45.059786000000003</v>
      </c>
      <c r="G231">
        <f t="shared" si="7"/>
        <v>15.3555695</v>
      </c>
    </row>
    <row r="232" spans="1:7" x14ac:dyDescent="0.3">
      <c r="A232">
        <v>1714</v>
      </c>
      <c r="B232">
        <v>2</v>
      </c>
      <c r="C232">
        <v>0.47724620800000001</v>
      </c>
      <c r="D232">
        <v>0.19253208899999999</v>
      </c>
      <c r="F232">
        <f t="shared" si="6"/>
        <v>47.724620800000004</v>
      </c>
      <c r="G232">
        <f t="shared" si="7"/>
        <v>19.253208900000001</v>
      </c>
    </row>
    <row r="233" spans="1:7" x14ac:dyDescent="0.3">
      <c r="A233">
        <v>351</v>
      </c>
      <c r="B233">
        <v>2</v>
      </c>
      <c r="C233">
        <v>0.20512820500000001</v>
      </c>
      <c r="D233">
        <v>6.2678063000000006E-2</v>
      </c>
      <c r="F233">
        <f t="shared" si="6"/>
        <v>20.5128205</v>
      </c>
      <c r="G233">
        <f t="shared" si="7"/>
        <v>6.2678063000000002</v>
      </c>
    </row>
    <row r="234" spans="1:7" x14ac:dyDescent="0.3">
      <c r="A234">
        <v>2407</v>
      </c>
      <c r="B234">
        <v>2</v>
      </c>
      <c r="C234">
        <v>0.32197756500000002</v>
      </c>
      <c r="D234">
        <v>0.131283756</v>
      </c>
      <c r="F234">
        <f t="shared" si="6"/>
        <v>32.197756500000004</v>
      </c>
      <c r="G234">
        <f t="shared" si="7"/>
        <v>13.1283756</v>
      </c>
    </row>
    <row r="235" spans="1:7" x14ac:dyDescent="0.3">
      <c r="A235">
        <v>395</v>
      </c>
      <c r="B235">
        <v>2</v>
      </c>
      <c r="C235">
        <v>0.217721519</v>
      </c>
      <c r="D235">
        <v>7.0886076000000006E-2</v>
      </c>
      <c r="F235">
        <f t="shared" si="6"/>
        <v>21.772151900000001</v>
      </c>
      <c r="G235">
        <f t="shared" si="7"/>
        <v>7.0886076000000005</v>
      </c>
    </row>
    <row r="236" spans="1:7" x14ac:dyDescent="0.3">
      <c r="A236">
        <v>1598</v>
      </c>
      <c r="B236">
        <v>2</v>
      </c>
      <c r="C236">
        <v>0.28160200299999999</v>
      </c>
      <c r="D236">
        <v>8.9486859000000002E-2</v>
      </c>
      <c r="F236">
        <f t="shared" si="6"/>
        <v>28.1602003</v>
      </c>
      <c r="G236">
        <f t="shared" si="7"/>
        <v>8.948685900000001</v>
      </c>
    </row>
    <row r="237" spans="1:7" x14ac:dyDescent="0.3">
      <c r="A237">
        <v>1959</v>
      </c>
      <c r="B237">
        <v>2</v>
      </c>
      <c r="C237">
        <v>0.26595201600000001</v>
      </c>
      <c r="D237">
        <v>9.8519652999999999E-2</v>
      </c>
      <c r="F237">
        <f t="shared" si="6"/>
        <v>26.595201600000003</v>
      </c>
      <c r="G237">
        <f t="shared" si="7"/>
        <v>9.8519652999999998</v>
      </c>
    </row>
    <row r="238" spans="1:7" x14ac:dyDescent="0.3">
      <c r="A238">
        <v>2342</v>
      </c>
      <c r="B238">
        <v>2</v>
      </c>
      <c r="C238">
        <v>0.35567890699999999</v>
      </c>
      <c r="D238">
        <v>0.10418445799999999</v>
      </c>
      <c r="F238">
        <f t="shared" si="6"/>
        <v>35.5678907</v>
      </c>
      <c r="G238">
        <f t="shared" si="7"/>
        <v>10.418445799999999</v>
      </c>
    </row>
    <row r="239" spans="1:7" x14ac:dyDescent="0.3">
      <c r="A239">
        <v>836</v>
      </c>
      <c r="B239">
        <v>2</v>
      </c>
      <c r="C239">
        <v>0.38636363600000001</v>
      </c>
      <c r="D239">
        <v>0.179425837</v>
      </c>
      <c r="F239">
        <f t="shared" si="6"/>
        <v>38.636363600000003</v>
      </c>
      <c r="G239">
        <f t="shared" si="7"/>
        <v>17.9425837</v>
      </c>
    </row>
    <row r="240" spans="1:7" x14ac:dyDescent="0.3">
      <c r="A240">
        <v>1704</v>
      </c>
      <c r="B240">
        <v>2</v>
      </c>
      <c r="C240">
        <v>0.43720657299999999</v>
      </c>
      <c r="D240">
        <v>0.14671361499999999</v>
      </c>
      <c r="F240">
        <f t="shared" si="6"/>
        <v>43.720657299999999</v>
      </c>
      <c r="G240">
        <f t="shared" si="7"/>
        <v>14.6713615</v>
      </c>
    </row>
    <row r="241" spans="1:7" x14ac:dyDescent="0.3">
      <c r="A241">
        <v>988</v>
      </c>
      <c r="B241">
        <v>2</v>
      </c>
      <c r="C241">
        <v>0.30566801599999999</v>
      </c>
      <c r="D241">
        <v>8.1983806000000006E-2</v>
      </c>
      <c r="F241">
        <f t="shared" si="6"/>
        <v>30.566801599999998</v>
      </c>
      <c r="G241">
        <f t="shared" si="7"/>
        <v>8.1983806000000001</v>
      </c>
    </row>
    <row r="242" spans="1:7" x14ac:dyDescent="0.3">
      <c r="A242">
        <v>2103</v>
      </c>
      <c r="B242">
        <v>2</v>
      </c>
      <c r="C242">
        <v>0.31431288600000001</v>
      </c>
      <c r="D242">
        <v>0.115549215</v>
      </c>
      <c r="F242">
        <f t="shared" si="6"/>
        <v>31.431288600000002</v>
      </c>
      <c r="G242">
        <f t="shared" si="7"/>
        <v>11.554921499999999</v>
      </c>
    </row>
    <row r="243" spans="1:7" x14ac:dyDescent="0.3">
      <c r="A243">
        <v>561</v>
      </c>
      <c r="B243">
        <v>2</v>
      </c>
      <c r="C243">
        <v>0.26916221000000001</v>
      </c>
      <c r="D243">
        <v>0.105169341</v>
      </c>
      <c r="F243">
        <f t="shared" si="6"/>
        <v>26.916221</v>
      </c>
      <c r="G243">
        <f t="shared" si="7"/>
        <v>10.5169341</v>
      </c>
    </row>
    <row r="244" spans="1:7" x14ac:dyDescent="0.3">
      <c r="A244">
        <v>370</v>
      </c>
      <c r="B244">
        <v>2</v>
      </c>
      <c r="C244">
        <v>0.324324324</v>
      </c>
      <c r="D244">
        <v>0.116216216</v>
      </c>
      <c r="F244">
        <f t="shared" si="6"/>
        <v>32.432432399999996</v>
      </c>
      <c r="G244">
        <f t="shared" si="7"/>
        <v>11.621621599999999</v>
      </c>
    </row>
    <row r="245" spans="1:7" x14ac:dyDescent="0.3">
      <c r="A245">
        <v>163</v>
      </c>
      <c r="B245">
        <v>2</v>
      </c>
      <c r="C245">
        <v>0.392638037</v>
      </c>
      <c r="D245">
        <v>0.18404908</v>
      </c>
      <c r="F245">
        <f t="shared" si="6"/>
        <v>39.263803699999997</v>
      </c>
      <c r="G245">
        <f t="shared" si="7"/>
        <v>18.404907999999999</v>
      </c>
    </row>
    <row r="246" spans="1:7" x14ac:dyDescent="0.3">
      <c r="A246">
        <v>399</v>
      </c>
      <c r="B246">
        <v>2</v>
      </c>
      <c r="C246">
        <v>0.26817042600000002</v>
      </c>
      <c r="D246">
        <v>0.102756892</v>
      </c>
      <c r="F246">
        <f t="shared" si="6"/>
        <v>26.817042600000001</v>
      </c>
      <c r="G246">
        <f t="shared" si="7"/>
        <v>10.2756892</v>
      </c>
    </row>
    <row r="247" spans="1:7" x14ac:dyDescent="0.3">
      <c r="A247">
        <v>1966</v>
      </c>
      <c r="B247">
        <v>2</v>
      </c>
      <c r="C247">
        <v>0.324008138</v>
      </c>
      <c r="D247">
        <v>0.132756867</v>
      </c>
      <c r="F247">
        <f t="shared" si="6"/>
        <v>32.400813800000002</v>
      </c>
      <c r="G247">
        <f t="shared" si="7"/>
        <v>13.2756867</v>
      </c>
    </row>
    <row r="248" spans="1:7" x14ac:dyDescent="0.3">
      <c r="A248">
        <v>636</v>
      </c>
      <c r="B248">
        <v>2</v>
      </c>
      <c r="C248">
        <v>0.33647798699999998</v>
      </c>
      <c r="D248">
        <v>0.106918239</v>
      </c>
      <c r="F248">
        <f t="shared" si="6"/>
        <v>33.647798699999996</v>
      </c>
      <c r="G248">
        <f t="shared" si="7"/>
        <v>10.691823899999999</v>
      </c>
    </row>
    <row r="249" spans="1:7" x14ac:dyDescent="0.3">
      <c r="A249">
        <v>580</v>
      </c>
      <c r="B249">
        <v>2</v>
      </c>
      <c r="C249">
        <v>0.243103448</v>
      </c>
      <c r="D249">
        <v>5.5172414000000003E-2</v>
      </c>
      <c r="F249">
        <f t="shared" si="6"/>
        <v>24.310344799999999</v>
      </c>
      <c r="G249">
        <f t="shared" si="7"/>
        <v>5.5172414000000005</v>
      </c>
    </row>
    <row r="250" spans="1:7" x14ac:dyDescent="0.3">
      <c r="A250">
        <v>159</v>
      </c>
      <c r="B250">
        <v>2</v>
      </c>
      <c r="C250">
        <v>0.40251572299999999</v>
      </c>
      <c r="D250">
        <v>0.157232704</v>
      </c>
      <c r="F250">
        <f t="shared" si="6"/>
        <v>40.251572299999999</v>
      </c>
      <c r="G250">
        <f t="shared" si="7"/>
        <v>15.723270400000001</v>
      </c>
    </row>
    <row r="251" spans="1:7" x14ac:dyDescent="0.3">
      <c r="A251">
        <v>157</v>
      </c>
      <c r="B251">
        <v>2</v>
      </c>
      <c r="C251">
        <v>0.47133757999999998</v>
      </c>
      <c r="D251">
        <v>0.146496815</v>
      </c>
      <c r="F251">
        <f t="shared" si="6"/>
        <v>47.133758</v>
      </c>
      <c r="G251">
        <f t="shared" si="7"/>
        <v>14.6496815</v>
      </c>
    </row>
    <row r="252" spans="1:7" x14ac:dyDescent="0.3">
      <c r="A252">
        <v>524</v>
      </c>
      <c r="B252">
        <v>2</v>
      </c>
      <c r="C252">
        <v>0.276717557</v>
      </c>
      <c r="D252">
        <v>8.2061069E-2</v>
      </c>
      <c r="F252">
        <f t="shared" si="6"/>
        <v>27.671755699999999</v>
      </c>
      <c r="G252">
        <f t="shared" si="7"/>
        <v>8.2061069</v>
      </c>
    </row>
    <row r="253" spans="1:7" x14ac:dyDescent="0.3">
      <c r="A253">
        <v>201</v>
      </c>
      <c r="B253">
        <v>2</v>
      </c>
      <c r="C253">
        <v>0.31840795999999999</v>
      </c>
      <c r="D253">
        <v>2.9850746000000001E-2</v>
      </c>
      <c r="F253">
        <f t="shared" si="6"/>
        <v>31.840795999999997</v>
      </c>
      <c r="G253">
        <f t="shared" si="7"/>
        <v>2.9850745999999999</v>
      </c>
    </row>
    <row r="254" spans="1:7" x14ac:dyDescent="0.3">
      <c r="A254">
        <v>323</v>
      </c>
      <c r="B254">
        <v>2</v>
      </c>
      <c r="C254">
        <v>0.34984520099999999</v>
      </c>
      <c r="D254">
        <v>0.120743034</v>
      </c>
      <c r="F254">
        <f t="shared" si="6"/>
        <v>34.984520099999997</v>
      </c>
      <c r="G254">
        <f t="shared" si="7"/>
        <v>12.0743034</v>
      </c>
    </row>
    <row r="255" spans="1:7" x14ac:dyDescent="0.3">
      <c r="A255">
        <v>588</v>
      </c>
      <c r="B255">
        <v>2</v>
      </c>
      <c r="C255">
        <v>0.33503401399999999</v>
      </c>
      <c r="D255">
        <v>0.117346939</v>
      </c>
      <c r="F255">
        <f t="shared" si="6"/>
        <v>33.503401400000001</v>
      </c>
      <c r="G255">
        <f t="shared" si="7"/>
        <v>11.7346939</v>
      </c>
    </row>
    <row r="256" spans="1:7" x14ac:dyDescent="0.3">
      <c r="A256">
        <v>1181</v>
      </c>
      <c r="B256">
        <v>2</v>
      </c>
      <c r="C256">
        <v>0.29381879799999999</v>
      </c>
      <c r="D256">
        <v>0.117696867</v>
      </c>
      <c r="F256">
        <f t="shared" si="6"/>
        <v>29.3818798</v>
      </c>
      <c r="G256">
        <f t="shared" si="7"/>
        <v>11.769686699999999</v>
      </c>
    </row>
    <row r="257" spans="1:7" x14ac:dyDescent="0.3">
      <c r="A257">
        <v>588</v>
      </c>
      <c r="B257">
        <v>2</v>
      </c>
      <c r="C257">
        <v>0.30272108800000003</v>
      </c>
      <c r="D257">
        <v>0.10204081600000001</v>
      </c>
      <c r="F257">
        <f t="shared" si="6"/>
        <v>30.272108800000002</v>
      </c>
      <c r="G257">
        <f t="shared" si="7"/>
        <v>10.2040816</v>
      </c>
    </row>
    <row r="258" spans="1:7" x14ac:dyDescent="0.3">
      <c r="A258">
        <v>419</v>
      </c>
      <c r="B258">
        <v>2</v>
      </c>
      <c r="C258">
        <v>0.23866348500000001</v>
      </c>
      <c r="D258">
        <v>7.8758949999999994E-2</v>
      </c>
      <c r="F258">
        <f t="shared" si="6"/>
        <v>23.866348500000001</v>
      </c>
      <c r="G258">
        <f t="shared" si="7"/>
        <v>7.8758949999999999</v>
      </c>
    </row>
    <row r="259" spans="1:7" x14ac:dyDescent="0.3">
      <c r="A259">
        <v>274</v>
      </c>
      <c r="B259">
        <v>2</v>
      </c>
      <c r="C259">
        <v>0.226277372</v>
      </c>
      <c r="D259">
        <v>8.0291971000000004E-2</v>
      </c>
      <c r="F259">
        <f t="shared" ref="F259:F322" si="8">C259*100</f>
        <v>22.627737200000002</v>
      </c>
      <c r="G259">
        <f t="shared" ref="G259:G322" si="9">D259*100</f>
        <v>8.0291971000000011</v>
      </c>
    </row>
    <row r="260" spans="1:7" x14ac:dyDescent="0.3">
      <c r="A260">
        <v>280</v>
      </c>
      <c r="B260">
        <v>2</v>
      </c>
      <c r="C260">
        <v>0.32500000000000001</v>
      </c>
      <c r="D260">
        <v>0.13571428599999999</v>
      </c>
      <c r="F260">
        <f t="shared" si="8"/>
        <v>32.5</v>
      </c>
      <c r="G260">
        <f t="shared" si="9"/>
        <v>13.571428599999999</v>
      </c>
    </row>
    <row r="261" spans="1:7" x14ac:dyDescent="0.3">
      <c r="A261">
        <v>158</v>
      </c>
      <c r="B261">
        <v>2</v>
      </c>
      <c r="C261">
        <v>0.32278480999999998</v>
      </c>
      <c r="D261">
        <v>0.101265823</v>
      </c>
      <c r="F261">
        <f t="shared" si="8"/>
        <v>32.278480999999999</v>
      </c>
      <c r="G261">
        <f t="shared" si="9"/>
        <v>10.126582300000001</v>
      </c>
    </row>
    <row r="262" spans="1:7" x14ac:dyDescent="0.3">
      <c r="A262">
        <v>460</v>
      </c>
      <c r="B262">
        <v>2</v>
      </c>
      <c r="C262">
        <v>0.22173913000000001</v>
      </c>
      <c r="D262">
        <v>6.7391303999999999E-2</v>
      </c>
      <c r="F262">
        <f t="shared" si="8"/>
        <v>22.173912999999999</v>
      </c>
      <c r="G262">
        <f t="shared" si="9"/>
        <v>6.7391303999999996</v>
      </c>
    </row>
    <row r="263" spans="1:7" x14ac:dyDescent="0.3">
      <c r="A263">
        <v>156</v>
      </c>
      <c r="B263">
        <v>2</v>
      </c>
      <c r="C263">
        <v>0.36538461500000002</v>
      </c>
      <c r="D263">
        <v>0.14743589700000001</v>
      </c>
      <c r="F263">
        <f t="shared" si="8"/>
        <v>36.538461500000004</v>
      </c>
      <c r="G263">
        <f t="shared" si="9"/>
        <v>14.743589700000001</v>
      </c>
    </row>
    <row r="264" spans="1:7" x14ac:dyDescent="0.3">
      <c r="A264">
        <v>1870</v>
      </c>
      <c r="B264">
        <v>2</v>
      </c>
      <c r="C264">
        <v>0.33475935800000001</v>
      </c>
      <c r="D264">
        <v>0.134224599</v>
      </c>
      <c r="F264">
        <f t="shared" si="8"/>
        <v>33.475935800000002</v>
      </c>
      <c r="G264">
        <f t="shared" si="9"/>
        <v>13.4224599</v>
      </c>
    </row>
    <row r="265" spans="1:7" x14ac:dyDescent="0.3">
      <c r="A265">
        <v>352</v>
      </c>
      <c r="B265">
        <v>2</v>
      </c>
      <c r="C265">
        <v>0.32386363600000001</v>
      </c>
      <c r="D265">
        <v>0.11931818199999999</v>
      </c>
      <c r="F265">
        <f t="shared" si="8"/>
        <v>32.386363600000003</v>
      </c>
      <c r="G265">
        <f t="shared" si="9"/>
        <v>11.931818199999999</v>
      </c>
    </row>
    <row r="266" spans="1:7" x14ac:dyDescent="0.3">
      <c r="A266">
        <v>1183</v>
      </c>
      <c r="B266">
        <v>2</v>
      </c>
      <c r="C266">
        <v>0.368554522</v>
      </c>
      <c r="D266">
        <v>0.13440405799999999</v>
      </c>
      <c r="F266">
        <f t="shared" si="8"/>
        <v>36.855452200000002</v>
      </c>
      <c r="G266">
        <f t="shared" si="9"/>
        <v>13.440405799999999</v>
      </c>
    </row>
    <row r="267" spans="1:7" x14ac:dyDescent="0.3">
      <c r="A267">
        <v>1132</v>
      </c>
      <c r="B267">
        <v>2</v>
      </c>
      <c r="C267">
        <v>0.20494699699999999</v>
      </c>
      <c r="D267">
        <v>8.3922261999999997E-2</v>
      </c>
      <c r="F267">
        <f t="shared" si="8"/>
        <v>20.494699699999998</v>
      </c>
      <c r="G267">
        <f t="shared" si="9"/>
        <v>8.3922261999999996</v>
      </c>
    </row>
    <row r="268" spans="1:7" x14ac:dyDescent="0.3">
      <c r="A268">
        <v>1122</v>
      </c>
      <c r="B268">
        <v>2</v>
      </c>
      <c r="C268">
        <v>0.42245989299999998</v>
      </c>
      <c r="D268">
        <v>0.17914438499999999</v>
      </c>
      <c r="F268">
        <f t="shared" si="8"/>
        <v>42.245989299999998</v>
      </c>
      <c r="G268">
        <f t="shared" si="9"/>
        <v>17.914438499999999</v>
      </c>
    </row>
    <row r="269" spans="1:7" x14ac:dyDescent="0.3">
      <c r="A269">
        <v>431</v>
      </c>
      <c r="B269">
        <v>2</v>
      </c>
      <c r="C269">
        <v>0.39907192600000002</v>
      </c>
      <c r="D269">
        <v>0.160092807</v>
      </c>
      <c r="F269">
        <f t="shared" si="8"/>
        <v>39.907192600000002</v>
      </c>
      <c r="G269">
        <f t="shared" si="9"/>
        <v>16.009280700000001</v>
      </c>
    </row>
    <row r="270" spans="1:7" x14ac:dyDescent="0.3">
      <c r="A270">
        <v>868</v>
      </c>
      <c r="B270">
        <v>2</v>
      </c>
      <c r="C270">
        <v>0.366359447</v>
      </c>
      <c r="D270">
        <v>0.18087557600000001</v>
      </c>
      <c r="F270">
        <f t="shared" si="8"/>
        <v>36.635944700000003</v>
      </c>
      <c r="G270">
        <f t="shared" si="9"/>
        <v>18.0875576</v>
      </c>
    </row>
    <row r="271" spans="1:7" x14ac:dyDescent="0.3">
      <c r="A271">
        <v>758</v>
      </c>
      <c r="B271">
        <v>2</v>
      </c>
      <c r="C271">
        <v>0.23218997399999999</v>
      </c>
      <c r="D271">
        <v>7.7836411999999994E-2</v>
      </c>
      <c r="F271">
        <f t="shared" si="8"/>
        <v>23.218997399999999</v>
      </c>
      <c r="G271">
        <f t="shared" si="9"/>
        <v>7.783641199999999</v>
      </c>
    </row>
    <row r="272" spans="1:7" x14ac:dyDescent="0.3">
      <c r="A272">
        <v>302</v>
      </c>
      <c r="B272">
        <v>2</v>
      </c>
      <c r="C272">
        <v>0.245033113</v>
      </c>
      <c r="D272">
        <v>8.6092715E-2</v>
      </c>
      <c r="F272">
        <f t="shared" si="8"/>
        <v>24.5033113</v>
      </c>
      <c r="G272">
        <f t="shared" si="9"/>
        <v>8.6092715000000002</v>
      </c>
    </row>
    <row r="273" spans="1:7" x14ac:dyDescent="0.3">
      <c r="A273">
        <v>190</v>
      </c>
      <c r="B273">
        <v>2</v>
      </c>
      <c r="C273">
        <v>0.35789473700000002</v>
      </c>
      <c r="D273">
        <v>0.131578947</v>
      </c>
      <c r="F273">
        <f t="shared" si="8"/>
        <v>35.789473700000002</v>
      </c>
      <c r="G273">
        <f t="shared" si="9"/>
        <v>13.1578947</v>
      </c>
    </row>
    <row r="274" spans="1:7" x14ac:dyDescent="0.3">
      <c r="A274">
        <v>310</v>
      </c>
      <c r="B274">
        <v>2</v>
      </c>
      <c r="C274">
        <v>0.54838709699999999</v>
      </c>
      <c r="D274">
        <v>0.27419354800000001</v>
      </c>
      <c r="F274">
        <f t="shared" si="8"/>
        <v>54.838709699999995</v>
      </c>
      <c r="G274">
        <f t="shared" si="9"/>
        <v>27.419354800000001</v>
      </c>
    </row>
    <row r="275" spans="1:7" x14ac:dyDescent="0.3">
      <c r="A275">
        <v>4843</v>
      </c>
      <c r="B275">
        <v>2</v>
      </c>
      <c r="C275">
        <v>0.38756968800000002</v>
      </c>
      <c r="D275">
        <v>0.14639686099999999</v>
      </c>
      <c r="F275">
        <f t="shared" si="8"/>
        <v>38.756968800000003</v>
      </c>
      <c r="G275">
        <f t="shared" si="9"/>
        <v>14.639686099999999</v>
      </c>
    </row>
    <row r="276" spans="1:7" x14ac:dyDescent="0.3">
      <c r="A276">
        <v>2104</v>
      </c>
      <c r="B276">
        <v>2</v>
      </c>
      <c r="C276">
        <v>0.268060837</v>
      </c>
      <c r="D276">
        <v>9.0779468000000002E-2</v>
      </c>
      <c r="F276">
        <f t="shared" si="8"/>
        <v>26.806083699999999</v>
      </c>
      <c r="G276">
        <f t="shared" si="9"/>
        <v>9.0779467999999994</v>
      </c>
    </row>
    <row r="277" spans="1:7" x14ac:dyDescent="0.3">
      <c r="A277">
        <v>809</v>
      </c>
      <c r="B277">
        <v>2</v>
      </c>
      <c r="C277">
        <v>0.34610630399999998</v>
      </c>
      <c r="D277">
        <v>0.13967861600000001</v>
      </c>
      <c r="F277">
        <f t="shared" si="8"/>
        <v>34.610630399999998</v>
      </c>
      <c r="G277">
        <f t="shared" si="9"/>
        <v>13.967861600000001</v>
      </c>
    </row>
    <row r="278" spans="1:7" x14ac:dyDescent="0.3">
      <c r="A278">
        <v>3588</v>
      </c>
      <c r="B278">
        <v>2</v>
      </c>
      <c r="C278">
        <v>0.25529542900000002</v>
      </c>
      <c r="D278">
        <v>8.8907469000000003E-2</v>
      </c>
      <c r="F278">
        <f t="shared" si="8"/>
        <v>25.529542900000003</v>
      </c>
      <c r="G278">
        <f t="shared" si="9"/>
        <v>8.8907468999999999</v>
      </c>
    </row>
    <row r="279" spans="1:7" x14ac:dyDescent="0.3">
      <c r="A279">
        <v>502</v>
      </c>
      <c r="B279">
        <v>2</v>
      </c>
      <c r="C279">
        <v>0.24501992</v>
      </c>
      <c r="D279">
        <v>0.10756972099999999</v>
      </c>
      <c r="F279">
        <f t="shared" si="8"/>
        <v>24.501992000000001</v>
      </c>
      <c r="G279">
        <f t="shared" si="9"/>
        <v>10.756972099999999</v>
      </c>
    </row>
    <row r="280" spans="1:7" x14ac:dyDescent="0.3">
      <c r="A280">
        <v>2600</v>
      </c>
      <c r="B280">
        <v>2</v>
      </c>
      <c r="C280">
        <v>0.349615385</v>
      </c>
      <c r="D280">
        <v>0.13269230800000001</v>
      </c>
      <c r="F280">
        <f t="shared" si="8"/>
        <v>34.961538500000003</v>
      </c>
      <c r="G280">
        <f t="shared" si="9"/>
        <v>13.269230800000001</v>
      </c>
    </row>
    <row r="281" spans="1:7" x14ac:dyDescent="0.3">
      <c r="A281">
        <v>2091</v>
      </c>
      <c r="B281">
        <v>2</v>
      </c>
      <c r="C281">
        <v>0.31850789099999999</v>
      </c>
      <c r="D281">
        <v>9.1343855000000002E-2</v>
      </c>
      <c r="F281">
        <f t="shared" si="8"/>
        <v>31.8507891</v>
      </c>
      <c r="G281">
        <f t="shared" si="9"/>
        <v>9.1343855000000005</v>
      </c>
    </row>
    <row r="282" spans="1:7" x14ac:dyDescent="0.3">
      <c r="A282">
        <v>1373</v>
      </c>
      <c r="B282">
        <v>2</v>
      </c>
      <c r="C282">
        <v>0.40422432600000002</v>
      </c>
      <c r="D282">
        <v>0.141296431</v>
      </c>
      <c r="F282">
        <f t="shared" si="8"/>
        <v>40.4224326</v>
      </c>
      <c r="G282">
        <f t="shared" si="9"/>
        <v>14.129643099999999</v>
      </c>
    </row>
    <row r="283" spans="1:7" x14ac:dyDescent="0.3">
      <c r="A283">
        <v>2689</v>
      </c>
      <c r="B283">
        <v>2</v>
      </c>
      <c r="C283">
        <v>0.30717738900000002</v>
      </c>
      <c r="D283">
        <v>9.2971365E-2</v>
      </c>
      <c r="F283">
        <f t="shared" si="8"/>
        <v>30.717738900000001</v>
      </c>
      <c r="G283">
        <f t="shared" si="9"/>
        <v>9.2971365000000006</v>
      </c>
    </row>
    <row r="284" spans="1:7" x14ac:dyDescent="0.3">
      <c r="A284">
        <v>1050</v>
      </c>
      <c r="B284">
        <v>2</v>
      </c>
      <c r="C284">
        <v>0.28666666699999999</v>
      </c>
      <c r="D284">
        <v>0.10761904799999999</v>
      </c>
      <c r="F284">
        <f t="shared" si="8"/>
        <v>28.6666667</v>
      </c>
      <c r="G284">
        <f t="shared" si="9"/>
        <v>10.7619048</v>
      </c>
    </row>
    <row r="285" spans="1:7" x14ac:dyDescent="0.3">
      <c r="A285">
        <v>2752</v>
      </c>
      <c r="B285">
        <v>2</v>
      </c>
      <c r="C285">
        <v>0.37390988400000003</v>
      </c>
      <c r="D285">
        <v>0.117732558</v>
      </c>
      <c r="F285">
        <f t="shared" si="8"/>
        <v>37.390988400000005</v>
      </c>
      <c r="G285">
        <f t="shared" si="9"/>
        <v>11.773255799999999</v>
      </c>
    </row>
    <row r="286" spans="1:7" x14ac:dyDescent="0.3">
      <c r="A286">
        <v>619</v>
      </c>
      <c r="B286">
        <v>2</v>
      </c>
      <c r="C286">
        <v>0.29240710800000003</v>
      </c>
      <c r="D286">
        <v>0.122778675</v>
      </c>
      <c r="F286">
        <f t="shared" si="8"/>
        <v>29.240710800000002</v>
      </c>
      <c r="G286">
        <f t="shared" si="9"/>
        <v>12.277867500000001</v>
      </c>
    </row>
    <row r="287" spans="1:7" x14ac:dyDescent="0.3">
      <c r="A287">
        <v>928</v>
      </c>
      <c r="B287">
        <v>2</v>
      </c>
      <c r="C287">
        <v>0.35560344799999999</v>
      </c>
      <c r="D287">
        <v>0.15732758599999999</v>
      </c>
      <c r="F287">
        <f t="shared" si="8"/>
        <v>35.560344799999996</v>
      </c>
      <c r="G287">
        <f t="shared" si="9"/>
        <v>15.732758599999999</v>
      </c>
    </row>
    <row r="288" spans="1:7" x14ac:dyDescent="0.3">
      <c r="A288">
        <v>2737</v>
      </c>
      <c r="B288">
        <v>2</v>
      </c>
      <c r="C288">
        <v>0.37559371600000002</v>
      </c>
      <c r="D288">
        <v>0.150164414</v>
      </c>
      <c r="F288">
        <f t="shared" si="8"/>
        <v>37.559371600000006</v>
      </c>
      <c r="G288">
        <f t="shared" si="9"/>
        <v>15.0164414</v>
      </c>
    </row>
    <row r="289" spans="1:7" x14ac:dyDescent="0.3">
      <c r="A289">
        <v>695</v>
      </c>
      <c r="B289">
        <v>2</v>
      </c>
      <c r="C289">
        <v>0.31654676300000001</v>
      </c>
      <c r="D289">
        <v>0.11510791400000001</v>
      </c>
      <c r="F289">
        <f t="shared" si="8"/>
        <v>31.654676300000002</v>
      </c>
      <c r="G289">
        <f t="shared" si="9"/>
        <v>11.5107914</v>
      </c>
    </row>
    <row r="290" spans="1:7" x14ac:dyDescent="0.3">
      <c r="A290">
        <v>995</v>
      </c>
      <c r="B290">
        <v>2</v>
      </c>
      <c r="C290">
        <v>0.345728643</v>
      </c>
      <c r="D290">
        <v>0.14170854299999999</v>
      </c>
      <c r="F290">
        <f t="shared" si="8"/>
        <v>34.572864299999999</v>
      </c>
      <c r="G290">
        <f t="shared" si="9"/>
        <v>14.170854299999998</v>
      </c>
    </row>
    <row r="291" spans="1:7" x14ac:dyDescent="0.3">
      <c r="A291">
        <v>496</v>
      </c>
      <c r="B291">
        <v>2</v>
      </c>
      <c r="C291">
        <v>0.32862903199999999</v>
      </c>
      <c r="D291">
        <v>0.102822581</v>
      </c>
      <c r="F291">
        <f t="shared" si="8"/>
        <v>32.862903199999998</v>
      </c>
      <c r="G291">
        <f t="shared" si="9"/>
        <v>10.2822581</v>
      </c>
    </row>
    <row r="292" spans="1:7" x14ac:dyDescent="0.3">
      <c r="A292">
        <v>419</v>
      </c>
      <c r="B292">
        <v>2</v>
      </c>
      <c r="C292">
        <v>0.30787589500000001</v>
      </c>
      <c r="D292">
        <v>9.3078758999999997E-2</v>
      </c>
      <c r="F292">
        <f t="shared" si="8"/>
        <v>30.787589500000003</v>
      </c>
      <c r="G292">
        <f t="shared" si="9"/>
        <v>9.3078758999999991</v>
      </c>
    </row>
    <row r="293" spans="1:7" x14ac:dyDescent="0.3">
      <c r="A293">
        <v>353</v>
      </c>
      <c r="B293">
        <v>2</v>
      </c>
      <c r="C293">
        <v>0.26628895200000002</v>
      </c>
      <c r="D293">
        <v>9.6317281000000005E-2</v>
      </c>
      <c r="F293">
        <f t="shared" si="8"/>
        <v>26.628895200000002</v>
      </c>
      <c r="G293">
        <f t="shared" si="9"/>
        <v>9.6317281000000001</v>
      </c>
    </row>
    <row r="294" spans="1:7" x14ac:dyDescent="0.3">
      <c r="A294">
        <v>195</v>
      </c>
      <c r="B294">
        <v>2</v>
      </c>
      <c r="C294">
        <v>0.28205128200000001</v>
      </c>
      <c r="D294">
        <v>0.169230769</v>
      </c>
      <c r="F294">
        <f t="shared" si="8"/>
        <v>28.205128200000001</v>
      </c>
      <c r="G294">
        <f t="shared" si="9"/>
        <v>16.923076900000002</v>
      </c>
    </row>
    <row r="295" spans="1:7" x14ac:dyDescent="0.3">
      <c r="A295">
        <v>435</v>
      </c>
      <c r="B295">
        <v>2</v>
      </c>
      <c r="C295">
        <v>0.188505747</v>
      </c>
      <c r="D295">
        <v>6.4367815999999994E-2</v>
      </c>
      <c r="F295">
        <f t="shared" si="8"/>
        <v>18.850574699999999</v>
      </c>
      <c r="G295">
        <f t="shared" si="9"/>
        <v>6.4367815999999998</v>
      </c>
    </row>
    <row r="296" spans="1:7" x14ac:dyDescent="0.3">
      <c r="A296">
        <v>241</v>
      </c>
      <c r="B296">
        <v>2</v>
      </c>
      <c r="C296">
        <v>0.37344398299999998</v>
      </c>
      <c r="D296">
        <v>0.14107883800000001</v>
      </c>
      <c r="F296">
        <f t="shared" si="8"/>
        <v>37.344398299999995</v>
      </c>
      <c r="G296">
        <f t="shared" si="9"/>
        <v>14.107883800000002</v>
      </c>
    </row>
    <row r="297" spans="1:7" x14ac:dyDescent="0.3">
      <c r="A297">
        <v>3761</v>
      </c>
      <c r="B297">
        <v>2</v>
      </c>
      <c r="C297">
        <v>0.43366125999999999</v>
      </c>
      <c r="D297">
        <v>0.16139324699999999</v>
      </c>
      <c r="F297">
        <f t="shared" si="8"/>
        <v>43.366126000000001</v>
      </c>
      <c r="G297">
        <f t="shared" si="9"/>
        <v>16.1393247</v>
      </c>
    </row>
    <row r="298" spans="1:7" x14ac:dyDescent="0.3">
      <c r="A298">
        <v>1062</v>
      </c>
      <c r="B298">
        <v>2</v>
      </c>
      <c r="C298">
        <v>0.38794726899999998</v>
      </c>
      <c r="D298">
        <v>0.16666666699999999</v>
      </c>
      <c r="F298">
        <f t="shared" si="8"/>
        <v>38.794726900000001</v>
      </c>
      <c r="G298">
        <f t="shared" si="9"/>
        <v>16.6666667</v>
      </c>
    </row>
    <row r="299" spans="1:7" x14ac:dyDescent="0.3">
      <c r="A299">
        <v>2222</v>
      </c>
      <c r="B299">
        <v>2</v>
      </c>
      <c r="C299">
        <v>0.30738073799999999</v>
      </c>
      <c r="D299">
        <v>0.111161116</v>
      </c>
      <c r="F299">
        <f t="shared" si="8"/>
        <v>30.738073799999999</v>
      </c>
      <c r="G299">
        <f t="shared" si="9"/>
        <v>11.1161116</v>
      </c>
    </row>
    <row r="300" spans="1:7" x14ac:dyDescent="0.3">
      <c r="A300">
        <v>1833</v>
      </c>
      <c r="B300">
        <v>2</v>
      </c>
      <c r="C300">
        <v>0.31423895299999999</v>
      </c>
      <c r="D300">
        <v>0.12602291299999999</v>
      </c>
      <c r="F300">
        <f t="shared" si="8"/>
        <v>31.423895299999998</v>
      </c>
      <c r="G300">
        <f t="shared" si="9"/>
        <v>12.602291299999999</v>
      </c>
    </row>
    <row r="301" spans="1:7" x14ac:dyDescent="0.3">
      <c r="A301">
        <v>1451</v>
      </c>
      <c r="B301">
        <v>2</v>
      </c>
      <c r="C301">
        <v>0.23638869800000001</v>
      </c>
      <c r="D301">
        <v>7.3053066999999999E-2</v>
      </c>
      <c r="F301">
        <f t="shared" si="8"/>
        <v>23.638869800000002</v>
      </c>
      <c r="G301">
        <f t="shared" si="9"/>
        <v>7.3053067</v>
      </c>
    </row>
    <row r="302" spans="1:7" x14ac:dyDescent="0.3">
      <c r="A302">
        <v>184</v>
      </c>
      <c r="B302">
        <v>2</v>
      </c>
      <c r="C302">
        <v>0.20652173900000001</v>
      </c>
      <c r="D302">
        <v>8.1521738999999996E-2</v>
      </c>
      <c r="F302">
        <f t="shared" si="8"/>
        <v>20.652173900000001</v>
      </c>
      <c r="G302">
        <f t="shared" si="9"/>
        <v>8.1521738999999993</v>
      </c>
    </row>
    <row r="303" spans="1:7" x14ac:dyDescent="0.3">
      <c r="A303">
        <v>638</v>
      </c>
      <c r="B303">
        <v>2</v>
      </c>
      <c r="C303">
        <v>0.27586206899999999</v>
      </c>
      <c r="D303">
        <v>6.7398119000000006E-2</v>
      </c>
      <c r="F303">
        <f t="shared" si="8"/>
        <v>27.586206900000001</v>
      </c>
      <c r="G303">
        <f t="shared" si="9"/>
        <v>6.7398119000000003</v>
      </c>
    </row>
    <row r="304" spans="1:7" x14ac:dyDescent="0.3">
      <c r="A304">
        <v>1965</v>
      </c>
      <c r="B304">
        <v>2</v>
      </c>
      <c r="C304">
        <v>0.32722646300000002</v>
      </c>
      <c r="D304">
        <v>0.120101781</v>
      </c>
      <c r="F304">
        <f t="shared" si="8"/>
        <v>32.722646300000001</v>
      </c>
      <c r="G304">
        <f t="shared" si="9"/>
        <v>12.010178100000001</v>
      </c>
    </row>
    <row r="305" spans="1:7" x14ac:dyDescent="0.3">
      <c r="A305">
        <v>2428</v>
      </c>
      <c r="B305">
        <v>2</v>
      </c>
      <c r="C305">
        <v>0.38550247100000001</v>
      </c>
      <c r="D305">
        <v>0.135914333</v>
      </c>
      <c r="F305">
        <f t="shared" si="8"/>
        <v>38.5502471</v>
      </c>
      <c r="G305">
        <f t="shared" si="9"/>
        <v>13.5914333</v>
      </c>
    </row>
    <row r="306" spans="1:7" x14ac:dyDescent="0.3">
      <c r="A306">
        <v>159</v>
      </c>
      <c r="B306">
        <v>2</v>
      </c>
      <c r="C306">
        <v>0.37735849100000002</v>
      </c>
      <c r="D306">
        <v>0.12578616400000001</v>
      </c>
      <c r="F306">
        <f t="shared" si="8"/>
        <v>37.735849100000003</v>
      </c>
      <c r="G306">
        <f t="shared" si="9"/>
        <v>12.578616400000001</v>
      </c>
    </row>
    <row r="307" spans="1:7" x14ac:dyDescent="0.3">
      <c r="A307">
        <v>486</v>
      </c>
      <c r="B307">
        <v>2</v>
      </c>
      <c r="C307">
        <v>0.230452675</v>
      </c>
      <c r="D307">
        <v>6.3786008000000005E-2</v>
      </c>
      <c r="F307">
        <f t="shared" si="8"/>
        <v>23.045267500000001</v>
      </c>
      <c r="G307">
        <f t="shared" si="9"/>
        <v>6.378600800000001</v>
      </c>
    </row>
    <row r="308" spans="1:7" x14ac:dyDescent="0.3">
      <c r="A308">
        <v>273</v>
      </c>
      <c r="B308">
        <v>2</v>
      </c>
      <c r="C308">
        <v>0.36630036599999999</v>
      </c>
      <c r="D308">
        <v>0.135531136</v>
      </c>
      <c r="F308">
        <f t="shared" si="8"/>
        <v>36.630036599999997</v>
      </c>
      <c r="G308">
        <f t="shared" si="9"/>
        <v>13.5531136</v>
      </c>
    </row>
    <row r="309" spans="1:7" x14ac:dyDescent="0.3">
      <c r="A309">
        <v>476</v>
      </c>
      <c r="B309">
        <v>2</v>
      </c>
      <c r="C309">
        <v>0.33403361300000001</v>
      </c>
      <c r="D309">
        <v>0.13025210100000001</v>
      </c>
      <c r="F309">
        <f t="shared" si="8"/>
        <v>33.4033613</v>
      </c>
      <c r="G309">
        <f t="shared" si="9"/>
        <v>13.025210100000001</v>
      </c>
    </row>
    <row r="310" spans="1:7" x14ac:dyDescent="0.3">
      <c r="A310">
        <v>1862</v>
      </c>
      <c r="B310">
        <v>2</v>
      </c>
      <c r="C310">
        <v>0.24382384500000001</v>
      </c>
      <c r="D310">
        <v>6.6058002000000005E-2</v>
      </c>
      <c r="F310">
        <f t="shared" si="8"/>
        <v>24.382384500000001</v>
      </c>
      <c r="G310">
        <f t="shared" si="9"/>
        <v>6.6058002000000009</v>
      </c>
    </row>
    <row r="311" spans="1:7" x14ac:dyDescent="0.3">
      <c r="A311">
        <v>641</v>
      </c>
      <c r="B311">
        <v>2</v>
      </c>
      <c r="C311">
        <v>0.26209048400000001</v>
      </c>
      <c r="D311">
        <v>0.112324493</v>
      </c>
      <c r="F311">
        <f t="shared" si="8"/>
        <v>26.2090484</v>
      </c>
      <c r="G311">
        <f t="shared" si="9"/>
        <v>11.232449299999999</v>
      </c>
    </row>
    <row r="312" spans="1:7" x14ac:dyDescent="0.3">
      <c r="A312">
        <v>657</v>
      </c>
      <c r="B312">
        <v>3</v>
      </c>
      <c r="C312">
        <v>0.31050228299999999</v>
      </c>
      <c r="D312">
        <v>8.5235921000000006E-2</v>
      </c>
      <c r="F312">
        <f t="shared" si="8"/>
        <v>31.050228300000001</v>
      </c>
      <c r="G312">
        <f t="shared" si="9"/>
        <v>8.5235921000000001</v>
      </c>
    </row>
    <row r="313" spans="1:7" x14ac:dyDescent="0.3">
      <c r="A313">
        <v>1943</v>
      </c>
      <c r="B313">
        <v>3</v>
      </c>
      <c r="C313">
        <v>0.22696860499999999</v>
      </c>
      <c r="D313">
        <v>6.0216160999999997E-2</v>
      </c>
      <c r="F313">
        <f t="shared" si="8"/>
        <v>22.6968605</v>
      </c>
      <c r="G313">
        <f t="shared" si="9"/>
        <v>6.0216161000000001</v>
      </c>
    </row>
    <row r="314" spans="1:7" x14ac:dyDescent="0.3">
      <c r="A314">
        <v>4189</v>
      </c>
      <c r="B314">
        <v>3</v>
      </c>
      <c r="C314">
        <v>0.35282883700000001</v>
      </c>
      <c r="D314">
        <v>0.10599188399999999</v>
      </c>
      <c r="F314">
        <f t="shared" si="8"/>
        <v>35.282883699999999</v>
      </c>
      <c r="G314">
        <f t="shared" si="9"/>
        <v>10.599188399999999</v>
      </c>
    </row>
    <row r="315" spans="1:7" x14ac:dyDescent="0.3">
      <c r="A315">
        <v>812</v>
      </c>
      <c r="B315">
        <v>3</v>
      </c>
      <c r="C315">
        <v>0.35098522199999999</v>
      </c>
      <c r="D315">
        <v>0.147783251</v>
      </c>
      <c r="F315">
        <f t="shared" si="8"/>
        <v>35.098522199999998</v>
      </c>
      <c r="G315">
        <f t="shared" si="9"/>
        <v>14.7783251</v>
      </c>
    </row>
    <row r="316" spans="1:7" x14ac:dyDescent="0.3">
      <c r="A316">
        <v>535</v>
      </c>
      <c r="B316">
        <v>3</v>
      </c>
      <c r="C316">
        <v>0.28411215000000001</v>
      </c>
      <c r="D316">
        <v>8.0373832000000006E-2</v>
      </c>
      <c r="F316">
        <f t="shared" si="8"/>
        <v>28.411215000000002</v>
      </c>
      <c r="G316">
        <f t="shared" si="9"/>
        <v>8.0373832000000007</v>
      </c>
    </row>
    <row r="317" spans="1:7" x14ac:dyDescent="0.3">
      <c r="A317">
        <v>293</v>
      </c>
      <c r="B317">
        <v>3</v>
      </c>
      <c r="C317">
        <v>0.36518771300000002</v>
      </c>
      <c r="D317">
        <v>0.112627986</v>
      </c>
      <c r="F317">
        <f t="shared" si="8"/>
        <v>36.518771300000004</v>
      </c>
      <c r="G317">
        <f t="shared" si="9"/>
        <v>11.2627986</v>
      </c>
    </row>
    <row r="318" spans="1:7" x14ac:dyDescent="0.3">
      <c r="A318">
        <v>326</v>
      </c>
      <c r="B318">
        <v>3</v>
      </c>
      <c r="C318">
        <v>0.404907976</v>
      </c>
      <c r="D318">
        <v>0.14723926400000001</v>
      </c>
      <c r="F318">
        <f t="shared" si="8"/>
        <v>40.490797600000001</v>
      </c>
      <c r="G318">
        <f t="shared" si="9"/>
        <v>14.723926400000002</v>
      </c>
    </row>
    <row r="319" spans="1:7" x14ac:dyDescent="0.3">
      <c r="A319">
        <v>456</v>
      </c>
      <c r="B319">
        <v>3</v>
      </c>
      <c r="C319">
        <v>0.26535087699999999</v>
      </c>
      <c r="D319">
        <v>8.1140350999999999E-2</v>
      </c>
      <c r="F319">
        <f t="shared" si="8"/>
        <v>26.535087699999998</v>
      </c>
      <c r="G319">
        <f t="shared" si="9"/>
        <v>8.1140351000000006</v>
      </c>
    </row>
    <row r="320" spans="1:7" x14ac:dyDescent="0.3">
      <c r="A320">
        <v>909</v>
      </c>
      <c r="B320">
        <v>3</v>
      </c>
      <c r="C320">
        <v>0.52365236500000001</v>
      </c>
      <c r="D320">
        <v>0.20792079199999999</v>
      </c>
      <c r="F320">
        <f t="shared" si="8"/>
        <v>52.365236500000002</v>
      </c>
      <c r="G320">
        <f t="shared" si="9"/>
        <v>20.7920792</v>
      </c>
    </row>
    <row r="321" spans="1:7" x14ac:dyDescent="0.3">
      <c r="A321">
        <v>5640</v>
      </c>
      <c r="B321">
        <v>3</v>
      </c>
      <c r="C321">
        <v>0.30567375899999999</v>
      </c>
      <c r="D321">
        <v>0.12429078</v>
      </c>
      <c r="F321">
        <f t="shared" si="8"/>
        <v>30.567375899999998</v>
      </c>
      <c r="G321">
        <f t="shared" si="9"/>
        <v>12.429078000000001</v>
      </c>
    </row>
    <row r="322" spans="1:7" x14ac:dyDescent="0.3">
      <c r="A322">
        <v>6894</v>
      </c>
      <c r="B322">
        <v>3</v>
      </c>
      <c r="C322">
        <v>0.35726718899999999</v>
      </c>
      <c r="D322">
        <v>0.12938787400000001</v>
      </c>
      <c r="F322">
        <f t="shared" si="8"/>
        <v>35.726718900000002</v>
      </c>
      <c r="G322">
        <f t="shared" si="9"/>
        <v>12.938787400000001</v>
      </c>
    </row>
    <row r="323" spans="1:7" x14ac:dyDescent="0.3">
      <c r="A323">
        <v>3572</v>
      </c>
      <c r="B323">
        <v>3</v>
      </c>
      <c r="C323">
        <v>0.30795072800000001</v>
      </c>
      <c r="D323">
        <v>0.10582306800000001</v>
      </c>
      <c r="F323">
        <f t="shared" ref="F323:F386" si="10">C323*100</f>
        <v>30.7950728</v>
      </c>
      <c r="G323">
        <f t="shared" ref="G323:G386" si="11">D323*100</f>
        <v>10.582306800000001</v>
      </c>
    </row>
    <row r="324" spans="1:7" x14ac:dyDescent="0.3">
      <c r="A324">
        <v>2055</v>
      </c>
      <c r="B324">
        <v>3</v>
      </c>
      <c r="C324">
        <v>0.315815085</v>
      </c>
      <c r="D324">
        <v>0.14598540199999999</v>
      </c>
      <c r="F324">
        <f t="shared" si="10"/>
        <v>31.581508499999998</v>
      </c>
      <c r="G324">
        <f t="shared" si="11"/>
        <v>14.598540199999999</v>
      </c>
    </row>
    <row r="325" spans="1:7" x14ac:dyDescent="0.3">
      <c r="A325">
        <v>959</v>
      </c>
      <c r="B325">
        <v>3</v>
      </c>
      <c r="C325">
        <v>0.233576642</v>
      </c>
      <c r="D325">
        <v>9.0719499999999995E-2</v>
      </c>
      <c r="F325">
        <f t="shared" si="10"/>
        <v>23.357664199999999</v>
      </c>
      <c r="G325">
        <f t="shared" si="11"/>
        <v>9.0719499999999993</v>
      </c>
    </row>
    <row r="326" spans="1:7" x14ac:dyDescent="0.3">
      <c r="A326">
        <v>2631</v>
      </c>
      <c r="B326">
        <v>3</v>
      </c>
      <c r="C326">
        <v>0.23679209400000001</v>
      </c>
      <c r="D326">
        <v>9.3500570000000005E-2</v>
      </c>
      <c r="F326">
        <f t="shared" si="10"/>
        <v>23.679209400000001</v>
      </c>
      <c r="G326">
        <f t="shared" si="11"/>
        <v>9.3500569999999996</v>
      </c>
    </row>
    <row r="327" spans="1:7" x14ac:dyDescent="0.3">
      <c r="A327">
        <v>987</v>
      </c>
      <c r="B327">
        <v>3</v>
      </c>
      <c r="C327">
        <v>0.347517731</v>
      </c>
      <c r="D327">
        <v>6.5856129999999999E-2</v>
      </c>
      <c r="F327">
        <f t="shared" si="10"/>
        <v>34.751773100000001</v>
      </c>
      <c r="G327">
        <f t="shared" si="11"/>
        <v>6.5856129999999995</v>
      </c>
    </row>
    <row r="328" spans="1:7" x14ac:dyDescent="0.3">
      <c r="A328">
        <v>3508</v>
      </c>
      <c r="B328">
        <v>3</v>
      </c>
      <c r="C328">
        <v>0.31898517700000001</v>
      </c>
      <c r="D328">
        <v>0.101482326</v>
      </c>
      <c r="F328">
        <f t="shared" si="10"/>
        <v>31.898517699999999</v>
      </c>
      <c r="G328">
        <f t="shared" si="11"/>
        <v>10.1482326</v>
      </c>
    </row>
    <row r="329" spans="1:7" x14ac:dyDescent="0.3">
      <c r="A329">
        <v>4810</v>
      </c>
      <c r="B329">
        <v>3</v>
      </c>
      <c r="C329">
        <v>0.25405405399999997</v>
      </c>
      <c r="D329">
        <v>8.3367983000000007E-2</v>
      </c>
      <c r="F329">
        <f t="shared" si="10"/>
        <v>25.405405399999996</v>
      </c>
      <c r="G329">
        <f t="shared" si="11"/>
        <v>8.3367982999999999</v>
      </c>
    </row>
    <row r="330" spans="1:7" x14ac:dyDescent="0.3">
      <c r="A330">
        <v>3675</v>
      </c>
      <c r="B330">
        <v>3</v>
      </c>
      <c r="C330">
        <v>0.29714285699999998</v>
      </c>
      <c r="D330">
        <v>9.1972788999999999E-2</v>
      </c>
      <c r="F330">
        <f t="shared" si="10"/>
        <v>29.714285699999998</v>
      </c>
      <c r="G330">
        <f t="shared" si="11"/>
        <v>9.1972789000000006</v>
      </c>
    </row>
    <row r="331" spans="1:7" x14ac:dyDescent="0.3">
      <c r="A331">
        <v>731</v>
      </c>
      <c r="B331">
        <v>3</v>
      </c>
      <c r="C331">
        <v>0.26949384399999998</v>
      </c>
      <c r="D331">
        <v>7.2503419999999999E-2</v>
      </c>
      <c r="F331">
        <f t="shared" si="10"/>
        <v>26.9493844</v>
      </c>
      <c r="G331">
        <f t="shared" si="11"/>
        <v>7.2503419999999998</v>
      </c>
    </row>
    <row r="332" spans="1:7" x14ac:dyDescent="0.3">
      <c r="A332">
        <v>589</v>
      </c>
      <c r="B332">
        <v>3</v>
      </c>
      <c r="C332">
        <v>0.32937181700000001</v>
      </c>
      <c r="D332">
        <v>0.113752122</v>
      </c>
      <c r="F332">
        <f t="shared" si="10"/>
        <v>32.937181700000004</v>
      </c>
      <c r="G332">
        <f t="shared" si="11"/>
        <v>11.3752122</v>
      </c>
    </row>
    <row r="333" spans="1:7" x14ac:dyDescent="0.3">
      <c r="A333">
        <v>2042</v>
      </c>
      <c r="B333">
        <v>3</v>
      </c>
      <c r="C333">
        <v>0.31194906999999999</v>
      </c>
      <c r="D333">
        <v>0.10724779600000001</v>
      </c>
      <c r="F333">
        <f t="shared" si="10"/>
        <v>31.194907000000001</v>
      </c>
      <c r="G333">
        <f t="shared" si="11"/>
        <v>10.724779600000002</v>
      </c>
    </row>
    <row r="334" spans="1:7" x14ac:dyDescent="0.3">
      <c r="A334">
        <v>7552</v>
      </c>
      <c r="B334">
        <v>3</v>
      </c>
      <c r="C334">
        <v>0.28376589000000002</v>
      </c>
      <c r="D334">
        <v>9.9443855999999997E-2</v>
      </c>
      <c r="F334">
        <f t="shared" si="10"/>
        <v>28.376589000000003</v>
      </c>
      <c r="G334">
        <f t="shared" si="11"/>
        <v>9.9443856000000004</v>
      </c>
    </row>
    <row r="335" spans="1:7" x14ac:dyDescent="0.3">
      <c r="A335">
        <v>1160</v>
      </c>
      <c r="B335">
        <v>3</v>
      </c>
      <c r="C335">
        <v>0.350862069</v>
      </c>
      <c r="D335">
        <v>0.10862069000000001</v>
      </c>
      <c r="F335">
        <f t="shared" si="10"/>
        <v>35.086206900000001</v>
      </c>
      <c r="G335">
        <f t="shared" si="11"/>
        <v>10.862069</v>
      </c>
    </row>
    <row r="336" spans="1:7" x14ac:dyDescent="0.3">
      <c r="A336">
        <v>3460</v>
      </c>
      <c r="B336">
        <v>3</v>
      </c>
      <c r="C336">
        <v>0.36069364199999998</v>
      </c>
      <c r="D336">
        <v>0.113294798</v>
      </c>
      <c r="F336">
        <f t="shared" si="10"/>
        <v>36.069364199999995</v>
      </c>
      <c r="G336">
        <f t="shared" si="11"/>
        <v>11.3294798</v>
      </c>
    </row>
    <row r="337" spans="1:7" x14ac:dyDescent="0.3">
      <c r="A337">
        <v>1402</v>
      </c>
      <c r="B337">
        <v>3</v>
      </c>
      <c r="C337">
        <v>0.21469329500000001</v>
      </c>
      <c r="D337">
        <v>4.9928673E-2</v>
      </c>
      <c r="F337">
        <f t="shared" si="10"/>
        <v>21.469329500000001</v>
      </c>
      <c r="G337">
        <f t="shared" si="11"/>
        <v>4.9928673000000003</v>
      </c>
    </row>
    <row r="338" spans="1:7" x14ac:dyDescent="0.3">
      <c r="A338">
        <v>3478</v>
      </c>
      <c r="B338">
        <v>3</v>
      </c>
      <c r="C338">
        <v>0.43041978199999997</v>
      </c>
      <c r="D338">
        <v>0.15094882100000001</v>
      </c>
      <c r="F338">
        <f t="shared" si="10"/>
        <v>43.041978199999996</v>
      </c>
      <c r="G338">
        <f t="shared" si="11"/>
        <v>15.094882100000001</v>
      </c>
    </row>
    <row r="339" spans="1:7" x14ac:dyDescent="0.3">
      <c r="A339">
        <v>3323</v>
      </c>
      <c r="B339">
        <v>3</v>
      </c>
      <c r="C339">
        <v>0.338248571</v>
      </c>
      <c r="D339">
        <v>0.120975023</v>
      </c>
      <c r="F339">
        <f t="shared" si="10"/>
        <v>33.824857100000003</v>
      </c>
      <c r="G339">
        <f t="shared" si="11"/>
        <v>12.0975023</v>
      </c>
    </row>
    <row r="340" spans="1:7" x14ac:dyDescent="0.3">
      <c r="A340">
        <v>5335</v>
      </c>
      <c r="B340">
        <v>3</v>
      </c>
      <c r="C340">
        <v>0.39587628899999999</v>
      </c>
      <c r="D340">
        <v>0.159887535</v>
      </c>
      <c r="F340">
        <f t="shared" si="10"/>
        <v>39.587628899999999</v>
      </c>
      <c r="G340">
        <f t="shared" si="11"/>
        <v>15.9887535</v>
      </c>
    </row>
    <row r="341" spans="1:7" x14ac:dyDescent="0.3">
      <c r="A341">
        <v>4842</v>
      </c>
      <c r="B341">
        <v>3</v>
      </c>
      <c r="C341">
        <v>0.49318463400000001</v>
      </c>
      <c r="D341">
        <v>0.181743081</v>
      </c>
      <c r="F341">
        <f t="shared" si="10"/>
        <v>49.318463399999999</v>
      </c>
      <c r="G341">
        <f t="shared" si="11"/>
        <v>18.174308100000001</v>
      </c>
    </row>
    <row r="342" spans="1:7" x14ac:dyDescent="0.3">
      <c r="A342">
        <v>3294</v>
      </c>
      <c r="B342">
        <v>3</v>
      </c>
      <c r="C342">
        <v>0.28202792999999998</v>
      </c>
      <c r="D342">
        <v>0.10898603499999999</v>
      </c>
      <c r="F342">
        <f t="shared" si="10"/>
        <v>28.202793</v>
      </c>
      <c r="G342">
        <f t="shared" si="11"/>
        <v>10.8986035</v>
      </c>
    </row>
    <row r="343" spans="1:7" x14ac:dyDescent="0.3">
      <c r="A343">
        <v>330</v>
      </c>
      <c r="B343">
        <v>3</v>
      </c>
      <c r="C343">
        <v>0.69090909099999998</v>
      </c>
      <c r="D343">
        <v>0.36363636399999999</v>
      </c>
      <c r="F343">
        <f t="shared" si="10"/>
        <v>69.090909100000005</v>
      </c>
      <c r="G343">
        <f t="shared" si="11"/>
        <v>36.363636399999997</v>
      </c>
    </row>
    <row r="344" spans="1:7" x14ac:dyDescent="0.3">
      <c r="A344">
        <v>5325</v>
      </c>
      <c r="B344">
        <v>3</v>
      </c>
      <c r="C344">
        <v>0.35643192499999998</v>
      </c>
      <c r="D344">
        <v>0.12187793399999999</v>
      </c>
      <c r="F344">
        <f t="shared" si="10"/>
        <v>35.643192499999998</v>
      </c>
      <c r="G344">
        <f t="shared" si="11"/>
        <v>12.187793399999999</v>
      </c>
    </row>
    <row r="345" spans="1:7" x14ac:dyDescent="0.3">
      <c r="A345">
        <v>3444</v>
      </c>
      <c r="B345">
        <v>3</v>
      </c>
      <c r="C345">
        <v>0.22183507599999999</v>
      </c>
      <c r="D345">
        <v>6.2717770000000006E-2</v>
      </c>
      <c r="F345">
        <f t="shared" si="10"/>
        <v>22.183507599999999</v>
      </c>
      <c r="G345">
        <f t="shared" si="11"/>
        <v>6.2717770000000002</v>
      </c>
    </row>
    <row r="346" spans="1:7" x14ac:dyDescent="0.3">
      <c r="A346">
        <v>2644</v>
      </c>
      <c r="B346">
        <v>3</v>
      </c>
      <c r="C346">
        <v>0.329046899</v>
      </c>
      <c r="D346">
        <v>0.10892586999999999</v>
      </c>
      <c r="F346">
        <f t="shared" si="10"/>
        <v>32.904689900000001</v>
      </c>
      <c r="G346">
        <f t="shared" si="11"/>
        <v>10.892586999999999</v>
      </c>
    </row>
    <row r="347" spans="1:7" x14ac:dyDescent="0.3">
      <c r="A347">
        <v>3683</v>
      </c>
      <c r="B347">
        <v>3</v>
      </c>
      <c r="C347">
        <v>0.19277762700000001</v>
      </c>
      <c r="D347">
        <v>4.5614988000000002E-2</v>
      </c>
      <c r="F347">
        <f t="shared" si="10"/>
        <v>19.2777627</v>
      </c>
      <c r="G347">
        <f t="shared" si="11"/>
        <v>4.5614987999999999</v>
      </c>
    </row>
    <row r="348" spans="1:7" x14ac:dyDescent="0.3">
      <c r="A348">
        <v>4855</v>
      </c>
      <c r="B348">
        <v>3</v>
      </c>
      <c r="C348">
        <v>0.27723995899999998</v>
      </c>
      <c r="D348">
        <v>8.8156540000000005E-2</v>
      </c>
      <c r="F348">
        <f t="shared" si="10"/>
        <v>27.723995899999998</v>
      </c>
      <c r="G348">
        <f t="shared" si="11"/>
        <v>8.8156540000000003</v>
      </c>
    </row>
    <row r="349" spans="1:7" x14ac:dyDescent="0.3">
      <c r="A349">
        <v>2336</v>
      </c>
      <c r="B349">
        <v>3</v>
      </c>
      <c r="C349">
        <v>0.25813356199999998</v>
      </c>
      <c r="D349">
        <v>8.0051369999999997E-2</v>
      </c>
      <c r="F349">
        <f t="shared" si="10"/>
        <v>25.813356199999998</v>
      </c>
      <c r="G349">
        <f t="shared" si="11"/>
        <v>8.0051369999999995</v>
      </c>
    </row>
    <row r="350" spans="1:7" x14ac:dyDescent="0.3">
      <c r="A350">
        <v>237</v>
      </c>
      <c r="B350">
        <v>3</v>
      </c>
      <c r="C350">
        <v>0.194092827</v>
      </c>
      <c r="D350">
        <v>6.7510549000000003E-2</v>
      </c>
      <c r="F350">
        <f t="shared" si="10"/>
        <v>19.409282699999999</v>
      </c>
      <c r="G350">
        <f t="shared" si="11"/>
        <v>6.7510549000000006</v>
      </c>
    </row>
    <row r="351" spans="1:7" x14ac:dyDescent="0.3">
      <c r="A351">
        <v>2399</v>
      </c>
      <c r="B351">
        <v>3</v>
      </c>
      <c r="C351">
        <v>0.27428095000000002</v>
      </c>
      <c r="D351">
        <v>9.0037515999999998E-2</v>
      </c>
      <c r="F351">
        <f t="shared" si="10"/>
        <v>27.428095000000003</v>
      </c>
      <c r="G351">
        <f t="shared" si="11"/>
        <v>9.0037515999999993</v>
      </c>
    </row>
    <row r="352" spans="1:7" x14ac:dyDescent="0.3">
      <c r="A352">
        <v>2716</v>
      </c>
      <c r="B352">
        <v>3</v>
      </c>
      <c r="C352">
        <v>0.32879234200000002</v>
      </c>
      <c r="D352">
        <v>0.10714285699999999</v>
      </c>
      <c r="F352">
        <f t="shared" si="10"/>
        <v>32.879234199999999</v>
      </c>
      <c r="G352">
        <f t="shared" si="11"/>
        <v>10.7142857</v>
      </c>
    </row>
    <row r="353" spans="1:7" x14ac:dyDescent="0.3">
      <c r="A353">
        <v>2944</v>
      </c>
      <c r="B353">
        <v>3</v>
      </c>
      <c r="C353">
        <v>0.36277173899999998</v>
      </c>
      <c r="D353">
        <v>0.14266304399999999</v>
      </c>
      <c r="F353">
        <f t="shared" si="10"/>
        <v>36.277173900000001</v>
      </c>
      <c r="G353">
        <f t="shared" si="11"/>
        <v>14.266304399999999</v>
      </c>
    </row>
    <row r="354" spans="1:7" x14ac:dyDescent="0.3">
      <c r="A354">
        <v>1875</v>
      </c>
      <c r="B354">
        <v>3</v>
      </c>
      <c r="C354">
        <v>0.65493333300000001</v>
      </c>
      <c r="D354">
        <v>0.25600000000000001</v>
      </c>
      <c r="F354">
        <f t="shared" si="10"/>
        <v>65.493333300000003</v>
      </c>
      <c r="G354">
        <f t="shared" si="11"/>
        <v>25.6</v>
      </c>
    </row>
    <row r="355" spans="1:7" x14ac:dyDescent="0.3">
      <c r="A355">
        <v>1876</v>
      </c>
      <c r="B355">
        <v>3</v>
      </c>
      <c r="C355">
        <v>0.48454157799999997</v>
      </c>
      <c r="D355">
        <v>0.242537313</v>
      </c>
      <c r="F355">
        <f t="shared" si="10"/>
        <v>48.454157799999997</v>
      </c>
      <c r="G355">
        <f t="shared" si="11"/>
        <v>24.253731300000002</v>
      </c>
    </row>
    <row r="356" spans="1:7" x14ac:dyDescent="0.3">
      <c r="A356">
        <v>2545</v>
      </c>
      <c r="B356">
        <v>3</v>
      </c>
      <c r="C356">
        <v>0.31434184700000001</v>
      </c>
      <c r="D356">
        <v>0.120235756</v>
      </c>
      <c r="F356">
        <f t="shared" si="10"/>
        <v>31.434184699999999</v>
      </c>
      <c r="G356">
        <f t="shared" si="11"/>
        <v>12.023575599999999</v>
      </c>
    </row>
    <row r="357" spans="1:7" x14ac:dyDescent="0.3">
      <c r="A357">
        <v>2117</v>
      </c>
      <c r="B357">
        <v>3</v>
      </c>
      <c r="C357">
        <v>0.37411431299999998</v>
      </c>
      <c r="D357">
        <v>0.11195087400000001</v>
      </c>
      <c r="F357">
        <f t="shared" si="10"/>
        <v>37.411431299999997</v>
      </c>
      <c r="G357">
        <f t="shared" si="11"/>
        <v>11.1950874</v>
      </c>
    </row>
    <row r="358" spans="1:7" x14ac:dyDescent="0.3">
      <c r="A358">
        <v>3205</v>
      </c>
      <c r="B358">
        <v>3</v>
      </c>
      <c r="C358">
        <v>0.39438377499999999</v>
      </c>
      <c r="D358">
        <v>0.13478939200000001</v>
      </c>
      <c r="F358">
        <f t="shared" si="10"/>
        <v>39.438377500000001</v>
      </c>
      <c r="G358">
        <f t="shared" si="11"/>
        <v>13.478939200000001</v>
      </c>
    </row>
    <row r="359" spans="1:7" x14ac:dyDescent="0.3">
      <c r="A359">
        <v>442</v>
      </c>
      <c r="B359">
        <v>3</v>
      </c>
      <c r="C359">
        <v>0.30769230800000003</v>
      </c>
      <c r="D359">
        <v>0.10180995499999999</v>
      </c>
      <c r="F359">
        <f t="shared" si="10"/>
        <v>30.769230800000003</v>
      </c>
      <c r="G359">
        <f t="shared" si="11"/>
        <v>10.1809955</v>
      </c>
    </row>
    <row r="360" spans="1:7" x14ac:dyDescent="0.3">
      <c r="A360">
        <v>664</v>
      </c>
      <c r="B360">
        <v>3</v>
      </c>
      <c r="C360">
        <v>0.32379518099999999</v>
      </c>
      <c r="D360">
        <v>0.109939759</v>
      </c>
      <c r="F360">
        <f t="shared" si="10"/>
        <v>32.379518099999999</v>
      </c>
      <c r="G360">
        <f t="shared" si="11"/>
        <v>10.993975900000001</v>
      </c>
    </row>
    <row r="361" spans="1:7" x14ac:dyDescent="0.3">
      <c r="A361">
        <v>1364</v>
      </c>
      <c r="B361">
        <v>3</v>
      </c>
      <c r="C361">
        <v>0.57258064500000005</v>
      </c>
      <c r="D361">
        <v>0.26686217000000001</v>
      </c>
      <c r="F361">
        <f t="shared" si="10"/>
        <v>57.258064500000003</v>
      </c>
      <c r="G361">
        <f t="shared" si="11"/>
        <v>26.686216999999999</v>
      </c>
    </row>
    <row r="362" spans="1:7" x14ac:dyDescent="0.3">
      <c r="A362">
        <v>2867</v>
      </c>
      <c r="B362">
        <v>3</v>
      </c>
      <c r="C362">
        <v>0.26264387900000002</v>
      </c>
      <c r="D362">
        <v>9.1035926000000003E-2</v>
      </c>
      <c r="F362">
        <f t="shared" si="10"/>
        <v>26.264387900000003</v>
      </c>
      <c r="G362">
        <f t="shared" si="11"/>
        <v>9.1035926000000007</v>
      </c>
    </row>
    <row r="363" spans="1:7" x14ac:dyDescent="0.3">
      <c r="A363">
        <v>2945</v>
      </c>
      <c r="B363">
        <v>3</v>
      </c>
      <c r="C363">
        <v>0.463497453</v>
      </c>
      <c r="D363">
        <v>0.17758913400000001</v>
      </c>
      <c r="F363">
        <f t="shared" si="10"/>
        <v>46.349745300000002</v>
      </c>
      <c r="G363">
        <f t="shared" si="11"/>
        <v>17.758913400000001</v>
      </c>
    </row>
    <row r="364" spans="1:7" x14ac:dyDescent="0.3">
      <c r="A364">
        <v>3367</v>
      </c>
      <c r="B364">
        <v>3</v>
      </c>
      <c r="C364">
        <v>0.42619542599999999</v>
      </c>
      <c r="D364">
        <v>0.16008316</v>
      </c>
      <c r="F364">
        <f t="shared" si="10"/>
        <v>42.619542599999996</v>
      </c>
      <c r="G364">
        <f t="shared" si="11"/>
        <v>16.008316000000001</v>
      </c>
    </row>
    <row r="365" spans="1:7" x14ac:dyDescent="0.3">
      <c r="A365">
        <v>1141</v>
      </c>
      <c r="B365">
        <v>3</v>
      </c>
      <c r="C365">
        <v>0.40052585499999999</v>
      </c>
      <c r="D365">
        <v>0.16476774799999999</v>
      </c>
      <c r="F365">
        <f t="shared" si="10"/>
        <v>40.052585499999999</v>
      </c>
      <c r="G365">
        <f t="shared" si="11"/>
        <v>16.476774799999998</v>
      </c>
    </row>
    <row r="366" spans="1:7" x14ac:dyDescent="0.3">
      <c r="A366">
        <v>631</v>
      </c>
      <c r="B366">
        <v>3</v>
      </c>
      <c r="C366">
        <v>0.32805071299999999</v>
      </c>
      <c r="D366">
        <v>0.114104596</v>
      </c>
      <c r="F366">
        <f t="shared" si="10"/>
        <v>32.805071300000002</v>
      </c>
      <c r="G366">
        <f t="shared" si="11"/>
        <v>11.410459599999999</v>
      </c>
    </row>
    <row r="367" spans="1:7" x14ac:dyDescent="0.3">
      <c r="A367">
        <v>3502</v>
      </c>
      <c r="B367">
        <v>3</v>
      </c>
      <c r="C367">
        <v>0.2821245</v>
      </c>
      <c r="D367">
        <v>9.4517419000000005E-2</v>
      </c>
      <c r="F367">
        <f t="shared" si="10"/>
        <v>28.21245</v>
      </c>
      <c r="G367">
        <f t="shared" si="11"/>
        <v>9.4517419</v>
      </c>
    </row>
    <row r="368" spans="1:7" x14ac:dyDescent="0.3">
      <c r="A368">
        <v>7620</v>
      </c>
      <c r="B368">
        <v>3</v>
      </c>
      <c r="C368">
        <v>0.39068241500000001</v>
      </c>
      <c r="D368">
        <v>0.160104987</v>
      </c>
      <c r="F368">
        <f t="shared" si="10"/>
        <v>39.068241499999999</v>
      </c>
      <c r="G368">
        <f t="shared" si="11"/>
        <v>16.010498699999999</v>
      </c>
    </row>
    <row r="369" spans="1:7" x14ac:dyDescent="0.3">
      <c r="A369">
        <v>1408</v>
      </c>
      <c r="B369">
        <v>3</v>
      </c>
      <c r="C369">
        <v>0.526278409</v>
      </c>
      <c r="D369">
        <v>0.23863636399999999</v>
      </c>
      <c r="F369">
        <f t="shared" si="10"/>
        <v>52.627840900000002</v>
      </c>
      <c r="G369">
        <f t="shared" si="11"/>
        <v>23.863636399999997</v>
      </c>
    </row>
    <row r="370" spans="1:7" x14ac:dyDescent="0.3">
      <c r="A370">
        <v>1136</v>
      </c>
      <c r="B370">
        <v>3</v>
      </c>
      <c r="C370">
        <v>0.29753521100000002</v>
      </c>
      <c r="D370">
        <v>0.112676056</v>
      </c>
      <c r="F370">
        <f t="shared" si="10"/>
        <v>29.7535211</v>
      </c>
      <c r="G370">
        <f t="shared" si="11"/>
        <v>11.2676056</v>
      </c>
    </row>
    <row r="371" spans="1:7" x14ac:dyDescent="0.3">
      <c r="A371">
        <v>4755</v>
      </c>
      <c r="B371">
        <v>3</v>
      </c>
      <c r="C371">
        <v>0.40021030499999999</v>
      </c>
      <c r="D371">
        <v>0.142166141</v>
      </c>
      <c r="F371">
        <f t="shared" si="10"/>
        <v>40.021030500000002</v>
      </c>
      <c r="G371">
        <f t="shared" si="11"/>
        <v>14.216614099999999</v>
      </c>
    </row>
    <row r="372" spans="1:7" x14ac:dyDescent="0.3">
      <c r="A372">
        <v>3317</v>
      </c>
      <c r="B372">
        <v>3</v>
      </c>
      <c r="C372">
        <v>0.20862224900000001</v>
      </c>
      <c r="D372">
        <v>5.8486584000000001E-2</v>
      </c>
      <c r="F372">
        <f t="shared" si="10"/>
        <v>20.862224900000001</v>
      </c>
      <c r="G372">
        <f t="shared" si="11"/>
        <v>5.8486583999999997</v>
      </c>
    </row>
    <row r="373" spans="1:7" x14ac:dyDescent="0.3">
      <c r="A373">
        <v>2756</v>
      </c>
      <c r="B373">
        <v>3</v>
      </c>
      <c r="C373">
        <v>0.30224963700000002</v>
      </c>
      <c r="D373">
        <v>9.8330914000000005E-2</v>
      </c>
      <c r="F373">
        <f t="shared" si="10"/>
        <v>30.2249637</v>
      </c>
      <c r="G373">
        <f t="shared" si="11"/>
        <v>9.8330914000000007</v>
      </c>
    </row>
    <row r="374" spans="1:7" x14ac:dyDescent="0.3">
      <c r="A374">
        <v>3819</v>
      </c>
      <c r="B374">
        <v>3</v>
      </c>
      <c r="C374">
        <v>0.32102644699999999</v>
      </c>
      <c r="D374">
        <v>0.12333071499999999</v>
      </c>
      <c r="F374">
        <f t="shared" si="10"/>
        <v>32.102644699999999</v>
      </c>
      <c r="G374">
        <f t="shared" si="11"/>
        <v>12.333071499999999</v>
      </c>
    </row>
    <row r="375" spans="1:7" x14ac:dyDescent="0.3">
      <c r="A375">
        <v>4550</v>
      </c>
      <c r="B375">
        <v>3</v>
      </c>
      <c r="C375">
        <v>0.36527472500000002</v>
      </c>
      <c r="D375">
        <v>0.13120879099999999</v>
      </c>
      <c r="F375">
        <f t="shared" si="10"/>
        <v>36.527472500000002</v>
      </c>
      <c r="G375">
        <f t="shared" si="11"/>
        <v>13.1208791</v>
      </c>
    </row>
    <row r="376" spans="1:7" x14ac:dyDescent="0.3">
      <c r="A376">
        <v>1357</v>
      </c>
      <c r="B376">
        <v>3</v>
      </c>
      <c r="C376">
        <v>0.48415622699999999</v>
      </c>
      <c r="D376">
        <v>0.20560059</v>
      </c>
      <c r="F376">
        <f t="shared" si="10"/>
        <v>48.4156227</v>
      </c>
      <c r="G376">
        <f t="shared" si="11"/>
        <v>20.560058999999999</v>
      </c>
    </row>
    <row r="377" spans="1:7" x14ac:dyDescent="0.3">
      <c r="A377">
        <v>644</v>
      </c>
      <c r="B377">
        <v>3</v>
      </c>
      <c r="C377">
        <v>0.36180124200000002</v>
      </c>
      <c r="D377">
        <v>0.138198758</v>
      </c>
      <c r="F377">
        <f t="shared" si="10"/>
        <v>36.180124200000002</v>
      </c>
      <c r="G377">
        <f t="shared" si="11"/>
        <v>13.8198758</v>
      </c>
    </row>
    <row r="378" spans="1:7" x14ac:dyDescent="0.3">
      <c r="A378">
        <v>1022</v>
      </c>
      <c r="B378">
        <v>3</v>
      </c>
      <c r="C378">
        <v>0.39432485299999998</v>
      </c>
      <c r="D378">
        <v>0.15068493199999999</v>
      </c>
      <c r="F378">
        <f t="shared" si="10"/>
        <v>39.432485299999996</v>
      </c>
      <c r="G378">
        <f t="shared" si="11"/>
        <v>15.068493199999999</v>
      </c>
    </row>
    <row r="379" spans="1:7" x14ac:dyDescent="0.3">
      <c r="A379">
        <v>1119</v>
      </c>
      <c r="B379">
        <v>3</v>
      </c>
      <c r="C379">
        <v>0.35388740000000002</v>
      </c>
      <c r="D379">
        <v>0.13583556799999999</v>
      </c>
      <c r="F379">
        <f t="shared" si="10"/>
        <v>35.388739999999999</v>
      </c>
      <c r="G379">
        <f t="shared" si="11"/>
        <v>13.583556799999998</v>
      </c>
    </row>
    <row r="380" spans="1:7" x14ac:dyDescent="0.3">
      <c r="A380">
        <v>5734</v>
      </c>
      <c r="B380">
        <v>3</v>
      </c>
      <c r="C380">
        <v>0.33972793899999998</v>
      </c>
      <c r="D380">
        <v>0.12399721</v>
      </c>
      <c r="F380">
        <f t="shared" si="10"/>
        <v>33.972793899999999</v>
      </c>
      <c r="G380">
        <f t="shared" si="11"/>
        <v>12.399721</v>
      </c>
    </row>
    <row r="381" spans="1:7" x14ac:dyDescent="0.3">
      <c r="A381">
        <v>247</v>
      </c>
      <c r="B381">
        <v>3</v>
      </c>
      <c r="C381">
        <v>0.182186235</v>
      </c>
      <c r="D381">
        <v>6.4777327999999995E-2</v>
      </c>
      <c r="F381">
        <f t="shared" si="10"/>
        <v>18.2186235</v>
      </c>
      <c r="G381">
        <f t="shared" si="11"/>
        <v>6.4777327999999992</v>
      </c>
    </row>
    <row r="382" spans="1:7" x14ac:dyDescent="0.3">
      <c r="A382">
        <v>3787</v>
      </c>
      <c r="B382">
        <v>3</v>
      </c>
      <c r="C382">
        <v>0.38526538199999999</v>
      </c>
      <c r="D382">
        <v>0.114074465</v>
      </c>
      <c r="F382">
        <f t="shared" si="10"/>
        <v>38.526538199999997</v>
      </c>
      <c r="G382">
        <f t="shared" si="11"/>
        <v>11.407446500000001</v>
      </c>
    </row>
    <row r="383" spans="1:7" x14ac:dyDescent="0.3">
      <c r="A383">
        <v>949</v>
      </c>
      <c r="B383">
        <v>3</v>
      </c>
      <c r="C383">
        <v>0.39199157000000001</v>
      </c>
      <c r="D383">
        <v>0.118018967</v>
      </c>
      <c r="F383">
        <f t="shared" si="10"/>
        <v>39.199157</v>
      </c>
      <c r="G383">
        <f t="shared" si="11"/>
        <v>11.8018967</v>
      </c>
    </row>
    <row r="384" spans="1:7" x14ac:dyDescent="0.3">
      <c r="A384">
        <v>2175</v>
      </c>
      <c r="B384">
        <v>3</v>
      </c>
      <c r="C384">
        <v>0.42252873600000002</v>
      </c>
      <c r="D384">
        <v>0.13011494300000001</v>
      </c>
      <c r="F384">
        <f t="shared" si="10"/>
        <v>42.252873600000001</v>
      </c>
      <c r="G384">
        <f t="shared" si="11"/>
        <v>13.011494300000001</v>
      </c>
    </row>
    <row r="385" spans="1:7" x14ac:dyDescent="0.3">
      <c r="A385">
        <v>362</v>
      </c>
      <c r="B385">
        <v>3</v>
      </c>
      <c r="C385">
        <v>0.30110497200000003</v>
      </c>
      <c r="D385">
        <v>0.110497238</v>
      </c>
      <c r="F385">
        <f t="shared" si="10"/>
        <v>30.110497200000001</v>
      </c>
      <c r="G385">
        <f t="shared" si="11"/>
        <v>11.049723799999999</v>
      </c>
    </row>
    <row r="386" spans="1:7" x14ac:dyDescent="0.3">
      <c r="A386">
        <v>1817</v>
      </c>
      <c r="B386">
        <v>3</v>
      </c>
      <c r="C386">
        <v>0.33681893200000002</v>
      </c>
      <c r="D386">
        <v>0.108420473</v>
      </c>
      <c r="F386">
        <f t="shared" si="10"/>
        <v>33.681893200000005</v>
      </c>
      <c r="G386">
        <f t="shared" si="11"/>
        <v>10.842047300000001</v>
      </c>
    </row>
    <row r="387" spans="1:7" x14ac:dyDescent="0.3">
      <c r="A387">
        <v>278</v>
      </c>
      <c r="B387">
        <v>3</v>
      </c>
      <c r="C387">
        <v>0.32014388500000002</v>
      </c>
      <c r="D387">
        <v>0.13309352499999999</v>
      </c>
      <c r="F387">
        <f t="shared" ref="F387:F450" si="12">C387*100</f>
        <v>32.014388500000003</v>
      </c>
      <c r="G387">
        <f t="shared" ref="G387:G450" si="13">D387*100</f>
        <v>13.309352499999999</v>
      </c>
    </row>
    <row r="388" spans="1:7" x14ac:dyDescent="0.3">
      <c r="A388">
        <v>1481</v>
      </c>
      <c r="B388">
        <v>3</v>
      </c>
      <c r="C388">
        <v>0.32748143200000002</v>
      </c>
      <c r="D388">
        <v>0.13166779200000001</v>
      </c>
      <c r="F388">
        <f t="shared" si="12"/>
        <v>32.748143200000001</v>
      </c>
      <c r="G388">
        <f t="shared" si="13"/>
        <v>13.166779200000001</v>
      </c>
    </row>
    <row r="389" spans="1:7" x14ac:dyDescent="0.3">
      <c r="A389">
        <v>210</v>
      </c>
      <c r="B389">
        <v>3</v>
      </c>
      <c r="C389">
        <v>0.31428571399999999</v>
      </c>
      <c r="D389">
        <v>0.114285714</v>
      </c>
      <c r="F389">
        <f t="shared" si="12"/>
        <v>31.428571399999999</v>
      </c>
      <c r="G389">
        <f t="shared" si="13"/>
        <v>11.428571399999999</v>
      </c>
    </row>
    <row r="390" spans="1:7" x14ac:dyDescent="0.3">
      <c r="A390">
        <v>1690</v>
      </c>
      <c r="B390">
        <v>3</v>
      </c>
      <c r="C390">
        <v>0.36508875699999999</v>
      </c>
      <c r="D390">
        <v>0.11775147900000001</v>
      </c>
      <c r="F390">
        <f t="shared" si="12"/>
        <v>36.508875699999997</v>
      </c>
      <c r="G390">
        <f t="shared" si="13"/>
        <v>11.7751479</v>
      </c>
    </row>
    <row r="391" spans="1:7" x14ac:dyDescent="0.3">
      <c r="A391">
        <v>1335</v>
      </c>
      <c r="B391">
        <v>3</v>
      </c>
      <c r="C391">
        <v>0.33558052399999999</v>
      </c>
      <c r="D391">
        <v>0.112359551</v>
      </c>
      <c r="F391">
        <f t="shared" si="12"/>
        <v>33.558052400000001</v>
      </c>
      <c r="G391">
        <f t="shared" si="13"/>
        <v>11.2359551</v>
      </c>
    </row>
    <row r="392" spans="1:7" x14ac:dyDescent="0.3">
      <c r="A392">
        <v>998</v>
      </c>
      <c r="B392">
        <v>3</v>
      </c>
      <c r="C392">
        <v>0.208416834</v>
      </c>
      <c r="D392">
        <v>6.4128256999999994E-2</v>
      </c>
      <c r="F392">
        <f t="shared" si="12"/>
        <v>20.841683400000001</v>
      </c>
      <c r="G392">
        <f t="shared" si="13"/>
        <v>6.4128256999999991</v>
      </c>
    </row>
    <row r="393" spans="1:7" x14ac:dyDescent="0.3">
      <c r="A393">
        <v>1192</v>
      </c>
      <c r="B393">
        <v>3</v>
      </c>
      <c r="C393">
        <v>0.31208053699999999</v>
      </c>
      <c r="D393">
        <v>0.11073825499999999</v>
      </c>
      <c r="F393">
        <f t="shared" si="12"/>
        <v>31.208053700000001</v>
      </c>
      <c r="G393">
        <f t="shared" si="13"/>
        <v>11.0738255</v>
      </c>
    </row>
    <row r="394" spans="1:7" x14ac:dyDescent="0.3">
      <c r="A394">
        <v>11971</v>
      </c>
      <c r="B394">
        <v>3</v>
      </c>
      <c r="C394">
        <v>0.28911536199999999</v>
      </c>
      <c r="D394">
        <v>0.102247097</v>
      </c>
      <c r="F394">
        <f t="shared" si="12"/>
        <v>28.9115362</v>
      </c>
      <c r="G394">
        <f t="shared" si="13"/>
        <v>10.2247097</v>
      </c>
    </row>
    <row r="395" spans="1:7" x14ac:dyDescent="0.3">
      <c r="A395">
        <v>565</v>
      </c>
      <c r="B395">
        <v>3</v>
      </c>
      <c r="C395">
        <v>0.32389380499999998</v>
      </c>
      <c r="D395">
        <v>0.120353982</v>
      </c>
      <c r="F395">
        <f t="shared" si="12"/>
        <v>32.389380500000001</v>
      </c>
      <c r="G395">
        <f t="shared" si="13"/>
        <v>12.035398199999999</v>
      </c>
    </row>
    <row r="396" spans="1:7" x14ac:dyDescent="0.3">
      <c r="A396">
        <v>3774</v>
      </c>
      <c r="B396">
        <v>3</v>
      </c>
      <c r="C396">
        <v>0.36512983599999999</v>
      </c>
      <c r="D396">
        <v>9.7509274000000007E-2</v>
      </c>
      <c r="F396">
        <f t="shared" si="12"/>
        <v>36.512983599999998</v>
      </c>
      <c r="G396">
        <f t="shared" si="13"/>
        <v>9.7509274000000001</v>
      </c>
    </row>
    <row r="397" spans="1:7" x14ac:dyDescent="0.3">
      <c r="A397">
        <v>634</v>
      </c>
      <c r="B397">
        <v>3</v>
      </c>
      <c r="C397">
        <v>0.30126183000000001</v>
      </c>
      <c r="D397">
        <v>0.12618296500000001</v>
      </c>
      <c r="F397">
        <f t="shared" si="12"/>
        <v>30.126183000000001</v>
      </c>
      <c r="G397">
        <f t="shared" si="13"/>
        <v>12.618296500000001</v>
      </c>
    </row>
    <row r="398" spans="1:7" x14ac:dyDescent="0.3">
      <c r="A398">
        <v>794</v>
      </c>
      <c r="B398">
        <v>3</v>
      </c>
      <c r="C398">
        <v>0.38539042800000001</v>
      </c>
      <c r="D398">
        <v>0.17632241800000001</v>
      </c>
      <c r="F398">
        <f t="shared" si="12"/>
        <v>38.539042800000004</v>
      </c>
      <c r="G398">
        <f t="shared" si="13"/>
        <v>17.632241799999999</v>
      </c>
    </row>
    <row r="399" spans="1:7" x14ac:dyDescent="0.3">
      <c r="A399">
        <v>2567</v>
      </c>
      <c r="B399">
        <v>3</v>
      </c>
      <c r="C399">
        <v>0.29372808700000003</v>
      </c>
      <c r="D399">
        <v>7.9470199000000005E-2</v>
      </c>
      <c r="F399">
        <f t="shared" si="12"/>
        <v>29.372808700000004</v>
      </c>
      <c r="G399">
        <f t="shared" si="13"/>
        <v>7.9470199000000008</v>
      </c>
    </row>
    <row r="400" spans="1:7" x14ac:dyDescent="0.3">
      <c r="A400">
        <v>994</v>
      </c>
      <c r="B400">
        <v>3</v>
      </c>
      <c r="C400">
        <v>0.23440643899999999</v>
      </c>
      <c r="D400">
        <v>8.0482896999999998E-2</v>
      </c>
      <c r="F400">
        <f t="shared" si="12"/>
        <v>23.440643899999998</v>
      </c>
      <c r="G400">
        <f t="shared" si="13"/>
        <v>8.0482896999999998</v>
      </c>
    </row>
    <row r="401" spans="1:7" x14ac:dyDescent="0.3">
      <c r="A401">
        <v>2180</v>
      </c>
      <c r="B401">
        <v>3</v>
      </c>
      <c r="C401">
        <v>0.419724771</v>
      </c>
      <c r="D401">
        <v>0.15825688099999999</v>
      </c>
      <c r="F401">
        <f t="shared" si="12"/>
        <v>41.972477099999999</v>
      </c>
      <c r="G401">
        <f t="shared" si="13"/>
        <v>15.825688099999999</v>
      </c>
    </row>
    <row r="402" spans="1:7" x14ac:dyDescent="0.3">
      <c r="A402">
        <v>771</v>
      </c>
      <c r="B402">
        <v>3</v>
      </c>
      <c r="C402">
        <v>0.26848249000000002</v>
      </c>
      <c r="D402">
        <v>8.6900130000000006E-2</v>
      </c>
      <c r="F402">
        <f t="shared" si="12"/>
        <v>26.848249000000003</v>
      </c>
      <c r="G402">
        <f t="shared" si="13"/>
        <v>8.6900130000000004</v>
      </c>
    </row>
    <row r="403" spans="1:7" x14ac:dyDescent="0.3">
      <c r="A403">
        <v>710</v>
      </c>
      <c r="B403">
        <v>3</v>
      </c>
      <c r="C403">
        <v>0.37887323899999997</v>
      </c>
      <c r="D403">
        <v>0.13239436600000001</v>
      </c>
      <c r="F403">
        <f t="shared" si="12"/>
        <v>37.887323899999998</v>
      </c>
      <c r="G403">
        <f t="shared" si="13"/>
        <v>13.239436600000001</v>
      </c>
    </row>
    <row r="404" spans="1:7" x14ac:dyDescent="0.3">
      <c r="A404">
        <v>348</v>
      </c>
      <c r="B404">
        <v>3</v>
      </c>
      <c r="C404">
        <v>0.31034482800000002</v>
      </c>
      <c r="D404">
        <v>0.12068965500000001</v>
      </c>
      <c r="F404">
        <f t="shared" si="12"/>
        <v>31.034482800000003</v>
      </c>
      <c r="G404">
        <f t="shared" si="13"/>
        <v>12.068965500000001</v>
      </c>
    </row>
    <row r="405" spans="1:7" x14ac:dyDescent="0.3">
      <c r="A405">
        <v>2340</v>
      </c>
      <c r="B405">
        <v>3</v>
      </c>
      <c r="C405">
        <v>0.29230769200000001</v>
      </c>
      <c r="D405">
        <v>0.103418803</v>
      </c>
      <c r="F405">
        <f t="shared" si="12"/>
        <v>29.230769200000001</v>
      </c>
      <c r="G405">
        <f t="shared" si="13"/>
        <v>10.3418803</v>
      </c>
    </row>
    <row r="406" spans="1:7" x14ac:dyDescent="0.3">
      <c r="A406">
        <v>510</v>
      </c>
      <c r="B406">
        <v>3</v>
      </c>
      <c r="C406">
        <v>0.33137254900000002</v>
      </c>
      <c r="D406">
        <v>7.4509803999999999E-2</v>
      </c>
      <c r="F406">
        <f t="shared" si="12"/>
        <v>33.137254900000002</v>
      </c>
      <c r="G406">
        <f t="shared" si="13"/>
        <v>7.4509803999999997</v>
      </c>
    </row>
    <row r="407" spans="1:7" x14ac:dyDescent="0.3">
      <c r="A407">
        <v>1415</v>
      </c>
      <c r="B407">
        <v>3</v>
      </c>
      <c r="C407">
        <v>0.28692579499999998</v>
      </c>
      <c r="D407">
        <v>9.5406359999999996E-2</v>
      </c>
      <c r="F407">
        <f t="shared" si="12"/>
        <v>28.692579499999997</v>
      </c>
      <c r="G407">
        <f t="shared" si="13"/>
        <v>9.5406359999999992</v>
      </c>
    </row>
    <row r="408" spans="1:7" x14ac:dyDescent="0.3">
      <c r="A408">
        <v>1790</v>
      </c>
      <c r="B408">
        <v>3</v>
      </c>
      <c r="C408">
        <v>0.39217877099999998</v>
      </c>
      <c r="D408">
        <v>0.165363129</v>
      </c>
      <c r="F408">
        <f t="shared" si="12"/>
        <v>39.217877099999995</v>
      </c>
      <c r="G408">
        <f t="shared" si="13"/>
        <v>16.536312899999999</v>
      </c>
    </row>
    <row r="409" spans="1:7" x14ac:dyDescent="0.3">
      <c r="A409">
        <v>895</v>
      </c>
      <c r="B409">
        <v>3</v>
      </c>
      <c r="C409">
        <v>0.32290502799999998</v>
      </c>
      <c r="D409">
        <v>0.132960894</v>
      </c>
      <c r="F409">
        <f t="shared" si="12"/>
        <v>32.290502799999999</v>
      </c>
      <c r="G409">
        <f t="shared" si="13"/>
        <v>13.2960894</v>
      </c>
    </row>
    <row r="410" spans="1:7" x14ac:dyDescent="0.3">
      <c r="A410">
        <v>3228</v>
      </c>
      <c r="B410">
        <v>3</v>
      </c>
      <c r="C410">
        <v>0.33178438700000001</v>
      </c>
      <c r="D410">
        <v>0.125774473</v>
      </c>
      <c r="F410">
        <f t="shared" si="12"/>
        <v>33.178438700000001</v>
      </c>
      <c r="G410">
        <f t="shared" si="13"/>
        <v>12.577447299999999</v>
      </c>
    </row>
    <row r="411" spans="1:7" x14ac:dyDescent="0.3">
      <c r="A411">
        <v>848</v>
      </c>
      <c r="B411">
        <v>3</v>
      </c>
      <c r="C411">
        <v>0.49056603799999998</v>
      </c>
      <c r="D411">
        <v>0.214622642</v>
      </c>
      <c r="F411">
        <f t="shared" si="12"/>
        <v>49.056603799999998</v>
      </c>
      <c r="G411">
        <f t="shared" si="13"/>
        <v>21.4622642</v>
      </c>
    </row>
    <row r="412" spans="1:7" x14ac:dyDescent="0.3">
      <c r="A412">
        <v>362</v>
      </c>
      <c r="B412">
        <v>3</v>
      </c>
      <c r="C412">
        <v>0.403314917</v>
      </c>
      <c r="D412">
        <v>0.182320442</v>
      </c>
      <c r="F412">
        <f t="shared" si="12"/>
        <v>40.331491700000001</v>
      </c>
      <c r="G412">
        <f t="shared" si="13"/>
        <v>18.232044200000001</v>
      </c>
    </row>
    <row r="413" spans="1:7" x14ac:dyDescent="0.3">
      <c r="A413">
        <v>344</v>
      </c>
      <c r="B413">
        <v>3</v>
      </c>
      <c r="C413">
        <v>0.36627906999999998</v>
      </c>
      <c r="D413">
        <v>0.171511628</v>
      </c>
      <c r="F413">
        <f t="shared" si="12"/>
        <v>36.627907</v>
      </c>
      <c r="G413">
        <f t="shared" si="13"/>
        <v>17.151162800000002</v>
      </c>
    </row>
    <row r="414" spans="1:7" x14ac:dyDescent="0.3">
      <c r="A414">
        <v>206</v>
      </c>
      <c r="B414">
        <v>3</v>
      </c>
      <c r="C414">
        <v>0.699029126</v>
      </c>
      <c r="D414">
        <v>0.30582524300000002</v>
      </c>
      <c r="F414">
        <f t="shared" si="12"/>
        <v>69.902912599999993</v>
      </c>
      <c r="G414">
        <f t="shared" si="13"/>
        <v>30.582524300000003</v>
      </c>
    </row>
    <row r="415" spans="1:7" x14ac:dyDescent="0.3">
      <c r="A415">
        <v>506</v>
      </c>
      <c r="B415">
        <v>3</v>
      </c>
      <c r="C415">
        <v>0.31422924899999999</v>
      </c>
      <c r="D415">
        <v>0.100790514</v>
      </c>
      <c r="F415">
        <f t="shared" si="12"/>
        <v>31.422924899999998</v>
      </c>
      <c r="G415">
        <f t="shared" si="13"/>
        <v>10.079051399999999</v>
      </c>
    </row>
    <row r="416" spans="1:7" x14ac:dyDescent="0.3">
      <c r="A416">
        <v>727</v>
      </c>
      <c r="B416">
        <v>3</v>
      </c>
      <c r="C416">
        <v>0.41127923</v>
      </c>
      <c r="D416">
        <v>0.17056396200000001</v>
      </c>
      <c r="F416">
        <f t="shared" si="12"/>
        <v>41.127923000000003</v>
      </c>
      <c r="G416">
        <f t="shared" si="13"/>
        <v>17.056396200000002</v>
      </c>
    </row>
    <row r="417" spans="1:7" x14ac:dyDescent="0.3">
      <c r="A417">
        <v>956</v>
      </c>
      <c r="B417">
        <v>3</v>
      </c>
      <c r="C417">
        <v>0.5</v>
      </c>
      <c r="D417">
        <v>0.215481172</v>
      </c>
      <c r="F417">
        <f t="shared" si="12"/>
        <v>50</v>
      </c>
      <c r="G417">
        <f t="shared" si="13"/>
        <v>21.5481172</v>
      </c>
    </row>
    <row r="418" spans="1:7" x14ac:dyDescent="0.3">
      <c r="A418">
        <v>463</v>
      </c>
      <c r="B418">
        <v>3</v>
      </c>
      <c r="C418">
        <v>0.33909287300000002</v>
      </c>
      <c r="D418">
        <v>0.13390928699999999</v>
      </c>
      <c r="F418">
        <f t="shared" si="12"/>
        <v>33.909287300000003</v>
      </c>
      <c r="G418">
        <f t="shared" si="13"/>
        <v>13.390928699999998</v>
      </c>
    </row>
    <row r="419" spans="1:7" x14ac:dyDescent="0.3">
      <c r="A419">
        <v>2093</v>
      </c>
      <c r="B419">
        <v>3</v>
      </c>
      <c r="C419">
        <v>0.32107023400000001</v>
      </c>
      <c r="D419">
        <v>9.8901099000000006E-2</v>
      </c>
      <c r="F419">
        <f t="shared" si="12"/>
        <v>32.107023400000003</v>
      </c>
      <c r="G419">
        <f t="shared" si="13"/>
        <v>9.8901099000000006</v>
      </c>
    </row>
    <row r="420" spans="1:7" x14ac:dyDescent="0.3">
      <c r="A420">
        <v>505</v>
      </c>
      <c r="B420">
        <v>3</v>
      </c>
      <c r="C420">
        <v>0.384158416</v>
      </c>
      <c r="D420">
        <v>0.144554455</v>
      </c>
      <c r="F420">
        <f t="shared" si="12"/>
        <v>38.4158416</v>
      </c>
      <c r="G420">
        <f t="shared" si="13"/>
        <v>14.4554455</v>
      </c>
    </row>
    <row r="421" spans="1:7" x14ac:dyDescent="0.3">
      <c r="A421">
        <v>2389</v>
      </c>
      <c r="B421">
        <v>3</v>
      </c>
      <c r="C421">
        <v>0.29468396800000002</v>
      </c>
      <c r="D421">
        <v>0.110087903</v>
      </c>
      <c r="F421">
        <f t="shared" si="12"/>
        <v>29.468396800000001</v>
      </c>
      <c r="G421">
        <f t="shared" si="13"/>
        <v>11.008790299999999</v>
      </c>
    </row>
    <row r="422" spans="1:7" x14ac:dyDescent="0.3">
      <c r="A422">
        <v>3278</v>
      </c>
      <c r="B422">
        <v>3</v>
      </c>
      <c r="C422">
        <v>0.33770591799999999</v>
      </c>
      <c r="D422">
        <v>0.14307504600000001</v>
      </c>
      <c r="F422">
        <f t="shared" si="12"/>
        <v>33.770591799999998</v>
      </c>
      <c r="G422">
        <f t="shared" si="13"/>
        <v>14.307504600000001</v>
      </c>
    </row>
    <row r="423" spans="1:7" x14ac:dyDescent="0.3">
      <c r="A423">
        <v>1083</v>
      </c>
      <c r="B423">
        <v>3</v>
      </c>
      <c r="C423">
        <v>0.27331486599999999</v>
      </c>
      <c r="D423">
        <v>9.3259465E-2</v>
      </c>
      <c r="F423">
        <f t="shared" si="12"/>
        <v>27.331486599999998</v>
      </c>
      <c r="G423">
        <f t="shared" si="13"/>
        <v>9.3259465000000006</v>
      </c>
    </row>
    <row r="424" spans="1:7" x14ac:dyDescent="0.3">
      <c r="A424">
        <v>325</v>
      </c>
      <c r="B424">
        <v>3</v>
      </c>
      <c r="C424">
        <v>0.29230769200000001</v>
      </c>
      <c r="D424">
        <v>9.2307691999999997E-2</v>
      </c>
      <c r="F424">
        <f t="shared" si="12"/>
        <v>29.230769200000001</v>
      </c>
      <c r="G424">
        <f t="shared" si="13"/>
        <v>9.2307691999999992</v>
      </c>
    </row>
    <row r="425" spans="1:7" x14ac:dyDescent="0.3">
      <c r="A425">
        <v>953</v>
      </c>
      <c r="B425">
        <v>3</v>
      </c>
      <c r="C425">
        <v>0.31794333699999999</v>
      </c>
      <c r="D425">
        <v>0.125918153</v>
      </c>
      <c r="F425">
        <f t="shared" si="12"/>
        <v>31.794333699999999</v>
      </c>
      <c r="G425">
        <f t="shared" si="13"/>
        <v>12.5918153</v>
      </c>
    </row>
    <row r="426" spans="1:7" x14ac:dyDescent="0.3">
      <c r="A426">
        <v>1358</v>
      </c>
      <c r="B426">
        <v>3</v>
      </c>
      <c r="C426">
        <v>0.27614138399999999</v>
      </c>
      <c r="D426">
        <v>9.1310750999999996E-2</v>
      </c>
      <c r="F426">
        <f t="shared" si="12"/>
        <v>27.614138399999998</v>
      </c>
      <c r="G426">
        <f t="shared" si="13"/>
        <v>9.1310751000000003</v>
      </c>
    </row>
    <row r="427" spans="1:7" x14ac:dyDescent="0.3">
      <c r="A427">
        <v>2170</v>
      </c>
      <c r="B427">
        <v>3</v>
      </c>
      <c r="C427">
        <v>0.30506912400000002</v>
      </c>
      <c r="D427">
        <v>9.8156681999999995E-2</v>
      </c>
      <c r="F427">
        <f t="shared" si="12"/>
        <v>30.506912400000001</v>
      </c>
      <c r="G427">
        <f t="shared" si="13"/>
        <v>9.8156681999999993</v>
      </c>
    </row>
    <row r="428" spans="1:7" x14ac:dyDescent="0.3">
      <c r="A428">
        <v>660</v>
      </c>
      <c r="B428">
        <v>3</v>
      </c>
      <c r="C428">
        <v>0.340909091</v>
      </c>
      <c r="D428">
        <v>0.14696969700000001</v>
      </c>
      <c r="F428">
        <f t="shared" si="12"/>
        <v>34.090909099999998</v>
      </c>
      <c r="G428">
        <f t="shared" si="13"/>
        <v>14.6969697</v>
      </c>
    </row>
    <row r="429" spans="1:7" x14ac:dyDescent="0.3">
      <c r="A429">
        <v>787</v>
      </c>
      <c r="B429">
        <v>3</v>
      </c>
      <c r="C429">
        <v>0.40152477800000003</v>
      </c>
      <c r="D429">
        <v>0.16899618799999999</v>
      </c>
      <c r="F429">
        <f t="shared" si="12"/>
        <v>40.1524778</v>
      </c>
      <c r="G429">
        <f t="shared" si="13"/>
        <v>16.899618799999999</v>
      </c>
    </row>
    <row r="430" spans="1:7" x14ac:dyDescent="0.3">
      <c r="A430">
        <v>1409</v>
      </c>
      <c r="B430">
        <v>3</v>
      </c>
      <c r="C430">
        <v>0.25550035500000001</v>
      </c>
      <c r="D430">
        <v>8.0908445999999995E-2</v>
      </c>
      <c r="F430">
        <f t="shared" si="12"/>
        <v>25.5500355</v>
      </c>
      <c r="G430">
        <f t="shared" si="13"/>
        <v>8.0908445999999987</v>
      </c>
    </row>
    <row r="431" spans="1:7" x14ac:dyDescent="0.3">
      <c r="A431">
        <v>373</v>
      </c>
      <c r="B431">
        <v>3</v>
      </c>
      <c r="C431">
        <v>0.44772118</v>
      </c>
      <c r="D431">
        <v>0.16890080399999999</v>
      </c>
      <c r="F431">
        <f t="shared" si="12"/>
        <v>44.772117999999999</v>
      </c>
      <c r="G431">
        <f t="shared" si="13"/>
        <v>16.890080399999999</v>
      </c>
    </row>
    <row r="432" spans="1:7" x14ac:dyDescent="0.3">
      <c r="A432">
        <v>399</v>
      </c>
      <c r="B432">
        <v>3</v>
      </c>
      <c r="C432">
        <v>0.44360902299999999</v>
      </c>
      <c r="D432">
        <v>0.175438597</v>
      </c>
      <c r="F432">
        <f t="shared" si="12"/>
        <v>44.360902299999999</v>
      </c>
      <c r="G432">
        <f t="shared" si="13"/>
        <v>17.543859699999999</v>
      </c>
    </row>
    <row r="433" spans="1:7" x14ac:dyDescent="0.3">
      <c r="A433">
        <v>3328</v>
      </c>
      <c r="B433">
        <v>3</v>
      </c>
      <c r="C433">
        <v>0.32932692299999999</v>
      </c>
      <c r="D433">
        <v>0.114783654</v>
      </c>
      <c r="F433">
        <f t="shared" si="12"/>
        <v>32.932692299999999</v>
      </c>
      <c r="G433">
        <f t="shared" si="13"/>
        <v>11.478365399999999</v>
      </c>
    </row>
    <row r="434" spans="1:7" x14ac:dyDescent="0.3">
      <c r="A434">
        <v>3598</v>
      </c>
      <c r="B434">
        <v>3</v>
      </c>
      <c r="C434">
        <v>0.36020011099999999</v>
      </c>
      <c r="D434">
        <v>9.5330738999999998E-2</v>
      </c>
      <c r="F434">
        <f t="shared" si="12"/>
        <v>36.020011099999998</v>
      </c>
      <c r="G434">
        <f t="shared" si="13"/>
        <v>9.5330738999999998</v>
      </c>
    </row>
    <row r="435" spans="1:7" x14ac:dyDescent="0.3">
      <c r="A435">
        <v>187</v>
      </c>
      <c r="B435">
        <v>3</v>
      </c>
      <c r="C435">
        <v>0.33155080199999998</v>
      </c>
      <c r="D435">
        <v>0.13903743299999999</v>
      </c>
      <c r="F435">
        <f t="shared" si="12"/>
        <v>33.1550802</v>
      </c>
      <c r="G435">
        <f t="shared" si="13"/>
        <v>13.903743299999999</v>
      </c>
    </row>
    <row r="436" spans="1:7" x14ac:dyDescent="0.3">
      <c r="A436">
        <v>522</v>
      </c>
      <c r="B436">
        <v>3</v>
      </c>
      <c r="C436">
        <v>0.222222222</v>
      </c>
      <c r="D436">
        <v>7.6628352999999996E-2</v>
      </c>
      <c r="F436">
        <f t="shared" si="12"/>
        <v>22.222222200000001</v>
      </c>
      <c r="G436">
        <f t="shared" si="13"/>
        <v>7.6628352999999994</v>
      </c>
    </row>
    <row r="437" spans="1:7" x14ac:dyDescent="0.3">
      <c r="A437">
        <v>284</v>
      </c>
      <c r="B437">
        <v>3</v>
      </c>
      <c r="C437">
        <v>0.23943661999999999</v>
      </c>
      <c r="D437">
        <v>8.8028169000000003E-2</v>
      </c>
      <c r="F437">
        <f t="shared" si="12"/>
        <v>23.943662</v>
      </c>
      <c r="G437">
        <f t="shared" si="13"/>
        <v>8.8028168999999998</v>
      </c>
    </row>
    <row r="438" spans="1:7" x14ac:dyDescent="0.3">
      <c r="A438">
        <v>314</v>
      </c>
      <c r="B438">
        <v>3</v>
      </c>
      <c r="C438">
        <v>0.27388535000000003</v>
      </c>
      <c r="D438">
        <v>6.6878981000000004E-2</v>
      </c>
      <c r="F438">
        <f t="shared" si="12"/>
        <v>27.388535000000005</v>
      </c>
      <c r="G438">
        <f t="shared" si="13"/>
        <v>6.6878981</v>
      </c>
    </row>
    <row r="439" spans="1:7" x14ac:dyDescent="0.3">
      <c r="A439">
        <v>453</v>
      </c>
      <c r="B439">
        <v>3</v>
      </c>
      <c r="C439">
        <v>0.32229580600000002</v>
      </c>
      <c r="D439">
        <v>0.12803532000000001</v>
      </c>
      <c r="F439">
        <f t="shared" si="12"/>
        <v>32.229580599999998</v>
      </c>
      <c r="G439">
        <f t="shared" si="13"/>
        <v>12.803532000000001</v>
      </c>
    </row>
    <row r="440" spans="1:7" x14ac:dyDescent="0.3">
      <c r="A440">
        <v>7965</v>
      </c>
      <c r="B440">
        <v>3</v>
      </c>
      <c r="C440">
        <v>0.42259887000000002</v>
      </c>
      <c r="D440">
        <v>0.160577527</v>
      </c>
      <c r="F440">
        <f t="shared" si="12"/>
        <v>42.259886999999999</v>
      </c>
      <c r="G440">
        <f t="shared" si="13"/>
        <v>16.057752699999998</v>
      </c>
    </row>
    <row r="441" spans="1:7" x14ac:dyDescent="0.3">
      <c r="A441">
        <v>695</v>
      </c>
      <c r="B441">
        <v>3</v>
      </c>
      <c r="C441">
        <v>0.18273381299999999</v>
      </c>
      <c r="D441">
        <v>4.4604316999999997E-2</v>
      </c>
      <c r="F441">
        <f t="shared" si="12"/>
        <v>18.2733813</v>
      </c>
      <c r="G441">
        <f t="shared" si="13"/>
        <v>4.4604317</v>
      </c>
    </row>
    <row r="442" spans="1:7" x14ac:dyDescent="0.3">
      <c r="A442">
        <v>204</v>
      </c>
      <c r="B442">
        <v>3</v>
      </c>
      <c r="C442">
        <v>0.37254902000000001</v>
      </c>
      <c r="D442">
        <v>0.18137254899999999</v>
      </c>
      <c r="F442">
        <f t="shared" si="12"/>
        <v>37.254902000000001</v>
      </c>
      <c r="G442">
        <f t="shared" si="13"/>
        <v>18.137254899999999</v>
      </c>
    </row>
    <row r="443" spans="1:7" x14ac:dyDescent="0.3">
      <c r="A443">
        <v>544</v>
      </c>
      <c r="B443">
        <v>3</v>
      </c>
      <c r="C443">
        <v>0.42463235300000002</v>
      </c>
      <c r="D443">
        <v>0.18382352900000001</v>
      </c>
      <c r="F443">
        <f t="shared" si="12"/>
        <v>42.463235300000001</v>
      </c>
      <c r="G443">
        <f t="shared" si="13"/>
        <v>18.382352900000001</v>
      </c>
    </row>
    <row r="444" spans="1:7" x14ac:dyDescent="0.3">
      <c r="A444">
        <v>569</v>
      </c>
      <c r="B444">
        <v>3</v>
      </c>
      <c r="C444">
        <v>0.40597539500000002</v>
      </c>
      <c r="D444">
        <v>0.18101933200000001</v>
      </c>
      <c r="F444">
        <f t="shared" si="12"/>
        <v>40.597539500000003</v>
      </c>
      <c r="G444">
        <f t="shared" si="13"/>
        <v>18.101933200000001</v>
      </c>
    </row>
    <row r="445" spans="1:7" x14ac:dyDescent="0.3">
      <c r="A445">
        <v>658</v>
      </c>
      <c r="B445">
        <v>3</v>
      </c>
      <c r="C445">
        <v>0.52583586599999999</v>
      </c>
      <c r="D445">
        <v>0.208206687</v>
      </c>
      <c r="F445">
        <f t="shared" si="12"/>
        <v>52.583586599999997</v>
      </c>
      <c r="G445">
        <f t="shared" si="13"/>
        <v>20.820668699999999</v>
      </c>
    </row>
    <row r="446" spans="1:7" x14ac:dyDescent="0.3">
      <c r="A446">
        <v>1773</v>
      </c>
      <c r="B446">
        <v>3</v>
      </c>
      <c r="C446">
        <v>0.221094191</v>
      </c>
      <c r="D446">
        <v>7.3322052999999998E-2</v>
      </c>
      <c r="F446">
        <f t="shared" si="12"/>
        <v>22.1094191</v>
      </c>
      <c r="G446">
        <f t="shared" si="13"/>
        <v>7.3322053</v>
      </c>
    </row>
    <row r="447" spans="1:7" x14ac:dyDescent="0.3">
      <c r="A447">
        <v>687</v>
      </c>
      <c r="B447">
        <v>3</v>
      </c>
      <c r="C447">
        <v>0.24017467300000001</v>
      </c>
      <c r="D447">
        <v>4.2212517999999997E-2</v>
      </c>
      <c r="F447">
        <f t="shared" si="12"/>
        <v>24.0174673</v>
      </c>
      <c r="G447">
        <f t="shared" si="13"/>
        <v>4.2212518000000001</v>
      </c>
    </row>
    <row r="448" spans="1:7" x14ac:dyDescent="0.3">
      <c r="A448">
        <v>501</v>
      </c>
      <c r="B448">
        <v>3</v>
      </c>
      <c r="C448">
        <v>0.25548902200000001</v>
      </c>
      <c r="D448">
        <v>9.1816366999999996E-2</v>
      </c>
      <c r="F448">
        <f t="shared" si="12"/>
        <v>25.548902200000001</v>
      </c>
      <c r="G448">
        <f t="shared" si="13"/>
        <v>9.1816367000000003</v>
      </c>
    </row>
    <row r="449" spans="1:7" x14ac:dyDescent="0.3">
      <c r="A449">
        <v>733</v>
      </c>
      <c r="B449">
        <v>3</v>
      </c>
      <c r="C449">
        <v>0.27148704000000001</v>
      </c>
      <c r="D449">
        <v>9.1405184E-2</v>
      </c>
      <c r="F449">
        <f t="shared" si="12"/>
        <v>27.148704000000002</v>
      </c>
      <c r="G449">
        <f t="shared" si="13"/>
        <v>9.1405183999999995</v>
      </c>
    </row>
    <row r="450" spans="1:7" x14ac:dyDescent="0.3">
      <c r="A450">
        <v>870</v>
      </c>
      <c r="B450">
        <v>3</v>
      </c>
      <c r="C450">
        <v>0.32988505800000001</v>
      </c>
      <c r="D450">
        <v>0.10689655200000001</v>
      </c>
      <c r="F450">
        <f t="shared" si="12"/>
        <v>32.988505799999999</v>
      </c>
      <c r="G450">
        <f t="shared" si="13"/>
        <v>10.689655200000001</v>
      </c>
    </row>
    <row r="451" spans="1:7" x14ac:dyDescent="0.3">
      <c r="A451">
        <v>4332</v>
      </c>
      <c r="B451">
        <v>3</v>
      </c>
      <c r="C451">
        <v>0.40627885499999999</v>
      </c>
      <c r="D451">
        <v>0.14265928</v>
      </c>
      <c r="F451">
        <f t="shared" ref="F451:F514" si="14">C451*100</f>
        <v>40.627885499999998</v>
      </c>
      <c r="G451">
        <f t="shared" ref="G451:G514" si="15">D451*100</f>
        <v>14.265928000000001</v>
      </c>
    </row>
    <row r="452" spans="1:7" x14ac:dyDescent="0.3">
      <c r="A452">
        <v>253</v>
      </c>
      <c r="B452">
        <v>3</v>
      </c>
      <c r="C452">
        <v>0.150197629</v>
      </c>
      <c r="D452">
        <v>6.7193675999999994E-2</v>
      </c>
      <c r="F452">
        <f t="shared" si="14"/>
        <v>15.0197629</v>
      </c>
      <c r="G452">
        <f t="shared" si="15"/>
        <v>6.7193675999999991</v>
      </c>
    </row>
    <row r="453" spans="1:7" x14ac:dyDescent="0.3">
      <c r="A453">
        <v>1137</v>
      </c>
      <c r="B453">
        <v>3</v>
      </c>
      <c r="C453">
        <v>0.33773087099999999</v>
      </c>
      <c r="D453">
        <v>0.110817942</v>
      </c>
      <c r="F453">
        <f t="shared" si="14"/>
        <v>33.773087099999998</v>
      </c>
      <c r="G453">
        <f t="shared" si="15"/>
        <v>11.081794200000001</v>
      </c>
    </row>
    <row r="454" spans="1:7" x14ac:dyDescent="0.3">
      <c r="A454">
        <v>3773</v>
      </c>
      <c r="B454">
        <v>3</v>
      </c>
      <c r="C454">
        <v>0.40683806</v>
      </c>
      <c r="D454">
        <v>0.14630267699999999</v>
      </c>
      <c r="F454">
        <f t="shared" si="14"/>
        <v>40.683805999999997</v>
      </c>
      <c r="G454">
        <f t="shared" si="15"/>
        <v>14.630267699999999</v>
      </c>
    </row>
    <row r="455" spans="1:7" x14ac:dyDescent="0.3">
      <c r="A455">
        <v>958</v>
      </c>
      <c r="B455">
        <v>3</v>
      </c>
      <c r="C455">
        <v>0.39874738999999998</v>
      </c>
      <c r="D455">
        <v>0.14613778699999999</v>
      </c>
      <c r="F455">
        <f t="shared" si="14"/>
        <v>39.874738999999998</v>
      </c>
      <c r="G455">
        <f t="shared" si="15"/>
        <v>14.613778699999999</v>
      </c>
    </row>
    <row r="456" spans="1:7" x14ac:dyDescent="0.3">
      <c r="A456">
        <v>2557</v>
      </c>
      <c r="B456">
        <v>3</v>
      </c>
      <c r="C456">
        <v>0.38834571800000001</v>
      </c>
      <c r="D456">
        <v>0.15760657</v>
      </c>
      <c r="F456">
        <f t="shared" si="14"/>
        <v>38.834571799999999</v>
      </c>
      <c r="G456">
        <f t="shared" si="15"/>
        <v>15.760657</v>
      </c>
    </row>
    <row r="457" spans="1:7" x14ac:dyDescent="0.3">
      <c r="A457">
        <v>1245</v>
      </c>
      <c r="B457">
        <v>3</v>
      </c>
      <c r="C457">
        <v>0.37028112499999999</v>
      </c>
      <c r="D457">
        <v>0.126104418</v>
      </c>
      <c r="F457">
        <f t="shared" si="14"/>
        <v>37.028112499999999</v>
      </c>
      <c r="G457">
        <f t="shared" si="15"/>
        <v>12.6104418</v>
      </c>
    </row>
    <row r="458" spans="1:7" x14ac:dyDescent="0.3">
      <c r="A458">
        <v>926</v>
      </c>
      <c r="B458">
        <v>3</v>
      </c>
      <c r="C458">
        <v>0.40496760300000001</v>
      </c>
      <c r="D458">
        <v>0.14146868300000001</v>
      </c>
      <c r="F458">
        <f t="shared" si="14"/>
        <v>40.496760299999998</v>
      </c>
      <c r="G458">
        <f t="shared" si="15"/>
        <v>14.146868300000001</v>
      </c>
    </row>
    <row r="459" spans="1:7" x14ac:dyDescent="0.3">
      <c r="A459">
        <v>611</v>
      </c>
      <c r="B459">
        <v>3</v>
      </c>
      <c r="C459">
        <v>0.22913257000000001</v>
      </c>
      <c r="D459">
        <v>7.8559738000000004E-2</v>
      </c>
      <c r="F459">
        <f t="shared" si="14"/>
        <v>22.913257000000002</v>
      </c>
      <c r="G459">
        <f t="shared" si="15"/>
        <v>7.8559738000000001</v>
      </c>
    </row>
    <row r="460" spans="1:7" x14ac:dyDescent="0.3">
      <c r="A460">
        <v>561</v>
      </c>
      <c r="B460">
        <v>3</v>
      </c>
      <c r="C460">
        <v>0.210338681</v>
      </c>
      <c r="D460">
        <v>8.3778965999999996E-2</v>
      </c>
      <c r="F460">
        <f t="shared" si="14"/>
        <v>21.033868099999999</v>
      </c>
      <c r="G460">
        <f t="shared" si="15"/>
        <v>8.3778965999999997</v>
      </c>
    </row>
    <row r="461" spans="1:7" x14ac:dyDescent="0.3">
      <c r="A461">
        <v>1272</v>
      </c>
      <c r="B461">
        <v>3</v>
      </c>
      <c r="C461">
        <v>0.227987421</v>
      </c>
      <c r="D461">
        <v>6.7610062999999998E-2</v>
      </c>
      <c r="F461">
        <f t="shared" si="14"/>
        <v>22.798742099999998</v>
      </c>
      <c r="G461">
        <f t="shared" si="15"/>
        <v>6.7610063</v>
      </c>
    </row>
    <row r="462" spans="1:7" x14ac:dyDescent="0.3">
      <c r="A462">
        <v>5234</v>
      </c>
      <c r="B462">
        <v>3</v>
      </c>
      <c r="C462">
        <v>0.42185708799999999</v>
      </c>
      <c r="D462">
        <v>0.13546045100000001</v>
      </c>
      <c r="F462">
        <f t="shared" si="14"/>
        <v>42.1857088</v>
      </c>
      <c r="G462">
        <f t="shared" si="15"/>
        <v>13.546045100000001</v>
      </c>
    </row>
    <row r="463" spans="1:7" x14ac:dyDescent="0.3">
      <c r="A463">
        <v>1775</v>
      </c>
      <c r="B463">
        <v>3</v>
      </c>
      <c r="C463">
        <v>0.36563380299999998</v>
      </c>
      <c r="D463">
        <v>0.114366197</v>
      </c>
      <c r="F463">
        <f t="shared" si="14"/>
        <v>36.563380299999999</v>
      </c>
      <c r="G463">
        <f t="shared" si="15"/>
        <v>11.4366197</v>
      </c>
    </row>
    <row r="464" spans="1:7" x14ac:dyDescent="0.3">
      <c r="A464">
        <v>2148</v>
      </c>
      <c r="B464">
        <v>3</v>
      </c>
      <c r="C464">
        <v>0.28072625699999998</v>
      </c>
      <c r="D464">
        <v>0.11405959</v>
      </c>
      <c r="F464">
        <f t="shared" si="14"/>
        <v>28.072625699999996</v>
      </c>
      <c r="G464">
        <f t="shared" si="15"/>
        <v>11.405959000000001</v>
      </c>
    </row>
    <row r="465" spans="1:7" x14ac:dyDescent="0.3">
      <c r="A465">
        <v>431</v>
      </c>
      <c r="B465">
        <v>3</v>
      </c>
      <c r="C465">
        <v>0.313225058</v>
      </c>
      <c r="D465">
        <v>0.129930394</v>
      </c>
      <c r="F465">
        <f t="shared" si="14"/>
        <v>31.322505800000002</v>
      </c>
      <c r="G465">
        <f t="shared" si="15"/>
        <v>12.993039400000001</v>
      </c>
    </row>
    <row r="466" spans="1:7" x14ac:dyDescent="0.3">
      <c r="A466">
        <v>6138</v>
      </c>
      <c r="B466">
        <v>3</v>
      </c>
      <c r="C466">
        <v>0.287552949</v>
      </c>
      <c r="D466">
        <v>0.14206582000000001</v>
      </c>
      <c r="F466">
        <f t="shared" si="14"/>
        <v>28.755294899999999</v>
      </c>
      <c r="G466">
        <f t="shared" si="15"/>
        <v>14.206582000000001</v>
      </c>
    </row>
    <row r="467" spans="1:7" x14ac:dyDescent="0.3">
      <c r="A467">
        <v>209</v>
      </c>
      <c r="B467">
        <v>3</v>
      </c>
      <c r="C467">
        <v>0.37320574200000001</v>
      </c>
      <c r="D467">
        <v>4.3062201000000001E-2</v>
      </c>
      <c r="F467">
        <f t="shared" si="14"/>
        <v>37.320574200000003</v>
      </c>
      <c r="G467">
        <f t="shared" si="15"/>
        <v>4.3062201</v>
      </c>
    </row>
    <row r="468" spans="1:7" x14ac:dyDescent="0.3">
      <c r="A468">
        <v>224</v>
      </c>
      <c r="B468">
        <v>3</v>
      </c>
      <c r="C468">
        <v>0.38839285699999998</v>
      </c>
      <c r="D468">
        <v>0.120535714</v>
      </c>
      <c r="F468">
        <f t="shared" si="14"/>
        <v>38.839285699999998</v>
      </c>
      <c r="G468">
        <f t="shared" si="15"/>
        <v>12.053571400000001</v>
      </c>
    </row>
    <row r="469" spans="1:7" x14ac:dyDescent="0.3">
      <c r="A469">
        <v>3783</v>
      </c>
      <c r="B469">
        <v>3</v>
      </c>
      <c r="C469">
        <v>0.28707375099999999</v>
      </c>
      <c r="D469">
        <v>9.9127675999999998E-2</v>
      </c>
      <c r="F469">
        <f t="shared" si="14"/>
        <v>28.7073751</v>
      </c>
      <c r="G469">
        <f t="shared" si="15"/>
        <v>9.9127676000000005</v>
      </c>
    </row>
    <row r="470" spans="1:7" x14ac:dyDescent="0.3">
      <c r="A470">
        <v>4316</v>
      </c>
      <c r="B470">
        <v>3</v>
      </c>
      <c r="C470">
        <v>0.41427247499999997</v>
      </c>
      <c r="D470">
        <v>0.153151066</v>
      </c>
      <c r="F470">
        <f t="shared" si="14"/>
        <v>41.4272475</v>
      </c>
      <c r="G470">
        <f t="shared" si="15"/>
        <v>15.3151066</v>
      </c>
    </row>
    <row r="471" spans="1:7" x14ac:dyDescent="0.3">
      <c r="A471">
        <v>2596</v>
      </c>
      <c r="B471">
        <v>3</v>
      </c>
      <c r="C471">
        <v>0.36748844400000003</v>
      </c>
      <c r="D471">
        <v>8.1278891000000006E-2</v>
      </c>
      <c r="F471">
        <f t="shared" si="14"/>
        <v>36.748844400000003</v>
      </c>
      <c r="G471">
        <f t="shared" si="15"/>
        <v>8.1278891000000009</v>
      </c>
    </row>
    <row r="472" spans="1:7" x14ac:dyDescent="0.3">
      <c r="A472">
        <v>1511</v>
      </c>
      <c r="B472">
        <v>3</v>
      </c>
      <c r="C472">
        <v>0.41561879600000001</v>
      </c>
      <c r="D472">
        <v>0.15618795499999999</v>
      </c>
      <c r="F472">
        <f t="shared" si="14"/>
        <v>41.561879600000005</v>
      </c>
      <c r="G472">
        <f t="shared" si="15"/>
        <v>15.618795499999999</v>
      </c>
    </row>
    <row r="473" spans="1:7" x14ac:dyDescent="0.3">
      <c r="A473">
        <v>1468</v>
      </c>
      <c r="B473">
        <v>3</v>
      </c>
      <c r="C473">
        <v>0.21049046299999999</v>
      </c>
      <c r="D473">
        <v>6.6757493000000001E-2</v>
      </c>
      <c r="F473">
        <f t="shared" si="14"/>
        <v>21.049046300000001</v>
      </c>
      <c r="G473">
        <f t="shared" si="15"/>
        <v>6.6757492999999997</v>
      </c>
    </row>
    <row r="474" spans="1:7" x14ac:dyDescent="0.3">
      <c r="A474">
        <v>1840</v>
      </c>
      <c r="B474">
        <v>3</v>
      </c>
      <c r="C474">
        <v>0.25380434800000001</v>
      </c>
      <c r="D474">
        <v>0.122282609</v>
      </c>
      <c r="F474">
        <f t="shared" si="14"/>
        <v>25.3804348</v>
      </c>
      <c r="G474">
        <f t="shared" si="15"/>
        <v>12.2282609</v>
      </c>
    </row>
    <row r="475" spans="1:7" x14ac:dyDescent="0.3">
      <c r="A475">
        <v>516</v>
      </c>
      <c r="B475">
        <v>3</v>
      </c>
      <c r="C475">
        <v>0.29844961199999998</v>
      </c>
      <c r="D475">
        <v>0.12790697700000001</v>
      </c>
      <c r="F475">
        <f t="shared" si="14"/>
        <v>29.844961199999997</v>
      </c>
      <c r="G475">
        <f t="shared" si="15"/>
        <v>12.790697700000001</v>
      </c>
    </row>
    <row r="476" spans="1:7" x14ac:dyDescent="0.3">
      <c r="A476">
        <v>451</v>
      </c>
      <c r="B476">
        <v>3</v>
      </c>
      <c r="C476">
        <v>0.274944568</v>
      </c>
      <c r="D476">
        <v>0.128603104</v>
      </c>
      <c r="F476">
        <f t="shared" si="14"/>
        <v>27.494456800000002</v>
      </c>
      <c r="G476">
        <f t="shared" si="15"/>
        <v>12.860310399999999</v>
      </c>
    </row>
    <row r="477" spans="1:7" x14ac:dyDescent="0.3">
      <c r="A477">
        <v>6570</v>
      </c>
      <c r="B477">
        <v>3</v>
      </c>
      <c r="C477">
        <v>0.29802130900000001</v>
      </c>
      <c r="D477">
        <v>0.11035007600000001</v>
      </c>
      <c r="F477">
        <f t="shared" si="14"/>
        <v>29.802130900000002</v>
      </c>
      <c r="G477">
        <f t="shared" si="15"/>
        <v>11.0350076</v>
      </c>
    </row>
    <row r="478" spans="1:7" x14ac:dyDescent="0.3">
      <c r="A478">
        <v>3941</v>
      </c>
      <c r="B478">
        <v>3</v>
      </c>
      <c r="C478">
        <v>0.330119259</v>
      </c>
      <c r="D478">
        <v>0.118244101</v>
      </c>
      <c r="F478">
        <f t="shared" si="14"/>
        <v>33.011925900000001</v>
      </c>
      <c r="G478">
        <f t="shared" si="15"/>
        <v>11.8244101</v>
      </c>
    </row>
    <row r="479" spans="1:7" x14ac:dyDescent="0.3">
      <c r="A479">
        <v>1341</v>
      </c>
      <c r="B479">
        <v>3</v>
      </c>
      <c r="C479">
        <v>0.30052199899999998</v>
      </c>
      <c r="D479">
        <v>0.117076808</v>
      </c>
      <c r="F479">
        <f t="shared" si="14"/>
        <v>30.052199899999998</v>
      </c>
      <c r="G479">
        <f t="shared" si="15"/>
        <v>11.7076808</v>
      </c>
    </row>
    <row r="480" spans="1:7" x14ac:dyDescent="0.3">
      <c r="A480">
        <v>525</v>
      </c>
      <c r="B480">
        <v>3</v>
      </c>
      <c r="C480">
        <v>0.37523809499999999</v>
      </c>
      <c r="D480">
        <v>0.180952381</v>
      </c>
      <c r="F480">
        <f t="shared" si="14"/>
        <v>37.523809499999999</v>
      </c>
      <c r="G480">
        <f t="shared" si="15"/>
        <v>18.0952381</v>
      </c>
    </row>
    <row r="481" spans="1:7" x14ac:dyDescent="0.3">
      <c r="A481">
        <v>600</v>
      </c>
      <c r="B481">
        <v>3</v>
      </c>
      <c r="C481">
        <v>0.32666666700000002</v>
      </c>
      <c r="D481">
        <v>0.13</v>
      </c>
      <c r="F481">
        <f t="shared" si="14"/>
        <v>32.6666667</v>
      </c>
      <c r="G481">
        <f t="shared" si="15"/>
        <v>13</v>
      </c>
    </row>
    <row r="482" spans="1:7" x14ac:dyDescent="0.3">
      <c r="A482">
        <v>832</v>
      </c>
      <c r="B482">
        <v>3</v>
      </c>
      <c r="C482">
        <v>0.24879807700000001</v>
      </c>
      <c r="D482">
        <v>6.3701922999999994E-2</v>
      </c>
      <c r="F482">
        <f t="shared" si="14"/>
        <v>24.879807700000001</v>
      </c>
      <c r="G482">
        <f t="shared" si="15"/>
        <v>6.3701922999999994</v>
      </c>
    </row>
    <row r="483" spans="1:7" x14ac:dyDescent="0.3">
      <c r="A483">
        <v>567</v>
      </c>
      <c r="B483">
        <v>3</v>
      </c>
      <c r="C483">
        <v>0.42504409199999998</v>
      </c>
      <c r="D483">
        <v>0.185185185</v>
      </c>
      <c r="F483">
        <f t="shared" si="14"/>
        <v>42.504409199999998</v>
      </c>
      <c r="G483">
        <f t="shared" si="15"/>
        <v>18.518518499999999</v>
      </c>
    </row>
    <row r="484" spans="1:7" x14ac:dyDescent="0.3">
      <c r="A484">
        <v>4964</v>
      </c>
      <c r="B484">
        <v>3</v>
      </c>
      <c r="C484">
        <v>0.25886382000000002</v>
      </c>
      <c r="D484">
        <v>7.6349717999999997E-2</v>
      </c>
      <c r="F484">
        <f t="shared" si="14"/>
        <v>25.886382000000001</v>
      </c>
      <c r="G484">
        <f t="shared" si="15"/>
        <v>7.6349717999999998</v>
      </c>
    </row>
    <row r="485" spans="1:7" x14ac:dyDescent="0.3">
      <c r="A485">
        <v>691</v>
      </c>
      <c r="B485">
        <v>3</v>
      </c>
      <c r="C485">
        <v>7.0911721999999996E-2</v>
      </c>
      <c r="D485">
        <v>2.4602025999999999E-2</v>
      </c>
      <c r="F485">
        <f t="shared" si="14"/>
        <v>7.0911721999999999</v>
      </c>
      <c r="G485">
        <f t="shared" si="15"/>
        <v>2.4602025999999997</v>
      </c>
    </row>
    <row r="486" spans="1:7" x14ac:dyDescent="0.3">
      <c r="A486">
        <v>1742</v>
      </c>
      <c r="B486">
        <v>3</v>
      </c>
      <c r="C486">
        <v>0.239380023</v>
      </c>
      <c r="D486">
        <v>8.6681974999999994E-2</v>
      </c>
      <c r="F486">
        <f t="shared" si="14"/>
        <v>23.938002300000001</v>
      </c>
      <c r="G486">
        <f t="shared" si="15"/>
        <v>8.6681974999999998</v>
      </c>
    </row>
    <row r="487" spans="1:7" x14ac:dyDescent="0.3">
      <c r="A487">
        <v>677</v>
      </c>
      <c r="B487">
        <v>3</v>
      </c>
      <c r="C487">
        <v>0.36927621900000002</v>
      </c>
      <c r="D487">
        <v>0.12555391399999999</v>
      </c>
      <c r="F487">
        <f t="shared" si="14"/>
        <v>36.927621899999998</v>
      </c>
      <c r="G487">
        <f t="shared" si="15"/>
        <v>12.5553914</v>
      </c>
    </row>
    <row r="488" spans="1:7" x14ac:dyDescent="0.3">
      <c r="A488">
        <v>1514</v>
      </c>
      <c r="B488">
        <v>3</v>
      </c>
      <c r="C488">
        <v>0.31439894299999999</v>
      </c>
      <c r="D488">
        <v>9.5112285000000005E-2</v>
      </c>
      <c r="F488">
        <f t="shared" si="14"/>
        <v>31.439894299999999</v>
      </c>
      <c r="G488">
        <f t="shared" si="15"/>
        <v>9.5112284999999996</v>
      </c>
    </row>
    <row r="489" spans="1:7" x14ac:dyDescent="0.3">
      <c r="A489">
        <v>4914</v>
      </c>
      <c r="B489">
        <v>3</v>
      </c>
      <c r="C489">
        <v>0.29792429799999998</v>
      </c>
      <c r="D489">
        <v>9.5238094999999995E-2</v>
      </c>
      <c r="F489">
        <f t="shared" si="14"/>
        <v>29.792429799999997</v>
      </c>
      <c r="G489">
        <f t="shared" si="15"/>
        <v>9.5238094999999987</v>
      </c>
    </row>
    <row r="490" spans="1:7" x14ac:dyDescent="0.3">
      <c r="A490">
        <v>1242</v>
      </c>
      <c r="B490">
        <v>3</v>
      </c>
      <c r="C490">
        <v>0.33574879200000002</v>
      </c>
      <c r="D490">
        <v>0.114331723</v>
      </c>
      <c r="F490">
        <f t="shared" si="14"/>
        <v>33.574879200000005</v>
      </c>
      <c r="G490">
        <f t="shared" si="15"/>
        <v>11.433172299999999</v>
      </c>
    </row>
    <row r="491" spans="1:7" x14ac:dyDescent="0.3">
      <c r="A491">
        <v>6679</v>
      </c>
      <c r="B491">
        <v>3</v>
      </c>
      <c r="C491">
        <v>0.33957179199999998</v>
      </c>
      <c r="D491">
        <v>9.8218295999999997E-2</v>
      </c>
      <c r="F491">
        <f t="shared" si="14"/>
        <v>33.957179199999999</v>
      </c>
      <c r="G491">
        <f t="shared" si="15"/>
        <v>9.8218295999999992</v>
      </c>
    </row>
    <row r="492" spans="1:7" x14ac:dyDescent="0.3">
      <c r="A492">
        <v>2290</v>
      </c>
      <c r="B492">
        <v>3</v>
      </c>
      <c r="C492">
        <v>0.32751091700000001</v>
      </c>
      <c r="D492">
        <v>0.101746725</v>
      </c>
      <c r="F492">
        <f t="shared" si="14"/>
        <v>32.751091700000003</v>
      </c>
      <c r="G492">
        <f t="shared" si="15"/>
        <v>10.1746725</v>
      </c>
    </row>
    <row r="493" spans="1:7" x14ac:dyDescent="0.3">
      <c r="A493">
        <v>4287</v>
      </c>
      <c r="B493">
        <v>3</v>
      </c>
      <c r="C493">
        <v>0.347095871</v>
      </c>
      <c r="D493">
        <v>0.100536506</v>
      </c>
      <c r="F493">
        <f t="shared" si="14"/>
        <v>34.7095871</v>
      </c>
      <c r="G493">
        <f t="shared" si="15"/>
        <v>10.053650599999999</v>
      </c>
    </row>
    <row r="494" spans="1:7" x14ac:dyDescent="0.3">
      <c r="A494">
        <v>712</v>
      </c>
      <c r="B494">
        <v>3</v>
      </c>
      <c r="C494">
        <v>0.30617977499999999</v>
      </c>
      <c r="D494">
        <v>0.13342696600000001</v>
      </c>
      <c r="F494">
        <f t="shared" si="14"/>
        <v>30.617977499999999</v>
      </c>
      <c r="G494">
        <f t="shared" si="15"/>
        <v>13.3426966</v>
      </c>
    </row>
    <row r="495" spans="1:7" x14ac:dyDescent="0.3">
      <c r="A495">
        <v>346</v>
      </c>
      <c r="B495">
        <v>3</v>
      </c>
      <c r="C495">
        <v>0.32947976899999998</v>
      </c>
      <c r="D495">
        <v>0.13583814999999999</v>
      </c>
      <c r="F495">
        <f t="shared" si="14"/>
        <v>32.9479769</v>
      </c>
      <c r="G495">
        <f t="shared" si="15"/>
        <v>13.583815</v>
      </c>
    </row>
    <row r="496" spans="1:7" x14ac:dyDescent="0.3">
      <c r="A496">
        <v>1787</v>
      </c>
      <c r="B496">
        <v>3</v>
      </c>
      <c r="C496">
        <v>0.28763290400000002</v>
      </c>
      <c r="D496">
        <v>9.6250699999999995E-2</v>
      </c>
      <c r="F496">
        <f t="shared" si="14"/>
        <v>28.763290400000002</v>
      </c>
      <c r="G496">
        <f t="shared" si="15"/>
        <v>9.6250699999999991</v>
      </c>
    </row>
    <row r="497" spans="1:7" x14ac:dyDescent="0.3">
      <c r="A497">
        <v>1005</v>
      </c>
      <c r="B497">
        <v>3</v>
      </c>
      <c r="C497">
        <v>0.301492537</v>
      </c>
      <c r="D497">
        <v>0.108457711</v>
      </c>
      <c r="F497">
        <f t="shared" si="14"/>
        <v>30.149253699999999</v>
      </c>
      <c r="G497">
        <f t="shared" si="15"/>
        <v>10.8457711</v>
      </c>
    </row>
    <row r="498" spans="1:7" x14ac:dyDescent="0.3">
      <c r="A498">
        <v>1048</v>
      </c>
      <c r="B498">
        <v>3</v>
      </c>
      <c r="C498">
        <v>0.24427480900000001</v>
      </c>
      <c r="D498">
        <v>7.2519083999999998E-2</v>
      </c>
      <c r="F498">
        <f t="shared" si="14"/>
        <v>24.427480900000003</v>
      </c>
      <c r="G498">
        <f t="shared" si="15"/>
        <v>7.2519083999999996</v>
      </c>
    </row>
    <row r="499" spans="1:7" x14ac:dyDescent="0.3">
      <c r="A499">
        <v>1326</v>
      </c>
      <c r="B499">
        <v>3</v>
      </c>
      <c r="C499">
        <v>0.37858220199999998</v>
      </c>
      <c r="D499">
        <v>0.122171946</v>
      </c>
      <c r="F499">
        <f t="shared" si="14"/>
        <v>37.858220199999998</v>
      </c>
      <c r="G499">
        <f t="shared" si="15"/>
        <v>12.217194600000001</v>
      </c>
    </row>
    <row r="500" spans="1:7" x14ac:dyDescent="0.3">
      <c r="A500">
        <v>564</v>
      </c>
      <c r="B500">
        <v>3</v>
      </c>
      <c r="C500">
        <v>0.25354609900000002</v>
      </c>
      <c r="D500">
        <v>9.7517730999999996E-2</v>
      </c>
      <c r="F500">
        <f t="shared" si="14"/>
        <v>25.354609900000003</v>
      </c>
      <c r="G500">
        <f t="shared" si="15"/>
        <v>9.7517730999999994</v>
      </c>
    </row>
    <row r="501" spans="1:7" x14ac:dyDescent="0.3">
      <c r="A501">
        <v>1051</v>
      </c>
      <c r="B501">
        <v>3</v>
      </c>
      <c r="C501">
        <v>0.40247383399999997</v>
      </c>
      <c r="D501">
        <v>0.15794481499999999</v>
      </c>
      <c r="F501">
        <f t="shared" si="14"/>
        <v>40.247383399999997</v>
      </c>
      <c r="G501">
        <f t="shared" si="15"/>
        <v>15.794481499999998</v>
      </c>
    </row>
    <row r="502" spans="1:7" x14ac:dyDescent="0.3">
      <c r="A502">
        <v>1344</v>
      </c>
      <c r="B502">
        <v>3</v>
      </c>
      <c r="C502">
        <v>0.399553571</v>
      </c>
      <c r="D502">
        <v>0.15476190500000001</v>
      </c>
      <c r="F502">
        <f t="shared" si="14"/>
        <v>39.955357100000001</v>
      </c>
      <c r="G502">
        <f t="shared" si="15"/>
        <v>15.476190500000001</v>
      </c>
    </row>
    <row r="503" spans="1:7" x14ac:dyDescent="0.3">
      <c r="A503">
        <v>2141</v>
      </c>
      <c r="B503">
        <v>3</v>
      </c>
      <c r="C503">
        <v>0.296123307</v>
      </c>
      <c r="D503">
        <v>8.7809435000000005E-2</v>
      </c>
      <c r="F503">
        <f t="shared" si="14"/>
        <v>29.612330700000001</v>
      </c>
      <c r="G503">
        <f t="shared" si="15"/>
        <v>8.7809435000000011</v>
      </c>
    </row>
    <row r="504" spans="1:7" x14ac:dyDescent="0.3">
      <c r="A504">
        <v>846</v>
      </c>
      <c r="B504">
        <v>3</v>
      </c>
      <c r="C504">
        <v>0.470449173</v>
      </c>
      <c r="D504">
        <v>0.20921985800000001</v>
      </c>
      <c r="F504">
        <f t="shared" si="14"/>
        <v>47.044917300000002</v>
      </c>
      <c r="G504">
        <f t="shared" si="15"/>
        <v>20.921985800000002</v>
      </c>
    </row>
    <row r="505" spans="1:7" x14ac:dyDescent="0.3">
      <c r="A505">
        <v>3903</v>
      </c>
      <c r="B505">
        <v>3</v>
      </c>
      <c r="C505">
        <v>0.34306943400000001</v>
      </c>
      <c r="D505">
        <v>0.115552139</v>
      </c>
      <c r="F505">
        <f t="shared" si="14"/>
        <v>34.306943400000002</v>
      </c>
      <c r="G505">
        <f t="shared" si="15"/>
        <v>11.5552139</v>
      </c>
    </row>
    <row r="506" spans="1:7" x14ac:dyDescent="0.3">
      <c r="A506">
        <v>618</v>
      </c>
      <c r="B506">
        <v>3</v>
      </c>
      <c r="C506">
        <v>0.33656957900000001</v>
      </c>
      <c r="D506">
        <v>0.124595469</v>
      </c>
      <c r="F506">
        <f t="shared" si="14"/>
        <v>33.656957900000002</v>
      </c>
      <c r="G506">
        <f t="shared" si="15"/>
        <v>12.459546899999999</v>
      </c>
    </row>
    <row r="507" spans="1:7" x14ac:dyDescent="0.3">
      <c r="A507">
        <v>1028</v>
      </c>
      <c r="B507">
        <v>3</v>
      </c>
      <c r="C507">
        <v>0.35505836600000001</v>
      </c>
      <c r="D507">
        <v>0.12937743199999999</v>
      </c>
      <c r="F507">
        <f t="shared" si="14"/>
        <v>35.505836600000002</v>
      </c>
      <c r="G507">
        <f t="shared" si="15"/>
        <v>12.937743199999998</v>
      </c>
    </row>
    <row r="508" spans="1:7" x14ac:dyDescent="0.3">
      <c r="A508">
        <v>963</v>
      </c>
      <c r="B508">
        <v>3</v>
      </c>
      <c r="C508">
        <v>0.353063344</v>
      </c>
      <c r="D508">
        <v>0.15160955400000001</v>
      </c>
      <c r="F508">
        <f t="shared" si="14"/>
        <v>35.306334399999997</v>
      </c>
      <c r="G508">
        <f t="shared" si="15"/>
        <v>15.160955400000001</v>
      </c>
    </row>
    <row r="509" spans="1:7" x14ac:dyDescent="0.3">
      <c r="A509">
        <v>888</v>
      </c>
      <c r="B509">
        <v>3</v>
      </c>
      <c r="C509">
        <v>0.36711711699999999</v>
      </c>
      <c r="D509">
        <v>0.168918919</v>
      </c>
      <c r="F509">
        <f t="shared" si="14"/>
        <v>36.711711700000002</v>
      </c>
      <c r="G509">
        <f t="shared" si="15"/>
        <v>16.891891900000001</v>
      </c>
    </row>
    <row r="510" spans="1:7" x14ac:dyDescent="0.3">
      <c r="A510">
        <v>4400</v>
      </c>
      <c r="B510">
        <v>3</v>
      </c>
      <c r="C510">
        <v>0.30681818199999999</v>
      </c>
      <c r="D510">
        <v>7.6363635999999999E-2</v>
      </c>
      <c r="F510">
        <f t="shared" si="14"/>
        <v>30.681818199999999</v>
      </c>
      <c r="G510">
        <f t="shared" si="15"/>
        <v>7.6363636000000001</v>
      </c>
    </row>
    <row r="511" spans="1:7" x14ac:dyDescent="0.3">
      <c r="A511">
        <v>910</v>
      </c>
      <c r="B511">
        <v>3</v>
      </c>
      <c r="C511">
        <v>0.263736264</v>
      </c>
      <c r="D511">
        <v>9.7802198000000007E-2</v>
      </c>
      <c r="F511">
        <f t="shared" si="14"/>
        <v>26.373626399999999</v>
      </c>
      <c r="G511">
        <f t="shared" si="15"/>
        <v>9.7802198000000011</v>
      </c>
    </row>
    <row r="512" spans="1:7" x14ac:dyDescent="0.3">
      <c r="A512">
        <v>3183</v>
      </c>
      <c r="B512">
        <v>3</v>
      </c>
      <c r="C512">
        <v>0.29500471299999997</v>
      </c>
      <c r="D512">
        <v>0.10179076300000001</v>
      </c>
      <c r="F512">
        <f t="shared" si="14"/>
        <v>29.500471299999997</v>
      </c>
      <c r="G512">
        <f t="shared" si="15"/>
        <v>10.1790763</v>
      </c>
    </row>
    <row r="513" spans="1:7" x14ac:dyDescent="0.3">
      <c r="A513">
        <v>2437</v>
      </c>
      <c r="B513">
        <v>3</v>
      </c>
      <c r="C513">
        <v>0.33114484999999999</v>
      </c>
      <c r="D513">
        <v>0.109560936</v>
      </c>
      <c r="F513">
        <f t="shared" si="14"/>
        <v>33.114485000000002</v>
      </c>
      <c r="G513">
        <f t="shared" si="15"/>
        <v>10.956093599999999</v>
      </c>
    </row>
    <row r="514" spans="1:7" x14ac:dyDescent="0.3">
      <c r="A514">
        <v>1268</v>
      </c>
      <c r="B514">
        <v>3</v>
      </c>
      <c r="C514">
        <v>0.267350158</v>
      </c>
      <c r="D514">
        <v>8.6750788999999995E-2</v>
      </c>
      <c r="F514">
        <f t="shared" si="14"/>
        <v>26.735015799999999</v>
      </c>
      <c r="G514">
        <f t="shared" si="15"/>
        <v>8.675078899999999</v>
      </c>
    </row>
    <row r="515" spans="1:7" x14ac:dyDescent="0.3">
      <c r="A515">
        <v>751</v>
      </c>
      <c r="B515">
        <v>3</v>
      </c>
      <c r="C515">
        <v>0.25299600500000002</v>
      </c>
      <c r="D515">
        <v>9.9866843999999996E-2</v>
      </c>
      <c r="F515">
        <f t="shared" ref="F515:F578" si="16">C515*100</f>
        <v>25.299600500000004</v>
      </c>
      <c r="G515">
        <f t="shared" ref="G515:G578" si="17">D515*100</f>
        <v>9.9866843999999997</v>
      </c>
    </row>
    <row r="516" spans="1:7" x14ac:dyDescent="0.3">
      <c r="A516">
        <v>1909</v>
      </c>
      <c r="B516">
        <v>3</v>
      </c>
      <c r="C516">
        <v>0.26244106900000003</v>
      </c>
      <c r="D516">
        <v>0.101100052</v>
      </c>
      <c r="F516">
        <f t="shared" si="16"/>
        <v>26.244106900000002</v>
      </c>
      <c r="G516">
        <f t="shared" si="17"/>
        <v>10.1100052</v>
      </c>
    </row>
    <row r="517" spans="1:7" x14ac:dyDescent="0.3">
      <c r="A517">
        <v>3858</v>
      </c>
      <c r="B517">
        <v>3</v>
      </c>
      <c r="C517">
        <v>0.33333333300000001</v>
      </c>
      <c r="D517">
        <v>0.118195957</v>
      </c>
      <c r="F517">
        <f t="shared" si="16"/>
        <v>33.3333333</v>
      </c>
      <c r="G517">
        <f t="shared" si="17"/>
        <v>11.819595700000001</v>
      </c>
    </row>
    <row r="518" spans="1:7" x14ac:dyDescent="0.3">
      <c r="A518">
        <v>2517</v>
      </c>
      <c r="B518">
        <v>3</v>
      </c>
      <c r="C518">
        <v>0.26777910199999999</v>
      </c>
      <c r="D518">
        <v>8.8994834999999994E-2</v>
      </c>
      <c r="F518">
        <f t="shared" si="16"/>
        <v>26.777910200000001</v>
      </c>
      <c r="G518">
        <f t="shared" si="17"/>
        <v>8.8994834999999988</v>
      </c>
    </row>
    <row r="519" spans="1:7" x14ac:dyDescent="0.3">
      <c r="A519">
        <v>1023</v>
      </c>
      <c r="B519">
        <v>3</v>
      </c>
      <c r="C519">
        <v>0.29227761499999999</v>
      </c>
      <c r="D519">
        <v>8.9931574E-2</v>
      </c>
      <c r="F519">
        <f t="shared" si="16"/>
        <v>29.2277615</v>
      </c>
      <c r="G519">
        <f t="shared" si="17"/>
        <v>8.9931573999999994</v>
      </c>
    </row>
    <row r="520" spans="1:7" x14ac:dyDescent="0.3">
      <c r="A520">
        <v>3182</v>
      </c>
      <c r="B520">
        <v>3</v>
      </c>
      <c r="C520">
        <v>0.32086737900000001</v>
      </c>
      <c r="D520">
        <v>0.13387806399999999</v>
      </c>
      <c r="F520">
        <f t="shared" si="16"/>
        <v>32.086737900000003</v>
      </c>
      <c r="G520">
        <f t="shared" si="17"/>
        <v>13.387806399999999</v>
      </c>
    </row>
    <row r="521" spans="1:7" x14ac:dyDescent="0.3">
      <c r="A521">
        <v>924</v>
      </c>
      <c r="B521">
        <v>3</v>
      </c>
      <c r="C521">
        <v>0.36038961000000003</v>
      </c>
      <c r="D521">
        <v>0.104978355</v>
      </c>
      <c r="F521">
        <f t="shared" si="16"/>
        <v>36.038961</v>
      </c>
      <c r="G521">
        <f t="shared" si="17"/>
        <v>10.497835499999999</v>
      </c>
    </row>
    <row r="522" spans="1:7" x14ac:dyDescent="0.3">
      <c r="A522">
        <v>1587</v>
      </c>
      <c r="B522">
        <v>3</v>
      </c>
      <c r="C522">
        <v>0.34782608700000001</v>
      </c>
      <c r="D522">
        <v>0.142407057</v>
      </c>
      <c r="F522">
        <f t="shared" si="16"/>
        <v>34.782608699999997</v>
      </c>
      <c r="G522">
        <f t="shared" si="17"/>
        <v>14.240705699999999</v>
      </c>
    </row>
    <row r="523" spans="1:7" x14ac:dyDescent="0.3">
      <c r="A523">
        <v>1625</v>
      </c>
      <c r="B523">
        <v>3</v>
      </c>
      <c r="C523">
        <v>0.37169230800000003</v>
      </c>
      <c r="D523">
        <v>0.13538461500000001</v>
      </c>
      <c r="F523">
        <f t="shared" si="16"/>
        <v>37.169230800000001</v>
      </c>
      <c r="G523">
        <f t="shared" si="17"/>
        <v>13.538461500000002</v>
      </c>
    </row>
    <row r="524" spans="1:7" x14ac:dyDescent="0.3">
      <c r="A524">
        <v>1326</v>
      </c>
      <c r="B524">
        <v>3</v>
      </c>
      <c r="C524">
        <v>0.30241327299999998</v>
      </c>
      <c r="D524">
        <v>9.5022624E-2</v>
      </c>
      <c r="F524">
        <f t="shared" si="16"/>
        <v>30.241327299999998</v>
      </c>
      <c r="G524">
        <f t="shared" si="17"/>
        <v>9.5022623999999993</v>
      </c>
    </row>
    <row r="525" spans="1:7" x14ac:dyDescent="0.3">
      <c r="A525">
        <v>2124</v>
      </c>
      <c r="B525">
        <v>3</v>
      </c>
      <c r="C525">
        <v>0.27354049000000003</v>
      </c>
      <c r="D525">
        <v>0.12193973600000001</v>
      </c>
      <c r="F525">
        <f t="shared" si="16"/>
        <v>27.354049000000003</v>
      </c>
      <c r="G525">
        <f t="shared" si="17"/>
        <v>12.193973600000001</v>
      </c>
    </row>
    <row r="526" spans="1:7" x14ac:dyDescent="0.3">
      <c r="A526">
        <v>1080</v>
      </c>
      <c r="B526">
        <v>3</v>
      </c>
      <c r="C526">
        <v>0.36018518500000002</v>
      </c>
      <c r="D526">
        <v>0.169444444</v>
      </c>
      <c r="F526">
        <f t="shared" si="16"/>
        <v>36.018518499999999</v>
      </c>
      <c r="G526">
        <f t="shared" si="17"/>
        <v>16.944444399999998</v>
      </c>
    </row>
    <row r="527" spans="1:7" x14ac:dyDescent="0.3">
      <c r="A527">
        <v>736</v>
      </c>
      <c r="B527">
        <v>3</v>
      </c>
      <c r="C527">
        <v>0.34782608700000001</v>
      </c>
      <c r="D527">
        <v>0.114130435</v>
      </c>
      <c r="F527">
        <f t="shared" si="16"/>
        <v>34.782608699999997</v>
      </c>
      <c r="G527">
        <f t="shared" si="17"/>
        <v>11.413043500000001</v>
      </c>
    </row>
    <row r="528" spans="1:7" x14ac:dyDescent="0.3">
      <c r="A528">
        <v>2104</v>
      </c>
      <c r="B528">
        <v>3</v>
      </c>
      <c r="C528">
        <v>0.282319392</v>
      </c>
      <c r="D528">
        <v>8.5551330999999994E-2</v>
      </c>
      <c r="F528">
        <f t="shared" si="16"/>
        <v>28.231939199999999</v>
      </c>
      <c r="G528">
        <f t="shared" si="17"/>
        <v>8.555133099999999</v>
      </c>
    </row>
    <row r="529" spans="1:7" x14ac:dyDescent="0.3">
      <c r="A529">
        <v>449</v>
      </c>
      <c r="B529">
        <v>3</v>
      </c>
      <c r="C529">
        <v>0.27171492200000003</v>
      </c>
      <c r="D529">
        <v>9.3541203000000003E-2</v>
      </c>
      <c r="F529">
        <f t="shared" si="16"/>
        <v>27.171492200000003</v>
      </c>
      <c r="G529">
        <f t="shared" si="17"/>
        <v>9.3541202999999999</v>
      </c>
    </row>
    <row r="530" spans="1:7" x14ac:dyDescent="0.3">
      <c r="A530">
        <v>726</v>
      </c>
      <c r="B530">
        <v>3</v>
      </c>
      <c r="C530">
        <v>0.25206611600000001</v>
      </c>
      <c r="D530">
        <v>7.4380164999999998E-2</v>
      </c>
      <c r="F530">
        <f t="shared" si="16"/>
        <v>25.206611600000002</v>
      </c>
      <c r="G530">
        <f t="shared" si="17"/>
        <v>7.4380164999999998</v>
      </c>
    </row>
    <row r="531" spans="1:7" x14ac:dyDescent="0.3">
      <c r="A531">
        <v>441</v>
      </c>
      <c r="B531">
        <v>3</v>
      </c>
      <c r="C531">
        <v>0.41269841299999999</v>
      </c>
      <c r="D531">
        <v>0.197278912</v>
      </c>
      <c r="F531">
        <f t="shared" si="16"/>
        <v>41.269841299999996</v>
      </c>
      <c r="G531">
        <f t="shared" si="17"/>
        <v>19.727891199999998</v>
      </c>
    </row>
    <row r="532" spans="1:7" x14ac:dyDescent="0.3">
      <c r="A532">
        <v>1493</v>
      </c>
      <c r="B532">
        <v>3</v>
      </c>
      <c r="C532">
        <v>0.355659746</v>
      </c>
      <c r="D532">
        <v>0.145344943</v>
      </c>
      <c r="F532">
        <f t="shared" si="16"/>
        <v>35.565974599999997</v>
      </c>
      <c r="G532">
        <f t="shared" si="17"/>
        <v>14.5344943</v>
      </c>
    </row>
    <row r="533" spans="1:7" x14ac:dyDescent="0.3">
      <c r="A533">
        <v>2354</v>
      </c>
      <c r="B533">
        <v>3</v>
      </c>
      <c r="C533">
        <v>0.35981308400000001</v>
      </c>
      <c r="D533">
        <v>0.110025489</v>
      </c>
      <c r="F533">
        <f t="shared" si="16"/>
        <v>35.981308400000003</v>
      </c>
      <c r="G533">
        <f t="shared" si="17"/>
        <v>11.002548900000001</v>
      </c>
    </row>
    <row r="534" spans="1:7" x14ac:dyDescent="0.3">
      <c r="A534">
        <v>3093</v>
      </c>
      <c r="B534">
        <v>3</v>
      </c>
      <c r="C534">
        <v>0.32686711899999998</v>
      </c>
      <c r="D534">
        <v>0.115745231</v>
      </c>
      <c r="F534">
        <f t="shared" si="16"/>
        <v>32.686711899999999</v>
      </c>
      <c r="G534">
        <f t="shared" si="17"/>
        <v>11.5745231</v>
      </c>
    </row>
    <row r="535" spans="1:7" x14ac:dyDescent="0.3">
      <c r="A535">
        <v>1537</v>
      </c>
      <c r="B535">
        <v>3</v>
      </c>
      <c r="C535">
        <v>0.365647365</v>
      </c>
      <c r="D535">
        <v>0.145087833</v>
      </c>
      <c r="F535">
        <f t="shared" si="16"/>
        <v>36.564736500000002</v>
      </c>
      <c r="G535">
        <f t="shared" si="17"/>
        <v>14.508783299999999</v>
      </c>
    </row>
    <row r="536" spans="1:7" x14ac:dyDescent="0.3">
      <c r="A536">
        <v>862</v>
      </c>
      <c r="B536">
        <v>3</v>
      </c>
      <c r="C536">
        <v>0.345707657</v>
      </c>
      <c r="D536">
        <v>0.14037123000000001</v>
      </c>
      <c r="F536">
        <f t="shared" si="16"/>
        <v>34.570765700000003</v>
      </c>
      <c r="G536">
        <f t="shared" si="17"/>
        <v>14.037123000000001</v>
      </c>
    </row>
    <row r="537" spans="1:7" x14ac:dyDescent="0.3">
      <c r="A537">
        <v>315</v>
      </c>
      <c r="B537">
        <v>3</v>
      </c>
      <c r="C537">
        <v>0.257142857</v>
      </c>
      <c r="D537">
        <v>9.5238094999999995E-2</v>
      </c>
      <c r="F537">
        <f t="shared" si="16"/>
        <v>25.714285700000001</v>
      </c>
      <c r="G537">
        <f t="shared" si="17"/>
        <v>9.5238094999999987</v>
      </c>
    </row>
    <row r="538" spans="1:7" x14ac:dyDescent="0.3">
      <c r="A538">
        <v>2428</v>
      </c>
      <c r="B538">
        <v>3</v>
      </c>
      <c r="C538">
        <v>0.29983525500000002</v>
      </c>
      <c r="D538">
        <v>9.3904448000000001E-2</v>
      </c>
      <c r="F538">
        <f t="shared" si="16"/>
        <v>29.983525500000002</v>
      </c>
      <c r="G538">
        <f t="shared" si="17"/>
        <v>9.3904448000000009</v>
      </c>
    </row>
    <row r="539" spans="1:7" x14ac:dyDescent="0.3">
      <c r="A539">
        <v>550</v>
      </c>
      <c r="B539">
        <v>3</v>
      </c>
      <c r="C539">
        <v>0.27090909099999999</v>
      </c>
      <c r="D539">
        <v>8.7272726999999994E-2</v>
      </c>
      <c r="F539">
        <f t="shared" si="16"/>
        <v>27.090909099999998</v>
      </c>
      <c r="G539">
        <f t="shared" si="17"/>
        <v>8.7272727000000003</v>
      </c>
    </row>
    <row r="540" spans="1:7" x14ac:dyDescent="0.3">
      <c r="A540">
        <v>1117</v>
      </c>
      <c r="B540">
        <v>3</v>
      </c>
      <c r="C540">
        <v>0.24798567599999999</v>
      </c>
      <c r="D540">
        <v>8.6839748999999994E-2</v>
      </c>
      <c r="F540">
        <f t="shared" si="16"/>
        <v>24.798567599999998</v>
      </c>
      <c r="G540">
        <f t="shared" si="17"/>
        <v>8.6839748999999991</v>
      </c>
    </row>
    <row r="541" spans="1:7" x14ac:dyDescent="0.3">
      <c r="A541">
        <v>145</v>
      </c>
      <c r="B541">
        <v>3</v>
      </c>
      <c r="C541">
        <v>0.45517241400000003</v>
      </c>
      <c r="D541">
        <v>9.6551724000000005E-2</v>
      </c>
      <c r="F541">
        <f t="shared" si="16"/>
        <v>45.517241400000003</v>
      </c>
      <c r="G541">
        <f t="shared" si="17"/>
        <v>9.6551724000000014</v>
      </c>
    </row>
    <row r="542" spans="1:7" x14ac:dyDescent="0.3">
      <c r="A542">
        <v>5774</v>
      </c>
      <c r="B542">
        <v>3</v>
      </c>
      <c r="C542">
        <v>0.41375129900000002</v>
      </c>
      <c r="D542">
        <v>0.14755801900000001</v>
      </c>
      <c r="F542">
        <f t="shared" si="16"/>
        <v>41.375129900000005</v>
      </c>
      <c r="G542">
        <f t="shared" si="17"/>
        <v>14.755801900000002</v>
      </c>
    </row>
    <row r="543" spans="1:7" x14ac:dyDescent="0.3">
      <c r="A543">
        <v>1793</v>
      </c>
      <c r="B543">
        <v>3</v>
      </c>
      <c r="C543">
        <v>0.39208031199999999</v>
      </c>
      <c r="D543">
        <v>0.16452872299999999</v>
      </c>
      <c r="F543">
        <f t="shared" si="16"/>
        <v>39.208031200000001</v>
      </c>
      <c r="G543">
        <f t="shared" si="17"/>
        <v>16.452872299999999</v>
      </c>
    </row>
    <row r="544" spans="1:7" x14ac:dyDescent="0.3">
      <c r="A544">
        <v>462</v>
      </c>
      <c r="B544">
        <v>3</v>
      </c>
      <c r="C544">
        <v>0.31168831200000002</v>
      </c>
      <c r="D544">
        <v>0.112554113</v>
      </c>
      <c r="F544">
        <f t="shared" si="16"/>
        <v>31.168831200000003</v>
      </c>
      <c r="G544">
        <f t="shared" si="17"/>
        <v>11.2554113</v>
      </c>
    </row>
    <row r="545" spans="1:7" x14ac:dyDescent="0.3">
      <c r="A545">
        <v>1290</v>
      </c>
      <c r="B545">
        <v>3</v>
      </c>
      <c r="C545">
        <v>0.42558139499999997</v>
      </c>
      <c r="D545">
        <v>0.15736434099999999</v>
      </c>
      <c r="F545">
        <f t="shared" si="16"/>
        <v>42.558139499999996</v>
      </c>
      <c r="G545">
        <f t="shared" si="17"/>
        <v>15.736434099999999</v>
      </c>
    </row>
    <row r="546" spans="1:7" x14ac:dyDescent="0.3">
      <c r="A546">
        <v>1914</v>
      </c>
      <c r="B546">
        <v>3</v>
      </c>
      <c r="C546">
        <v>0.53552769099999997</v>
      </c>
      <c r="D546">
        <v>0.20794148400000001</v>
      </c>
      <c r="F546">
        <f t="shared" si="16"/>
        <v>53.552769099999999</v>
      </c>
      <c r="G546">
        <f t="shared" si="17"/>
        <v>20.794148400000001</v>
      </c>
    </row>
    <row r="547" spans="1:7" x14ac:dyDescent="0.3">
      <c r="A547">
        <v>3668</v>
      </c>
      <c r="B547">
        <v>3</v>
      </c>
      <c r="C547">
        <v>0.39803707700000002</v>
      </c>
      <c r="D547">
        <v>0.130316249</v>
      </c>
      <c r="F547">
        <f t="shared" si="16"/>
        <v>39.803707700000004</v>
      </c>
      <c r="G547">
        <f t="shared" si="17"/>
        <v>13.031624899999999</v>
      </c>
    </row>
    <row r="548" spans="1:7" x14ac:dyDescent="0.3">
      <c r="A548">
        <v>2162</v>
      </c>
      <c r="B548">
        <v>3</v>
      </c>
      <c r="C548">
        <v>0.524514339</v>
      </c>
      <c r="D548">
        <v>0.20397779799999999</v>
      </c>
      <c r="F548">
        <f t="shared" si="16"/>
        <v>52.451433899999998</v>
      </c>
      <c r="G548">
        <f t="shared" si="17"/>
        <v>20.397779799999999</v>
      </c>
    </row>
    <row r="549" spans="1:7" x14ac:dyDescent="0.3">
      <c r="A549">
        <v>1200</v>
      </c>
      <c r="B549">
        <v>3</v>
      </c>
      <c r="C549">
        <v>0.43333333299999999</v>
      </c>
      <c r="D549">
        <v>0.13416666699999999</v>
      </c>
      <c r="F549">
        <f t="shared" si="16"/>
        <v>43.3333333</v>
      </c>
      <c r="G549">
        <f t="shared" si="17"/>
        <v>13.416666699999999</v>
      </c>
    </row>
    <row r="550" spans="1:7" x14ac:dyDescent="0.3">
      <c r="A550">
        <v>652</v>
      </c>
      <c r="B550">
        <v>3</v>
      </c>
      <c r="C550">
        <v>0.210122699</v>
      </c>
      <c r="D550">
        <v>5.8282209000000001E-2</v>
      </c>
      <c r="F550">
        <f t="shared" si="16"/>
        <v>21.0122699</v>
      </c>
      <c r="G550">
        <f t="shared" si="17"/>
        <v>5.8282208999999998</v>
      </c>
    </row>
    <row r="551" spans="1:7" x14ac:dyDescent="0.3">
      <c r="A551">
        <v>9058</v>
      </c>
      <c r="B551">
        <v>3</v>
      </c>
      <c r="C551">
        <v>0.237359241</v>
      </c>
      <c r="D551">
        <v>6.6239787999999994E-2</v>
      </c>
      <c r="F551">
        <f t="shared" si="16"/>
        <v>23.735924099999998</v>
      </c>
      <c r="G551">
        <f t="shared" si="17"/>
        <v>6.6239787999999997</v>
      </c>
    </row>
    <row r="552" spans="1:7" x14ac:dyDescent="0.3">
      <c r="A552">
        <v>2674</v>
      </c>
      <c r="B552">
        <v>3</v>
      </c>
      <c r="C552">
        <v>0.28197456999999998</v>
      </c>
      <c r="D552">
        <v>7.8534031000000004E-2</v>
      </c>
      <c r="F552">
        <f t="shared" si="16"/>
        <v>28.197456999999996</v>
      </c>
      <c r="G552">
        <f t="shared" si="17"/>
        <v>7.8534031000000004</v>
      </c>
    </row>
    <row r="553" spans="1:7" x14ac:dyDescent="0.3">
      <c r="A553">
        <v>255</v>
      </c>
      <c r="B553">
        <v>3</v>
      </c>
      <c r="C553">
        <v>0.211764706</v>
      </c>
      <c r="D553">
        <v>3.9215686E-2</v>
      </c>
      <c r="F553">
        <f t="shared" si="16"/>
        <v>21.176470599999998</v>
      </c>
      <c r="G553">
        <f t="shared" si="17"/>
        <v>3.9215686000000001</v>
      </c>
    </row>
    <row r="554" spans="1:7" x14ac:dyDescent="0.3">
      <c r="A554">
        <v>1936</v>
      </c>
      <c r="B554">
        <v>3</v>
      </c>
      <c r="C554">
        <v>0.38997933899999998</v>
      </c>
      <c r="D554">
        <v>0.18801652899999999</v>
      </c>
      <c r="F554">
        <f t="shared" si="16"/>
        <v>38.9979339</v>
      </c>
      <c r="G554">
        <f t="shared" si="17"/>
        <v>18.801652900000001</v>
      </c>
    </row>
    <row r="555" spans="1:7" x14ac:dyDescent="0.3">
      <c r="A555">
        <v>2077</v>
      </c>
      <c r="B555">
        <v>3</v>
      </c>
      <c r="C555">
        <v>0.311988445</v>
      </c>
      <c r="D555">
        <v>8.7626384000000002E-2</v>
      </c>
      <c r="F555">
        <f t="shared" si="16"/>
        <v>31.1988445</v>
      </c>
      <c r="G555">
        <f t="shared" si="17"/>
        <v>8.7626384000000002</v>
      </c>
    </row>
    <row r="556" spans="1:7" x14ac:dyDescent="0.3">
      <c r="A556">
        <v>3682</v>
      </c>
      <c r="B556">
        <v>3</v>
      </c>
      <c r="C556">
        <v>0.48642042400000002</v>
      </c>
      <c r="D556">
        <v>0.16512764799999999</v>
      </c>
      <c r="F556">
        <f t="shared" si="16"/>
        <v>48.642042400000001</v>
      </c>
      <c r="G556">
        <f t="shared" si="17"/>
        <v>16.512764799999999</v>
      </c>
    </row>
    <row r="557" spans="1:7" x14ac:dyDescent="0.3">
      <c r="A557">
        <v>1356</v>
      </c>
      <c r="B557">
        <v>3</v>
      </c>
      <c r="C557">
        <v>0.341445428</v>
      </c>
      <c r="D557">
        <v>0.12979351</v>
      </c>
      <c r="F557">
        <f t="shared" si="16"/>
        <v>34.144542799999996</v>
      </c>
      <c r="G557">
        <f t="shared" si="17"/>
        <v>12.979350999999999</v>
      </c>
    </row>
    <row r="558" spans="1:7" x14ac:dyDescent="0.3">
      <c r="A558">
        <v>604</v>
      </c>
      <c r="B558">
        <v>3</v>
      </c>
      <c r="C558">
        <v>0.32947019900000002</v>
      </c>
      <c r="D558">
        <v>0.11589404</v>
      </c>
      <c r="F558">
        <f t="shared" si="16"/>
        <v>32.947019900000001</v>
      </c>
      <c r="G558">
        <f t="shared" si="17"/>
        <v>11.589404</v>
      </c>
    </row>
    <row r="559" spans="1:7" x14ac:dyDescent="0.3">
      <c r="A559">
        <v>561</v>
      </c>
      <c r="B559">
        <v>3</v>
      </c>
      <c r="C559">
        <v>0.29946524099999999</v>
      </c>
      <c r="D559">
        <v>0.10873440299999999</v>
      </c>
      <c r="F559">
        <f t="shared" si="16"/>
        <v>29.946524099999998</v>
      </c>
      <c r="G559">
        <f t="shared" si="17"/>
        <v>10.873440299999999</v>
      </c>
    </row>
    <row r="560" spans="1:7" x14ac:dyDescent="0.3">
      <c r="A560">
        <v>4247</v>
      </c>
      <c r="B560">
        <v>3</v>
      </c>
      <c r="C560">
        <v>0.221803626</v>
      </c>
      <c r="D560">
        <v>4.5208381999999998E-2</v>
      </c>
      <c r="F560">
        <f t="shared" si="16"/>
        <v>22.180362599999999</v>
      </c>
      <c r="G560">
        <f t="shared" si="17"/>
        <v>4.5208382</v>
      </c>
    </row>
    <row r="561" spans="1:7" x14ac:dyDescent="0.3">
      <c r="A561">
        <v>2945</v>
      </c>
      <c r="B561">
        <v>3</v>
      </c>
      <c r="C561">
        <v>0.39932088300000002</v>
      </c>
      <c r="D561">
        <v>0.13820034</v>
      </c>
      <c r="F561">
        <f t="shared" si="16"/>
        <v>39.932088300000004</v>
      </c>
      <c r="G561">
        <f t="shared" si="17"/>
        <v>13.820034</v>
      </c>
    </row>
    <row r="562" spans="1:7" x14ac:dyDescent="0.3">
      <c r="A562">
        <v>484</v>
      </c>
      <c r="B562">
        <v>3</v>
      </c>
      <c r="C562">
        <v>0.33677686000000001</v>
      </c>
      <c r="D562">
        <v>0.148760331</v>
      </c>
      <c r="F562">
        <f t="shared" si="16"/>
        <v>33.677686000000001</v>
      </c>
      <c r="G562">
        <f t="shared" si="17"/>
        <v>14.876033099999999</v>
      </c>
    </row>
    <row r="563" spans="1:7" x14ac:dyDescent="0.3">
      <c r="A563">
        <v>10546</v>
      </c>
      <c r="B563">
        <v>3</v>
      </c>
      <c r="C563">
        <v>0.43902901599999999</v>
      </c>
      <c r="D563">
        <v>0.15958657300000001</v>
      </c>
      <c r="F563">
        <f t="shared" si="16"/>
        <v>43.9029016</v>
      </c>
      <c r="G563">
        <f t="shared" si="17"/>
        <v>15.9586573</v>
      </c>
    </row>
    <row r="564" spans="1:7" x14ac:dyDescent="0.3">
      <c r="A564">
        <v>495</v>
      </c>
      <c r="B564">
        <v>3</v>
      </c>
      <c r="C564">
        <v>0.33939393899999998</v>
      </c>
      <c r="D564">
        <v>0.14141414099999999</v>
      </c>
      <c r="F564">
        <f t="shared" si="16"/>
        <v>33.939393899999999</v>
      </c>
      <c r="G564">
        <f t="shared" si="17"/>
        <v>14.141414099999999</v>
      </c>
    </row>
    <row r="565" spans="1:7" x14ac:dyDescent="0.3">
      <c r="A565">
        <v>277</v>
      </c>
      <c r="B565">
        <v>3</v>
      </c>
      <c r="C565">
        <v>0.19133574</v>
      </c>
      <c r="D565">
        <v>9.3862816000000002E-2</v>
      </c>
      <c r="F565">
        <f t="shared" si="16"/>
        <v>19.133573999999999</v>
      </c>
      <c r="G565">
        <f t="shared" si="17"/>
        <v>9.3862816000000002</v>
      </c>
    </row>
    <row r="566" spans="1:7" x14ac:dyDescent="0.3">
      <c r="A566">
        <v>2600</v>
      </c>
      <c r="B566">
        <v>3</v>
      </c>
      <c r="C566">
        <v>0.38153846200000002</v>
      </c>
      <c r="D566">
        <v>0.155384615</v>
      </c>
      <c r="F566">
        <f t="shared" si="16"/>
        <v>38.153846200000004</v>
      </c>
      <c r="G566">
        <f t="shared" si="17"/>
        <v>15.5384615</v>
      </c>
    </row>
    <row r="567" spans="1:7" x14ac:dyDescent="0.3">
      <c r="A567">
        <v>604</v>
      </c>
      <c r="B567">
        <v>3</v>
      </c>
      <c r="C567">
        <v>0.372516556</v>
      </c>
      <c r="D567">
        <v>0.14238410600000001</v>
      </c>
      <c r="F567">
        <f t="shared" si="16"/>
        <v>37.251655599999999</v>
      </c>
      <c r="G567">
        <f t="shared" si="17"/>
        <v>14.238410600000002</v>
      </c>
    </row>
    <row r="568" spans="1:7" x14ac:dyDescent="0.3">
      <c r="A568">
        <v>1993</v>
      </c>
      <c r="B568">
        <v>3</v>
      </c>
      <c r="C568">
        <v>0.32363271500000002</v>
      </c>
      <c r="D568">
        <v>0.117912694</v>
      </c>
      <c r="F568">
        <f t="shared" si="16"/>
        <v>32.363271500000003</v>
      </c>
      <c r="G568">
        <f t="shared" si="17"/>
        <v>11.791269399999999</v>
      </c>
    </row>
    <row r="569" spans="1:7" x14ac:dyDescent="0.3">
      <c r="A569">
        <v>1165</v>
      </c>
      <c r="B569">
        <v>3</v>
      </c>
      <c r="C569">
        <v>0.30987124500000002</v>
      </c>
      <c r="D569">
        <v>0.103004292</v>
      </c>
      <c r="F569">
        <f t="shared" si="16"/>
        <v>30.9871245</v>
      </c>
      <c r="G569">
        <f t="shared" si="17"/>
        <v>10.3004292</v>
      </c>
    </row>
    <row r="570" spans="1:7" x14ac:dyDescent="0.3">
      <c r="A570">
        <v>3092</v>
      </c>
      <c r="B570">
        <v>3</v>
      </c>
      <c r="C570">
        <v>0.31047865499999999</v>
      </c>
      <c r="D570">
        <v>0.104463131</v>
      </c>
      <c r="F570">
        <f t="shared" si="16"/>
        <v>31.0478655</v>
      </c>
      <c r="G570">
        <f t="shared" si="17"/>
        <v>10.446313099999999</v>
      </c>
    </row>
    <row r="571" spans="1:7" x14ac:dyDescent="0.3">
      <c r="A571">
        <v>377</v>
      </c>
      <c r="B571">
        <v>3</v>
      </c>
      <c r="C571">
        <v>0.323607427</v>
      </c>
      <c r="D571">
        <v>9.5490716000000003E-2</v>
      </c>
      <c r="F571">
        <f t="shared" si="16"/>
        <v>32.360742700000003</v>
      </c>
      <c r="G571">
        <f t="shared" si="17"/>
        <v>9.5490715999999995</v>
      </c>
    </row>
    <row r="572" spans="1:7" x14ac:dyDescent="0.3">
      <c r="A572">
        <v>550</v>
      </c>
      <c r="B572">
        <v>3</v>
      </c>
      <c r="C572">
        <v>0.185454546</v>
      </c>
      <c r="D572">
        <v>3.6363635999999998E-2</v>
      </c>
      <c r="F572">
        <f t="shared" si="16"/>
        <v>18.545454599999999</v>
      </c>
      <c r="G572">
        <f t="shared" si="17"/>
        <v>3.6363635999999997</v>
      </c>
    </row>
    <row r="573" spans="1:7" x14ac:dyDescent="0.3">
      <c r="A573">
        <v>687</v>
      </c>
      <c r="B573">
        <v>3</v>
      </c>
      <c r="C573">
        <v>0.36826783099999999</v>
      </c>
      <c r="D573">
        <v>0.16739446899999999</v>
      </c>
      <c r="F573">
        <f t="shared" si="16"/>
        <v>36.8267831</v>
      </c>
      <c r="G573">
        <f t="shared" si="17"/>
        <v>16.739446899999997</v>
      </c>
    </row>
    <row r="574" spans="1:7" x14ac:dyDescent="0.3">
      <c r="A574">
        <v>374</v>
      </c>
      <c r="B574">
        <v>3</v>
      </c>
      <c r="C574">
        <v>0.37700534800000002</v>
      </c>
      <c r="D574">
        <v>0.17379679100000001</v>
      </c>
      <c r="F574">
        <f t="shared" si="16"/>
        <v>37.7005348</v>
      </c>
      <c r="G574">
        <f t="shared" si="17"/>
        <v>17.379679100000001</v>
      </c>
    </row>
    <row r="575" spans="1:7" x14ac:dyDescent="0.3">
      <c r="A575">
        <v>442</v>
      </c>
      <c r="B575">
        <v>3</v>
      </c>
      <c r="C575">
        <v>0.28054298599999999</v>
      </c>
      <c r="D575">
        <v>9.9547511000000005E-2</v>
      </c>
      <c r="F575">
        <f t="shared" si="16"/>
        <v>28.054298599999999</v>
      </c>
      <c r="G575">
        <f t="shared" si="17"/>
        <v>9.9547511000000011</v>
      </c>
    </row>
    <row r="576" spans="1:7" x14ac:dyDescent="0.3">
      <c r="A576">
        <v>1027</v>
      </c>
      <c r="B576">
        <v>3</v>
      </c>
      <c r="C576">
        <v>0.31742940600000003</v>
      </c>
      <c r="D576">
        <v>0.10223953299999999</v>
      </c>
      <c r="F576">
        <f t="shared" si="16"/>
        <v>31.742940600000004</v>
      </c>
      <c r="G576">
        <f t="shared" si="17"/>
        <v>10.2239533</v>
      </c>
    </row>
    <row r="577" spans="1:7" x14ac:dyDescent="0.3">
      <c r="A577">
        <v>1246</v>
      </c>
      <c r="B577">
        <v>3</v>
      </c>
      <c r="C577">
        <v>0.21990369200000001</v>
      </c>
      <c r="D577">
        <v>6.5008025999999997E-2</v>
      </c>
      <c r="F577">
        <f t="shared" si="16"/>
        <v>21.9903692</v>
      </c>
      <c r="G577">
        <f t="shared" si="17"/>
        <v>6.5008026000000001</v>
      </c>
    </row>
    <row r="578" spans="1:7" x14ac:dyDescent="0.3">
      <c r="A578">
        <v>266</v>
      </c>
      <c r="B578">
        <v>3</v>
      </c>
      <c r="C578">
        <v>0.33834586500000002</v>
      </c>
      <c r="D578">
        <v>0.101503759</v>
      </c>
      <c r="F578">
        <f t="shared" si="16"/>
        <v>33.8345865</v>
      </c>
      <c r="G578">
        <f t="shared" si="17"/>
        <v>10.1503759</v>
      </c>
    </row>
    <row r="579" spans="1:7" x14ac:dyDescent="0.3">
      <c r="A579">
        <v>497</v>
      </c>
      <c r="B579">
        <v>3</v>
      </c>
      <c r="C579">
        <v>0.24748491</v>
      </c>
      <c r="D579">
        <v>0.10261569399999999</v>
      </c>
      <c r="F579">
        <f t="shared" ref="F579:F581" si="18">C579*100</f>
        <v>24.748491000000001</v>
      </c>
      <c r="G579">
        <f t="shared" ref="G579:G581" si="19">D579*100</f>
        <v>10.261569399999999</v>
      </c>
    </row>
    <row r="580" spans="1:7" x14ac:dyDescent="0.3">
      <c r="A580">
        <v>457</v>
      </c>
      <c r="B580">
        <v>3</v>
      </c>
      <c r="C580">
        <v>0.31509846800000002</v>
      </c>
      <c r="D580">
        <v>0.12253829300000001</v>
      </c>
      <c r="F580">
        <f t="shared" si="18"/>
        <v>31.509846800000002</v>
      </c>
      <c r="G580">
        <f t="shared" si="19"/>
        <v>12.253829300000001</v>
      </c>
    </row>
    <row r="581" spans="1:7" x14ac:dyDescent="0.3">
      <c r="A581">
        <v>282</v>
      </c>
      <c r="B581">
        <v>3</v>
      </c>
      <c r="C581">
        <v>0.29432624099999999</v>
      </c>
      <c r="D581">
        <v>7.0921986000000006E-2</v>
      </c>
      <c r="F581">
        <f t="shared" si="18"/>
        <v>29.432624099999998</v>
      </c>
      <c r="G581">
        <f t="shared" si="19"/>
        <v>7.0921986000000006</v>
      </c>
    </row>
  </sheetData>
  <sortState ref="A2:F59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workbookViewId="0">
      <selection activeCell="N1" sqref="N1"/>
    </sheetView>
  </sheetViews>
  <sheetFormatPr defaultRowHeight="14.4" x14ac:dyDescent="0.3"/>
  <cols>
    <col min="1" max="1" width="14.109375" customWidth="1"/>
    <col min="2" max="2" width="14.5546875" customWidth="1"/>
    <col min="3" max="3" width="21.33203125" customWidth="1"/>
    <col min="5" max="5" width="14.33203125" customWidth="1"/>
    <col min="6" max="6" width="14.88671875" customWidth="1"/>
    <col min="7" max="7" width="20.6640625" customWidth="1"/>
    <col min="9" max="9" width="14" customWidth="1"/>
    <col min="10" max="10" width="13.6640625" customWidth="1"/>
    <col min="11" max="11" width="20" customWidth="1"/>
    <col min="13" max="13" width="10.109375" customWidth="1"/>
    <col min="14" max="14" width="12.44140625" customWidth="1"/>
    <col min="15" max="15" width="20.5546875" customWidth="1"/>
  </cols>
  <sheetData>
    <row r="1" spans="1:11" x14ac:dyDescent="0.3">
      <c r="A1" t="s">
        <v>6</v>
      </c>
      <c r="B1" t="s">
        <v>8</v>
      </c>
      <c r="C1" t="s">
        <v>11</v>
      </c>
      <c r="E1" t="s">
        <v>6</v>
      </c>
      <c r="F1" t="s">
        <v>8</v>
      </c>
      <c r="G1" t="s">
        <v>11</v>
      </c>
      <c r="I1" t="s">
        <v>6</v>
      </c>
      <c r="J1" t="s">
        <v>8</v>
      </c>
      <c r="K1" t="s">
        <v>11</v>
      </c>
    </row>
    <row r="2" spans="1:11" x14ac:dyDescent="0.3">
      <c r="A2" t="s">
        <v>10</v>
      </c>
      <c r="E2" t="s">
        <v>12</v>
      </c>
      <c r="I2" t="s">
        <v>13</v>
      </c>
    </row>
    <row r="3" spans="1:11" x14ac:dyDescent="0.3">
      <c r="A3">
        <v>1</v>
      </c>
      <c r="B3" s="1">
        <v>34.419817500000001</v>
      </c>
      <c r="C3" s="1">
        <v>10.6910039</v>
      </c>
      <c r="E3">
        <v>2</v>
      </c>
      <c r="F3" s="1">
        <v>20.744680900000002</v>
      </c>
      <c r="G3" s="1">
        <v>7.4468085000000004</v>
      </c>
      <c r="I3">
        <v>3</v>
      </c>
      <c r="J3" s="1">
        <v>31.050228300000001</v>
      </c>
      <c r="K3" s="1">
        <v>8.5235921000000001</v>
      </c>
    </row>
    <row r="4" spans="1:11" x14ac:dyDescent="0.3">
      <c r="A4">
        <v>1</v>
      </c>
      <c r="B4" s="1">
        <v>45.355191299999994</v>
      </c>
      <c r="C4" s="1">
        <v>18.579235000000001</v>
      </c>
      <c r="E4">
        <v>2</v>
      </c>
      <c r="F4" s="1">
        <v>34.749034800000004</v>
      </c>
      <c r="G4" s="1">
        <v>11.196911199999999</v>
      </c>
      <c r="I4">
        <v>3</v>
      </c>
      <c r="J4" s="1">
        <v>22.6968605</v>
      </c>
      <c r="K4" s="1">
        <v>6.0216161000000001</v>
      </c>
    </row>
    <row r="5" spans="1:11" x14ac:dyDescent="0.3">
      <c r="A5">
        <v>1</v>
      </c>
      <c r="B5" s="1">
        <v>42.9640719</v>
      </c>
      <c r="C5" s="1">
        <v>19.461077800000002</v>
      </c>
      <c r="E5">
        <v>2</v>
      </c>
      <c r="F5" s="1">
        <v>35.174171600000001</v>
      </c>
      <c r="G5" s="1">
        <v>13.254035699999999</v>
      </c>
      <c r="I5">
        <v>3</v>
      </c>
      <c r="J5" s="1">
        <v>35.282883699999999</v>
      </c>
      <c r="K5" s="1">
        <v>10.599188399999999</v>
      </c>
    </row>
    <row r="6" spans="1:11" x14ac:dyDescent="0.3">
      <c r="A6">
        <v>1</v>
      </c>
      <c r="B6" s="1">
        <v>27.922077899999998</v>
      </c>
      <c r="C6" s="1">
        <v>8.4415583999999999</v>
      </c>
      <c r="E6">
        <v>2</v>
      </c>
      <c r="F6" s="1">
        <v>54.6666667</v>
      </c>
      <c r="G6" s="1">
        <v>21.3333333</v>
      </c>
      <c r="I6">
        <v>3</v>
      </c>
      <c r="J6" s="1">
        <v>35.098522199999998</v>
      </c>
      <c r="K6" s="1">
        <v>14.7783251</v>
      </c>
    </row>
    <row r="7" spans="1:11" x14ac:dyDescent="0.3">
      <c r="A7">
        <v>1</v>
      </c>
      <c r="B7" s="1">
        <v>30.581039799999999</v>
      </c>
      <c r="C7" s="1">
        <v>11.926605499999999</v>
      </c>
      <c r="E7">
        <v>2</v>
      </c>
      <c r="F7" s="1">
        <v>35.581395399999998</v>
      </c>
      <c r="G7" s="1">
        <v>10.2325581</v>
      </c>
      <c r="I7">
        <v>3</v>
      </c>
      <c r="J7" s="1">
        <v>28.411215000000002</v>
      </c>
      <c r="K7" s="1">
        <v>8.0373832000000007</v>
      </c>
    </row>
    <row r="8" spans="1:11" x14ac:dyDescent="0.3">
      <c r="A8">
        <v>1</v>
      </c>
      <c r="B8" s="1">
        <v>30.1358234</v>
      </c>
      <c r="C8" s="1">
        <v>6.6213921999999998</v>
      </c>
      <c r="E8">
        <v>2</v>
      </c>
      <c r="F8" s="1">
        <v>40.1555465</v>
      </c>
      <c r="G8" s="1">
        <v>10.1923864</v>
      </c>
      <c r="I8">
        <v>3</v>
      </c>
      <c r="J8" s="1">
        <v>36.518771300000004</v>
      </c>
      <c r="K8" s="1">
        <v>11.2627986</v>
      </c>
    </row>
    <row r="9" spans="1:11" x14ac:dyDescent="0.3">
      <c r="A9">
        <v>1</v>
      </c>
      <c r="B9" s="1">
        <v>42.036044799999999</v>
      </c>
      <c r="C9" s="1">
        <v>15.879201200000001</v>
      </c>
      <c r="E9">
        <v>2</v>
      </c>
      <c r="F9" s="1">
        <v>39.157088099999996</v>
      </c>
      <c r="G9" s="1">
        <v>15.632183899999999</v>
      </c>
      <c r="I9">
        <v>3</v>
      </c>
      <c r="J9" s="1">
        <v>40.490797600000001</v>
      </c>
      <c r="K9" s="1">
        <v>14.723926400000002</v>
      </c>
    </row>
    <row r="10" spans="1:11" x14ac:dyDescent="0.3">
      <c r="A10">
        <v>1</v>
      </c>
      <c r="B10" s="1">
        <v>18.640183399999998</v>
      </c>
      <c r="C10" s="1">
        <v>6.4935064999999996</v>
      </c>
      <c r="E10">
        <v>2</v>
      </c>
      <c r="F10" s="1">
        <v>35.658042699999996</v>
      </c>
      <c r="G10" s="1">
        <v>11.248593899999999</v>
      </c>
      <c r="I10">
        <v>3</v>
      </c>
      <c r="J10" s="1">
        <v>26.535087699999998</v>
      </c>
      <c r="K10" s="1">
        <v>8.1140351000000006</v>
      </c>
    </row>
    <row r="11" spans="1:11" x14ac:dyDescent="0.3">
      <c r="A11">
        <v>1</v>
      </c>
      <c r="B11" s="1">
        <v>24.634655500000001</v>
      </c>
      <c r="C11" s="1">
        <v>12.004175399999999</v>
      </c>
      <c r="E11">
        <v>2</v>
      </c>
      <c r="F11" s="1">
        <v>33.832335299999997</v>
      </c>
      <c r="G11" s="1">
        <v>11.976047900000001</v>
      </c>
      <c r="I11">
        <v>3</v>
      </c>
      <c r="J11" s="1">
        <v>52.365236500000002</v>
      </c>
      <c r="K11" s="1">
        <v>20.7920792</v>
      </c>
    </row>
    <row r="12" spans="1:11" x14ac:dyDescent="0.3">
      <c r="A12">
        <v>1</v>
      </c>
      <c r="B12" s="1">
        <v>26.1954262</v>
      </c>
      <c r="C12" s="1">
        <v>7.0686071000000004</v>
      </c>
      <c r="E12">
        <v>2</v>
      </c>
      <c r="F12" s="1">
        <v>34.697357199999999</v>
      </c>
      <c r="G12" s="1">
        <v>15.345268500000001</v>
      </c>
      <c r="I12">
        <v>3</v>
      </c>
      <c r="J12" s="1">
        <v>30.567375899999998</v>
      </c>
      <c r="K12" s="1">
        <v>12.429078000000001</v>
      </c>
    </row>
    <row r="13" spans="1:11" x14ac:dyDescent="0.3">
      <c r="A13">
        <v>1</v>
      </c>
      <c r="B13" s="1">
        <v>30.326248199999998</v>
      </c>
      <c r="C13" s="1">
        <v>10.108749400000001</v>
      </c>
      <c r="E13">
        <v>2</v>
      </c>
      <c r="F13" s="1">
        <v>33.625128699999998</v>
      </c>
      <c r="G13" s="1">
        <v>12.667353200000001</v>
      </c>
      <c r="I13">
        <v>3</v>
      </c>
      <c r="J13" s="1">
        <v>35.726718900000002</v>
      </c>
      <c r="K13" s="1">
        <v>12.938787400000001</v>
      </c>
    </row>
    <row r="14" spans="1:11" x14ac:dyDescent="0.3">
      <c r="A14">
        <v>1</v>
      </c>
      <c r="B14" s="1">
        <v>26.2575453</v>
      </c>
      <c r="C14" s="1">
        <v>11.4688129</v>
      </c>
      <c r="E14">
        <v>2</v>
      </c>
      <c r="F14" s="1">
        <v>25.777777800000003</v>
      </c>
      <c r="G14" s="1">
        <v>9.7777777999999991</v>
      </c>
      <c r="I14">
        <v>3</v>
      </c>
      <c r="J14" s="1">
        <v>30.7950728</v>
      </c>
      <c r="K14" s="1">
        <v>10.582306800000001</v>
      </c>
    </row>
    <row r="15" spans="1:11" x14ac:dyDescent="0.3">
      <c r="A15">
        <v>1</v>
      </c>
      <c r="B15" s="1">
        <v>38.532110099999997</v>
      </c>
      <c r="C15" s="1">
        <v>16.513761499999998</v>
      </c>
      <c r="E15">
        <v>2</v>
      </c>
      <c r="F15" s="1">
        <v>26.870389900000003</v>
      </c>
      <c r="G15" s="1">
        <v>7.9030559</v>
      </c>
      <c r="I15">
        <v>3</v>
      </c>
      <c r="J15" s="1">
        <v>31.581508499999998</v>
      </c>
      <c r="K15" s="1">
        <v>14.598540199999999</v>
      </c>
    </row>
    <row r="16" spans="1:11" x14ac:dyDescent="0.3">
      <c r="A16">
        <v>1</v>
      </c>
      <c r="B16" s="1">
        <v>36.466774700000002</v>
      </c>
      <c r="C16" s="1">
        <v>16.855753700000001</v>
      </c>
      <c r="E16">
        <v>2</v>
      </c>
      <c r="F16" s="1">
        <v>44.600939000000004</v>
      </c>
      <c r="G16" s="1">
        <v>21.5962441</v>
      </c>
      <c r="I16">
        <v>3</v>
      </c>
      <c r="J16" s="1">
        <v>23.357664199999999</v>
      </c>
      <c r="K16" s="1">
        <v>9.0719499999999993</v>
      </c>
    </row>
    <row r="17" spans="1:11" x14ac:dyDescent="0.3">
      <c r="A17">
        <v>1</v>
      </c>
      <c r="B17" s="1">
        <v>36.220472399999998</v>
      </c>
      <c r="C17" s="1">
        <v>16.272965899999999</v>
      </c>
      <c r="E17">
        <v>2</v>
      </c>
      <c r="F17" s="1">
        <v>33.550488600000001</v>
      </c>
      <c r="G17" s="1">
        <v>12.052117299999999</v>
      </c>
      <c r="I17">
        <v>3</v>
      </c>
      <c r="J17" s="1">
        <v>23.679209400000001</v>
      </c>
      <c r="K17" s="1">
        <v>9.3500569999999996</v>
      </c>
    </row>
    <row r="18" spans="1:11" x14ac:dyDescent="0.3">
      <c r="A18">
        <v>1</v>
      </c>
      <c r="B18" s="1">
        <v>40.865384599999999</v>
      </c>
      <c r="C18" s="1">
        <v>11.7788462</v>
      </c>
      <c r="E18">
        <v>2</v>
      </c>
      <c r="F18" s="1">
        <v>47.181818199999995</v>
      </c>
      <c r="G18" s="1">
        <v>19.818181800000001</v>
      </c>
      <c r="I18">
        <v>3</v>
      </c>
      <c r="J18" s="1">
        <v>34.751773100000001</v>
      </c>
      <c r="K18" s="1">
        <v>6.5856129999999995</v>
      </c>
    </row>
    <row r="19" spans="1:11" x14ac:dyDescent="0.3">
      <c r="A19">
        <v>1</v>
      </c>
      <c r="B19" s="1">
        <v>53.8910506</v>
      </c>
      <c r="C19" s="1">
        <v>21.400778200000001</v>
      </c>
      <c r="E19">
        <v>2</v>
      </c>
      <c r="F19" s="1">
        <v>22.087378599999997</v>
      </c>
      <c r="G19" s="1">
        <v>7.5242718000000002</v>
      </c>
      <c r="I19">
        <v>3</v>
      </c>
      <c r="J19" s="1">
        <v>31.898517699999999</v>
      </c>
      <c r="K19" s="1">
        <v>10.1482326</v>
      </c>
    </row>
    <row r="20" spans="1:11" x14ac:dyDescent="0.3">
      <c r="A20">
        <v>1</v>
      </c>
      <c r="B20" s="1">
        <v>38.452851500000001</v>
      </c>
      <c r="C20" s="1">
        <v>13.438735199999998</v>
      </c>
      <c r="E20">
        <v>2</v>
      </c>
      <c r="F20" s="1">
        <v>32.410225199999999</v>
      </c>
      <c r="G20" s="1">
        <v>11.046865499999999</v>
      </c>
      <c r="I20">
        <v>3</v>
      </c>
      <c r="J20" s="1">
        <v>25.405405399999996</v>
      </c>
      <c r="K20" s="1">
        <v>8.3367982999999999</v>
      </c>
    </row>
    <row r="21" spans="1:11" x14ac:dyDescent="0.3">
      <c r="A21">
        <v>1</v>
      </c>
      <c r="B21" s="1">
        <v>33.299697299999998</v>
      </c>
      <c r="C21" s="1">
        <v>11.503531799999999</v>
      </c>
      <c r="E21">
        <v>2</v>
      </c>
      <c r="F21" s="1">
        <v>32.202531699999994</v>
      </c>
      <c r="G21" s="1">
        <v>12.3544304</v>
      </c>
      <c r="I21">
        <v>3</v>
      </c>
      <c r="J21" s="1">
        <v>29.714285699999998</v>
      </c>
      <c r="K21" s="1">
        <v>9.1972789000000006</v>
      </c>
    </row>
    <row r="22" spans="1:11" x14ac:dyDescent="0.3">
      <c r="A22">
        <v>1</v>
      </c>
      <c r="B22" s="1">
        <v>40.5923345</v>
      </c>
      <c r="C22" s="1">
        <v>12.71777</v>
      </c>
      <c r="E22">
        <v>2</v>
      </c>
      <c r="F22" s="1">
        <v>37.155172400000005</v>
      </c>
      <c r="G22" s="1">
        <v>12.2413793</v>
      </c>
      <c r="I22">
        <v>3</v>
      </c>
      <c r="J22" s="1">
        <v>26.9493844</v>
      </c>
      <c r="K22" s="1">
        <v>7.2503419999999998</v>
      </c>
    </row>
    <row r="23" spans="1:11" x14ac:dyDescent="0.3">
      <c r="A23">
        <v>1</v>
      </c>
      <c r="B23" s="1">
        <v>26.666666700000004</v>
      </c>
      <c r="C23" s="1">
        <v>9.5238094999999987</v>
      </c>
      <c r="E23">
        <v>2</v>
      </c>
      <c r="F23" s="1">
        <v>25.450180100000004</v>
      </c>
      <c r="G23" s="1">
        <v>10.5642257</v>
      </c>
      <c r="I23">
        <v>3</v>
      </c>
      <c r="J23" s="1">
        <v>32.937181700000004</v>
      </c>
      <c r="K23" s="1">
        <v>11.3752122</v>
      </c>
    </row>
    <row r="24" spans="1:11" x14ac:dyDescent="0.3">
      <c r="A24">
        <v>1</v>
      </c>
      <c r="B24" s="1">
        <v>24.055512700000001</v>
      </c>
      <c r="C24" s="1">
        <v>8.5582113</v>
      </c>
      <c r="E24">
        <v>2</v>
      </c>
      <c r="F24" s="1">
        <v>34.290843799999998</v>
      </c>
      <c r="G24" s="1">
        <v>10.05386</v>
      </c>
      <c r="I24">
        <v>3</v>
      </c>
      <c r="J24" s="1">
        <v>31.194907000000001</v>
      </c>
      <c r="K24" s="1">
        <v>10.724779600000002</v>
      </c>
    </row>
    <row r="25" spans="1:11" x14ac:dyDescent="0.3">
      <c r="A25">
        <v>1</v>
      </c>
      <c r="B25" s="1">
        <v>38.823529399999998</v>
      </c>
      <c r="C25" s="1">
        <v>21.764705899999999</v>
      </c>
      <c r="E25">
        <v>2</v>
      </c>
      <c r="F25" s="1">
        <v>33.321592100000004</v>
      </c>
      <c r="G25" s="1">
        <v>8.6650229000000003</v>
      </c>
      <c r="I25">
        <v>3</v>
      </c>
      <c r="J25" s="1">
        <v>28.376589000000003</v>
      </c>
      <c r="K25" s="1">
        <v>9.9443856000000004</v>
      </c>
    </row>
    <row r="26" spans="1:11" x14ac:dyDescent="0.3">
      <c r="A26">
        <v>1</v>
      </c>
      <c r="B26" s="1">
        <v>17.709335899999999</v>
      </c>
      <c r="C26" s="1">
        <v>5.1010587000000003</v>
      </c>
      <c r="E26">
        <v>2</v>
      </c>
      <c r="F26" s="1">
        <v>29.891304400000003</v>
      </c>
      <c r="G26" s="1">
        <v>9.9637681000000011</v>
      </c>
      <c r="I26">
        <v>3</v>
      </c>
      <c r="J26" s="1">
        <v>35.086206900000001</v>
      </c>
      <c r="K26" s="1">
        <v>10.862069</v>
      </c>
    </row>
    <row r="27" spans="1:11" x14ac:dyDescent="0.3">
      <c r="A27">
        <v>1</v>
      </c>
      <c r="B27" s="1">
        <v>26.1640798</v>
      </c>
      <c r="C27" s="1">
        <v>5.5432373000000004</v>
      </c>
      <c r="E27">
        <v>2</v>
      </c>
      <c r="F27" s="1">
        <v>41.796704099999999</v>
      </c>
      <c r="G27" s="1">
        <v>16.2024209</v>
      </c>
      <c r="I27">
        <v>3</v>
      </c>
      <c r="J27" s="1">
        <v>36.069364199999995</v>
      </c>
      <c r="K27" s="1">
        <v>11.3294798</v>
      </c>
    </row>
    <row r="28" spans="1:11" x14ac:dyDescent="0.3">
      <c r="A28">
        <v>1</v>
      </c>
      <c r="B28" s="1">
        <v>35.7751278</v>
      </c>
      <c r="C28" s="1">
        <v>13.117546899999999</v>
      </c>
      <c r="E28">
        <v>2</v>
      </c>
      <c r="F28" s="1">
        <v>24.470588200000002</v>
      </c>
      <c r="G28" s="1">
        <v>9.4117646999999991</v>
      </c>
      <c r="I28">
        <v>3</v>
      </c>
      <c r="J28" s="1">
        <v>21.469329500000001</v>
      </c>
      <c r="K28" s="1">
        <v>4.9928673000000003</v>
      </c>
    </row>
    <row r="29" spans="1:11" x14ac:dyDescent="0.3">
      <c r="A29">
        <v>1</v>
      </c>
      <c r="B29" s="1">
        <v>26.886792500000002</v>
      </c>
      <c r="C29" s="1">
        <v>19.339622600000002</v>
      </c>
      <c r="E29">
        <v>2</v>
      </c>
      <c r="F29" s="1">
        <v>28.421052600000003</v>
      </c>
      <c r="G29" s="1">
        <v>13.3333333</v>
      </c>
      <c r="I29">
        <v>3</v>
      </c>
      <c r="J29" s="1">
        <v>43.041978199999996</v>
      </c>
      <c r="K29" s="1">
        <v>15.094882100000001</v>
      </c>
    </row>
    <row r="30" spans="1:11" x14ac:dyDescent="0.3">
      <c r="A30">
        <v>1</v>
      </c>
      <c r="B30" s="1">
        <v>34.366197199999995</v>
      </c>
      <c r="C30" s="1">
        <v>10.422535199999999</v>
      </c>
      <c r="E30">
        <v>2</v>
      </c>
      <c r="F30" s="1">
        <v>25.925925900000003</v>
      </c>
      <c r="G30" s="1">
        <v>13.8888889</v>
      </c>
      <c r="I30">
        <v>3</v>
      </c>
      <c r="J30" s="1">
        <v>33.824857100000003</v>
      </c>
      <c r="K30" s="1">
        <v>12.0975023</v>
      </c>
    </row>
    <row r="31" spans="1:11" x14ac:dyDescent="0.3">
      <c r="A31">
        <v>1</v>
      </c>
      <c r="B31" s="1">
        <v>53.448275899999999</v>
      </c>
      <c r="C31" s="1">
        <v>33.6206897</v>
      </c>
      <c r="E31">
        <v>2</v>
      </c>
      <c r="F31" s="1">
        <v>25.673758899999999</v>
      </c>
      <c r="G31" s="1">
        <v>11.063829799999999</v>
      </c>
      <c r="I31">
        <v>3</v>
      </c>
      <c r="J31" s="1">
        <v>39.587628899999999</v>
      </c>
      <c r="K31" s="1">
        <v>15.9887535</v>
      </c>
    </row>
    <row r="32" spans="1:11" x14ac:dyDescent="0.3">
      <c r="A32">
        <v>1</v>
      </c>
      <c r="B32" s="1">
        <v>38.205980099999998</v>
      </c>
      <c r="C32" s="1">
        <v>12.956810599999999</v>
      </c>
      <c r="E32">
        <v>2</v>
      </c>
      <c r="F32" s="1">
        <v>26.286686500000002</v>
      </c>
      <c r="G32" s="1">
        <v>6.9332199000000001</v>
      </c>
      <c r="I32">
        <v>3</v>
      </c>
      <c r="J32" s="1">
        <v>49.318463399999999</v>
      </c>
      <c r="K32" s="1">
        <v>18.174308100000001</v>
      </c>
    </row>
    <row r="33" spans="1:11" x14ac:dyDescent="0.3">
      <c r="A33">
        <v>1</v>
      </c>
      <c r="B33" s="1">
        <v>27.906976700000001</v>
      </c>
      <c r="C33" s="1">
        <v>12.403100800000001</v>
      </c>
      <c r="E33">
        <v>2</v>
      </c>
      <c r="F33" s="1">
        <v>41.147132199999994</v>
      </c>
      <c r="G33" s="1">
        <v>12.9675811</v>
      </c>
      <c r="I33">
        <v>3</v>
      </c>
      <c r="J33" s="1">
        <v>28.202793</v>
      </c>
      <c r="K33" s="1">
        <v>10.8986035</v>
      </c>
    </row>
    <row r="34" spans="1:11" x14ac:dyDescent="0.3">
      <c r="A34">
        <v>1</v>
      </c>
      <c r="B34" s="1">
        <v>29.864253400000003</v>
      </c>
      <c r="C34" s="1">
        <v>12.669683300000001</v>
      </c>
      <c r="E34">
        <v>2</v>
      </c>
      <c r="F34" s="1">
        <v>31.365313700000002</v>
      </c>
      <c r="G34" s="1">
        <v>11.8081181</v>
      </c>
      <c r="I34">
        <v>3</v>
      </c>
      <c r="J34" s="1">
        <v>69.090909100000005</v>
      </c>
      <c r="K34" s="1">
        <v>36.363636399999997</v>
      </c>
    </row>
    <row r="35" spans="1:11" x14ac:dyDescent="0.3">
      <c r="A35">
        <v>1</v>
      </c>
      <c r="B35" s="1">
        <v>24</v>
      </c>
      <c r="C35" s="1">
        <v>8</v>
      </c>
      <c r="E35">
        <v>2</v>
      </c>
      <c r="F35" s="1">
        <v>33.714285700000005</v>
      </c>
      <c r="G35" s="1">
        <v>9.6666667000000004</v>
      </c>
      <c r="I35">
        <v>3</v>
      </c>
      <c r="J35" s="1">
        <v>35.643192499999998</v>
      </c>
      <c r="K35" s="1">
        <v>12.187793399999999</v>
      </c>
    </row>
    <row r="36" spans="1:11" x14ac:dyDescent="0.3">
      <c r="A36">
        <v>1</v>
      </c>
      <c r="B36" s="1">
        <v>29.793510299999998</v>
      </c>
      <c r="C36" s="1">
        <v>7.9646017999999996</v>
      </c>
      <c r="E36">
        <v>2</v>
      </c>
      <c r="F36" s="1">
        <v>33.471502600000001</v>
      </c>
      <c r="G36" s="1">
        <v>14.404145099999999</v>
      </c>
      <c r="I36">
        <v>3</v>
      </c>
      <c r="J36" s="1">
        <v>22.183507599999999</v>
      </c>
      <c r="K36" s="1">
        <v>6.2717770000000002</v>
      </c>
    </row>
    <row r="37" spans="1:11" x14ac:dyDescent="0.3">
      <c r="A37">
        <v>1</v>
      </c>
      <c r="B37" s="1">
        <v>29.268292699999996</v>
      </c>
      <c r="C37" s="1">
        <v>10.5691057</v>
      </c>
      <c r="E37">
        <v>2</v>
      </c>
      <c r="F37" s="1">
        <v>32.588555899999996</v>
      </c>
      <c r="G37" s="1">
        <v>11.6076294</v>
      </c>
      <c r="I37">
        <v>3</v>
      </c>
      <c r="J37" s="1">
        <v>32.904689900000001</v>
      </c>
      <c r="K37" s="1">
        <v>10.892586999999999</v>
      </c>
    </row>
    <row r="38" spans="1:11" x14ac:dyDescent="0.3">
      <c r="A38">
        <v>1</v>
      </c>
      <c r="B38" s="1">
        <v>27.502527799999999</v>
      </c>
      <c r="C38" s="1">
        <v>8.5945399000000009</v>
      </c>
      <c r="E38">
        <v>2</v>
      </c>
      <c r="F38" s="1">
        <v>39.861678699999999</v>
      </c>
      <c r="G38" s="1">
        <v>14.1150582</v>
      </c>
      <c r="I38">
        <v>3</v>
      </c>
      <c r="J38" s="1">
        <v>19.2777627</v>
      </c>
      <c r="K38" s="1">
        <v>4.5614987999999999</v>
      </c>
    </row>
    <row r="39" spans="1:11" x14ac:dyDescent="0.3">
      <c r="A39">
        <v>1</v>
      </c>
      <c r="B39" s="1">
        <v>29.203539800000001</v>
      </c>
      <c r="C39" s="1">
        <v>9.7345132999999997</v>
      </c>
      <c r="E39">
        <v>2</v>
      </c>
      <c r="F39" s="1">
        <v>27.620967699999998</v>
      </c>
      <c r="G39" s="1">
        <v>6.5524193999999998</v>
      </c>
      <c r="I39">
        <v>3</v>
      </c>
      <c r="J39" s="1">
        <v>27.723995899999998</v>
      </c>
      <c r="K39" s="1">
        <v>8.8156540000000003</v>
      </c>
    </row>
    <row r="40" spans="1:11" x14ac:dyDescent="0.3">
      <c r="A40">
        <v>1</v>
      </c>
      <c r="B40" s="1">
        <v>23.148148199999998</v>
      </c>
      <c r="C40" s="1">
        <v>9.2592593000000001</v>
      </c>
      <c r="E40">
        <v>2</v>
      </c>
      <c r="F40" s="1">
        <v>36.394557800000001</v>
      </c>
      <c r="G40" s="1">
        <v>13.9455782</v>
      </c>
      <c r="I40">
        <v>3</v>
      </c>
      <c r="J40" s="1">
        <v>25.813356199999998</v>
      </c>
      <c r="K40" s="1">
        <v>8.0051369999999995</v>
      </c>
    </row>
    <row r="41" spans="1:11" x14ac:dyDescent="0.3">
      <c r="A41">
        <v>1</v>
      </c>
      <c r="B41" s="1">
        <v>37</v>
      </c>
      <c r="C41" s="1">
        <v>13</v>
      </c>
      <c r="E41">
        <v>2</v>
      </c>
      <c r="F41" s="1">
        <v>29.959919800000002</v>
      </c>
      <c r="G41" s="1">
        <v>11.322645300000001</v>
      </c>
      <c r="I41">
        <v>3</v>
      </c>
      <c r="J41" s="1">
        <v>19.409282699999999</v>
      </c>
      <c r="K41" s="1">
        <v>6.7510549000000006</v>
      </c>
    </row>
    <row r="42" spans="1:11" x14ac:dyDescent="0.3">
      <c r="A42">
        <v>1</v>
      </c>
      <c r="B42" s="1">
        <v>28.961748599999996</v>
      </c>
      <c r="C42" s="1">
        <v>10.382513700000001</v>
      </c>
      <c r="E42">
        <v>2</v>
      </c>
      <c r="F42" s="1">
        <v>40.522565300000004</v>
      </c>
      <c r="G42" s="1">
        <v>15.391924000000001</v>
      </c>
      <c r="I42">
        <v>3</v>
      </c>
      <c r="J42" s="1">
        <v>27.428095000000003</v>
      </c>
      <c r="K42" s="1">
        <v>9.0037515999999993</v>
      </c>
    </row>
    <row r="43" spans="1:11" x14ac:dyDescent="0.3">
      <c r="A43">
        <v>1</v>
      </c>
      <c r="B43" s="1">
        <v>34.4</v>
      </c>
      <c r="C43" s="1">
        <v>11.200000000000001</v>
      </c>
      <c r="E43">
        <v>2</v>
      </c>
      <c r="F43" s="1">
        <v>29.435483899999998</v>
      </c>
      <c r="G43" s="1">
        <v>8.198924700000001</v>
      </c>
      <c r="I43">
        <v>3</v>
      </c>
      <c r="J43" s="1">
        <v>32.879234199999999</v>
      </c>
      <c r="K43" s="1">
        <v>10.7142857</v>
      </c>
    </row>
    <row r="44" spans="1:11" x14ac:dyDescent="0.3">
      <c r="A44">
        <v>1</v>
      </c>
      <c r="B44" s="1">
        <v>41.752577299999999</v>
      </c>
      <c r="C44" s="1">
        <v>21.134020599999999</v>
      </c>
      <c r="E44">
        <v>2</v>
      </c>
      <c r="F44" s="1">
        <v>27.027026999999997</v>
      </c>
      <c r="G44" s="1">
        <v>9.0090089999999989</v>
      </c>
      <c r="I44">
        <v>3</v>
      </c>
      <c r="J44" s="1">
        <v>36.277173900000001</v>
      </c>
      <c r="K44" s="1">
        <v>14.266304399999999</v>
      </c>
    </row>
    <row r="45" spans="1:11" x14ac:dyDescent="0.3">
      <c r="A45">
        <v>1</v>
      </c>
      <c r="B45" s="1">
        <v>33.431084999999996</v>
      </c>
      <c r="C45" s="1">
        <v>8.9442814999999989</v>
      </c>
      <c r="E45">
        <v>2</v>
      </c>
      <c r="F45" s="1">
        <v>33.073322900000001</v>
      </c>
      <c r="G45" s="1">
        <v>14.508580300000002</v>
      </c>
      <c r="I45">
        <v>3</v>
      </c>
      <c r="J45" s="1">
        <v>65.493333300000003</v>
      </c>
      <c r="K45" s="1">
        <v>25.6</v>
      </c>
    </row>
    <row r="46" spans="1:11" x14ac:dyDescent="0.3">
      <c r="A46">
        <v>1</v>
      </c>
      <c r="B46" s="1">
        <v>60.101010099999996</v>
      </c>
      <c r="C46" s="1">
        <v>23.2323232</v>
      </c>
      <c r="E46">
        <v>2</v>
      </c>
      <c r="F46" s="1">
        <v>27.799736499999998</v>
      </c>
      <c r="G46" s="1">
        <v>7.3781290999999998</v>
      </c>
      <c r="I46">
        <v>3</v>
      </c>
      <c r="J46" s="1">
        <v>48.454157799999997</v>
      </c>
      <c r="K46" s="1">
        <v>24.253731300000002</v>
      </c>
    </row>
    <row r="47" spans="1:11" x14ac:dyDescent="0.3">
      <c r="A47">
        <v>1</v>
      </c>
      <c r="B47" s="1">
        <v>46.401515199999999</v>
      </c>
      <c r="C47" s="1">
        <v>16.193181800000001</v>
      </c>
      <c r="E47">
        <v>2</v>
      </c>
      <c r="F47" s="1">
        <v>35.401459899999999</v>
      </c>
      <c r="G47" s="1">
        <v>11.678832099999999</v>
      </c>
      <c r="I47">
        <v>3</v>
      </c>
      <c r="J47" s="1">
        <v>31.434184699999999</v>
      </c>
      <c r="K47" s="1">
        <v>12.023575599999999</v>
      </c>
    </row>
    <row r="48" spans="1:11" x14ac:dyDescent="0.3">
      <c r="A48">
        <v>1</v>
      </c>
      <c r="B48" s="1">
        <v>37.012987000000003</v>
      </c>
      <c r="C48" s="1">
        <v>13.636363600000001</v>
      </c>
      <c r="E48">
        <v>2</v>
      </c>
      <c r="F48" s="1">
        <v>35.822454300000004</v>
      </c>
      <c r="G48" s="1">
        <v>11.2271541</v>
      </c>
      <c r="I48">
        <v>3</v>
      </c>
      <c r="J48" s="1">
        <v>37.411431299999997</v>
      </c>
      <c r="K48" s="1">
        <v>11.1950874</v>
      </c>
    </row>
    <row r="49" spans="1:11" x14ac:dyDescent="0.3">
      <c r="A49">
        <v>1</v>
      </c>
      <c r="B49" s="1">
        <v>19.029850800000002</v>
      </c>
      <c r="C49" s="1">
        <v>8.2089552000000001</v>
      </c>
      <c r="E49">
        <v>2</v>
      </c>
      <c r="F49" s="1">
        <v>35.675675699999999</v>
      </c>
      <c r="G49" s="1">
        <v>15.675675699999999</v>
      </c>
      <c r="I49">
        <v>3</v>
      </c>
      <c r="J49" s="1">
        <v>39.438377500000001</v>
      </c>
      <c r="K49" s="1">
        <v>13.478939200000001</v>
      </c>
    </row>
    <row r="50" spans="1:11" x14ac:dyDescent="0.3">
      <c r="A50">
        <v>1</v>
      </c>
      <c r="B50" s="1">
        <v>28.818443799999997</v>
      </c>
      <c r="C50" s="1">
        <v>11.5273775</v>
      </c>
      <c r="E50">
        <v>2</v>
      </c>
      <c r="F50" s="1">
        <v>36.426116800000003</v>
      </c>
      <c r="G50" s="1">
        <v>16.838487999999998</v>
      </c>
      <c r="I50">
        <v>3</v>
      </c>
      <c r="J50" s="1">
        <v>30.769230800000003</v>
      </c>
      <c r="K50" s="1">
        <v>10.1809955</v>
      </c>
    </row>
    <row r="51" spans="1:11" x14ac:dyDescent="0.3">
      <c r="A51">
        <v>1</v>
      </c>
      <c r="B51" s="1">
        <v>45.491896799999999</v>
      </c>
      <c r="C51" s="1">
        <v>16.571559000000001</v>
      </c>
      <c r="E51">
        <v>2</v>
      </c>
      <c r="F51" s="1">
        <v>24.165554100000001</v>
      </c>
      <c r="G51" s="1">
        <v>8.2777036000000006</v>
      </c>
      <c r="I51">
        <v>3</v>
      </c>
      <c r="J51" s="1">
        <v>32.379518099999999</v>
      </c>
      <c r="K51" s="1">
        <v>10.993975900000001</v>
      </c>
    </row>
    <row r="52" spans="1:11" x14ac:dyDescent="0.3">
      <c r="A52">
        <v>1</v>
      </c>
      <c r="B52" s="1">
        <v>29.850746299999997</v>
      </c>
      <c r="C52" s="1">
        <v>12.5373134</v>
      </c>
      <c r="E52">
        <v>2</v>
      </c>
      <c r="F52" s="1">
        <v>30.614158499999998</v>
      </c>
      <c r="G52" s="1">
        <v>10.220346900000001</v>
      </c>
      <c r="I52">
        <v>3</v>
      </c>
      <c r="J52" s="1">
        <v>57.258064500000003</v>
      </c>
      <c r="K52" s="1">
        <v>26.686216999999999</v>
      </c>
    </row>
    <row r="53" spans="1:11" x14ac:dyDescent="0.3">
      <c r="A53">
        <v>1</v>
      </c>
      <c r="B53" s="1">
        <v>20.944558499999999</v>
      </c>
      <c r="C53" s="1">
        <v>7.5975359000000005</v>
      </c>
      <c r="E53">
        <v>2</v>
      </c>
      <c r="F53" s="1">
        <v>24.1571195</v>
      </c>
      <c r="G53" s="1">
        <v>9.4599018000000008</v>
      </c>
      <c r="I53">
        <v>3</v>
      </c>
      <c r="J53" s="1">
        <v>26.264387900000003</v>
      </c>
      <c r="K53" s="1">
        <v>9.1035926000000007</v>
      </c>
    </row>
    <row r="54" spans="1:11" x14ac:dyDescent="0.3">
      <c r="A54">
        <v>1</v>
      </c>
      <c r="B54" s="1">
        <v>32.653061199999996</v>
      </c>
      <c r="C54" s="1">
        <v>12.244897999999999</v>
      </c>
      <c r="E54">
        <v>2</v>
      </c>
      <c r="F54" s="1">
        <v>33.953241200000001</v>
      </c>
      <c r="G54" s="1">
        <v>11.370882</v>
      </c>
      <c r="I54">
        <v>3</v>
      </c>
      <c r="J54" s="1">
        <v>46.349745300000002</v>
      </c>
      <c r="K54" s="1">
        <v>17.758913400000001</v>
      </c>
    </row>
    <row r="55" spans="1:11" x14ac:dyDescent="0.3">
      <c r="A55">
        <v>1</v>
      </c>
      <c r="B55" s="1">
        <v>42.743009300000004</v>
      </c>
      <c r="C55" s="1">
        <v>13.3155792</v>
      </c>
      <c r="E55">
        <v>2</v>
      </c>
      <c r="F55" s="1">
        <v>28.332371600000002</v>
      </c>
      <c r="G55" s="1">
        <v>10.444316200000001</v>
      </c>
      <c r="I55">
        <v>3</v>
      </c>
      <c r="J55" s="1">
        <v>42.619542599999996</v>
      </c>
      <c r="K55" s="1">
        <v>16.008316000000001</v>
      </c>
    </row>
    <row r="56" spans="1:11" x14ac:dyDescent="0.3">
      <c r="A56">
        <v>1</v>
      </c>
      <c r="B56" s="1">
        <v>40.595903200000002</v>
      </c>
      <c r="C56" s="1">
        <v>15.270018599999998</v>
      </c>
      <c r="E56">
        <v>2</v>
      </c>
      <c r="F56" s="1">
        <v>18.827160500000002</v>
      </c>
      <c r="G56" s="1">
        <v>5.2469136000000001</v>
      </c>
      <c r="I56">
        <v>3</v>
      </c>
      <c r="J56" s="1">
        <v>40.052585499999999</v>
      </c>
      <c r="K56" s="1">
        <v>16.476774799999998</v>
      </c>
    </row>
    <row r="57" spans="1:11" x14ac:dyDescent="0.3">
      <c r="A57">
        <v>1</v>
      </c>
      <c r="B57" s="1">
        <v>31.473214300000002</v>
      </c>
      <c r="C57" s="1">
        <v>10.7142857</v>
      </c>
      <c r="E57">
        <v>2</v>
      </c>
      <c r="F57" s="1">
        <v>19.5402299</v>
      </c>
      <c r="G57" s="1">
        <v>5.4597701000000001</v>
      </c>
      <c r="I57">
        <v>3</v>
      </c>
      <c r="J57" s="1">
        <v>32.805071300000002</v>
      </c>
      <c r="K57" s="1">
        <v>11.410459599999999</v>
      </c>
    </row>
    <row r="58" spans="1:11" x14ac:dyDescent="0.3">
      <c r="A58">
        <v>1</v>
      </c>
      <c r="B58" s="1">
        <v>28.892455900000002</v>
      </c>
      <c r="C58" s="1">
        <v>10.1123596</v>
      </c>
      <c r="E58">
        <v>2</v>
      </c>
      <c r="F58" s="1">
        <v>35.494327399999996</v>
      </c>
      <c r="G58" s="1">
        <v>11.669367899999999</v>
      </c>
      <c r="I58">
        <v>3</v>
      </c>
      <c r="J58" s="1">
        <v>28.21245</v>
      </c>
      <c r="K58" s="1">
        <v>9.4517419</v>
      </c>
    </row>
    <row r="59" spans="1:11" x14ac:dyDescent="0.3">
      <c r="A59">
        <v>1</v>
      </c>
      <c r="B59" s="1">
        <v>37.719298299999998</v>
      </c>
      <c r="C59" s="1">
        <v>16.6666667</v>
      </c>
      <c r="E59">
        <v>2</v>
      </c>
      <c r="F59" s="1">
        <v>33.711167099999997</v>
      </c>
      <c r="G59" s="1">
        <v>11.125105</v>
      </c>
      <c r="I59">
        <v>3</v>
      </c>
      <c r="J59" s="1">
        <v>39.068241499999999</v>
      </c>
      <c r="K59" s="1">
        <v>16.010498699999999</v>
      </c>
    </row>
    <row r="60" spans="1:11" x14ac:dyDescent="0.3">
      <c r="A60">
        <v>1</v>
      </c>
      <c r="B60" s="1">
        <v>33</v>
      </c>
      <c r="C60" s="1">
        <v>11</v>
      </c>
      <c r="E60">
        <v>2</v>
      </c>
      <c r="F60" s="1">
        <v>23.965517200000001</v>
      </c>
      <c r="G60" s="1">
        <v>8.9655172000000007</v>
      </c>
      <c r="I60">
        <v>3</v>
      </c>
      <c r="J60" s="1">
        <v>52.627840900000002</v>
      </c>
      <c r="K60" s="1">
        <v>23.863636399999997</v>
      </c>
    </row>
    <row r="61" spans="1:11" x14ac:dyDescent="0.3">
      <c r="A61">
        <v>1</v>
      </c>
      <c r="B61" s="1">
        <v>29.906542099999999</v>
      </c>
      <c r="C61" s="1">
        <v>11.214953299999999</v>
      </c>
      <c r="E61">
        <v>2</v>
      </c>
      <c r="F61" s="1">
        <v>33.990147799999995</v>
      </c>
      <c r="G61" s="1">
        <v>8.2101805999999993</v>
      </c>
      <c r="I61">
        <v>3</v>
      </c>
      <c r="J61" s="1">
        <v>29.7535211</v>
      </c>
      <c r="K61" s="1">
        <v>11.2676056</v>
      </c>
    </row>
    <row r="62" spans="1:11" x14ac:dyDescent="0.3">
      <c r="A62">
        <v>1</v>
      </c>
      <c r="B62" s="1">
        <v>22.023809499999999</v>
      </c>
      <c r="C62" s="1">
        <v>6.5476191000000004</v>
      </c>
      <c r="E62">
        <v>2</v>
      </c>
      <c r="F62" s="1">
        <v>31.4989138</v>
      </c>
      <c r="G62" s="1">
        <v>10.861694400000001</v>
      </c>
      <c r="I62">
        <v>3</v>
      </c>
      <c r="J62" s="1">
        <v>40.021030500000002</v>
      </c>
      <c r="K62" s="1">
        <v>14.216614099999999</v>
      </c>
    </row>
    <row r="63" spans="1:11" x14ac:dyDescent="0.3">
      <c r="A63">
        <v>1</v>
      </c>
      <c r="B63" s="1">
        <v>28.787878800000001</v>
      </c>
      <c r="C63" s="1">
        <v>10.1010101</v>
      </c>
      <c r="E63">
        <v>2</v>
      </c>
      <c r="F63" s="1">
        <v>28.074245900000001</v>
      </c>
      <c r="G63" s="1">
        <v>12.5290023</v>
      </c>
      <c r="I63">
        <v>3</v>
      </c>
      <c r="J63" s="1">
        <v>20.862224900000001</v>
      </c>
      <c r="K63" s="1">
        <v>5.8486583999999997</v>
      </c>
    </row>
    <row r="64" spans="1:11" x14ac:dyDescent="0.3">
      <c r="A64">
        <v>1</v>
      </c>
      <c r="B64" s="1">
        <v>26.052332199999999</v>
      </c>
      <c r="C64" s="1">
        <v>8.9874858</v>
      </c>
      <c r="E64">
        <v>2</v>
      </c>
      <c r="F64" s="1">
        <v>41.258741300000004</v>
      </c>
      <c r="G64" s="1">
        <v>20.629370599999998</v>
      </c>
      <c r="I64">
        <v>3</v>
      </c>
      <c r="J64" s="1">
        <v>30.2249637</v>
      </c>
      <c r="K64" s="1">
        <v>9.8330914000000007</v>
      </c>
    </row>
    <row r="65" spans="1:11" x14ac:dyDescent="0.3">
      <c r="A65">
        <v>1</v>
      </c>
      <c r="B65" s="1">
        <v>27.787021599999999</v>
      </c>
      <c r="C65" s="1">
        <v>11.4808652</v>
      </c>
      <c r="E65">
        <v>2</v>
      </c>
      <c r="F65" s="1">
        <v>23.029556700000001</v>
      </c>
      <c r="G65" s="1">
        <v>8.0049261000000005</v>
      </c>
      <c r="I65">
        <v>3</v>
      </c>
      <c r="J65" s="1">
        <v>32.102644699999999</v>
      </c>
      <c r="K65" s="1">
        <v>12.333071499999999</v>
      </c>
    </row>
    <row r="66" spans="1:11" x14ac:dyDescent="0.3">
      <c r="A66">
        <v>1</v>
      </c>
      <c r="B66" s="1">
        <v>25.461538500000003</v>
      </c>
      <c r="C66" s="1">
        <v>6.7692308000000008</v>
      </c>
      <c r="E66">
        <v>2</v>
      </c>
      <c r="F66" s="1">
        <v>33.933517999999999</v>
      </c>
      <c r="G66" s="1">
        <v>12.326869799999999</v>
      </c>
      <c r="I66">
        <v>3</v>
      </c>
      <c r="J66" s="1">
        <v>36.527472500000002</v>
      </c>
      <c r="K66" s="1">
        <v>13.1208791</v>
      </c>
    </row>
    <row r="67" spans="1:11" x14ac:dyDescent="0.3">
      <c r="A67">
        <v>1</v>
      </c>
      <c r="B67" s="1">
        <v>33.076923100000002</v>
      </c>
      <c r="C67" s="1">
        <v>13.076923100000002</v>
      </c>
      <c r="E67">
        <v>2</v>
      </c>
      <c r="F67" s="1">
        <v>35.811423399999995</v>
      </c>
      <c r="G67" s="1">
        <v>10.1541251</v>
      </c>
      <c r="I67">
        <v>3</v>
      </c>
      <c r="J67" s="1">
        <v>48.4156227</v>
      </c>
      <c r="K67" s="1">
        <v>20.560058999999999</v>
      </c>
    </row>
    <row r="68" spans="1:11" x14ac:dyDescent="0.3">
      <c r="A68">
        <v>1</v>
      </c>
      <c r="B68" s="1">
        <v>34.657039699999999</v>
      </c>
      <c r="C68" s="1">
        <v>10.4693141</v>
      </c>
      <c r="E68">
        <v>2</v>
      </c>
      <c r="F68" s="1">
        <v>23.863636399999997</v>
      </c>
      <c r="G68" s="1">
        <v>5.9090908999999998</v>
      </c>
      <c r="I68">
        <v>3</v>
      </c>
      <c r="J68" s="1">
        <v>36.180124200000002</v>
      </c>
      <c r="K68" s="1">
        <v>13.8198758</v>
      </c>
    </row>
    <row r="69" spans="1:11" x14ac:dyDescent="0.3">
      <c r="A69">
        <v>1</v>
      </c>
      <c r="B69" s="1">
        <v>36.065573800000003</v>
      </c>
      <c r="C69" s="1">
        <v>23.770491799999999</v>
      </c>
      <c r="E69">
        <v>2</v>
      </c>
      <c r="F69" s="1">
        <v>35.882352900000001</v>
      </c>
      <c r="G69" s="1">
        <v>13.529411799999998</v>
      </c>
      <c r="I69">
        <v>3</v>
      </c>
      <c r="J69" s="1">
        <v>39.432485299999996</v>
      </c>
      <c r="K69" s="1">
        <v>15.068493199999999</v>
      </c>
    </row>
    <row r="70" spans="1:11" x14ac:dyDescent="0.3">
      <c r="A70">
        <v>1</v>
      </c>
      <c r="B70" s="1">
        <v>32.3308271</v>
      </c>
      <c r="C70" s="1">
        <v>13.5338346</v>
      </c>
      <c r="E70">
        <v>2</v>
      </c>
      <c r="F70" s="1">
        <v>36.111111099999995</v>
      </c>
      <c r="G70" s="1">
        <v>13.8888889</v>
      </c>
      <c r="I70">
        <v>3</v>
      </c>
      <c r="J70" s="1">
        <v>35.388739999999999</v>
      </c>
      <c r="K70" s="1">
        <v>13.583556799999998</v>
      </c>
    </row>
    <row r="71" spans="1:11" x14ac:dyDescent="0.3">
      <c r="A71">
        <v>1</v>
      </c>
      <c r="B71" s="1">
        <v>26.701570699999998</v>
      </c>
      <c r="C71" s="1">
        <v>6.2827225000000002</v>
      </c>
      <c r="E71">
        <v>2</v>
      </c>
      <c r="F71" s="1">
        <v>35.930735900000002</v>
      </c>
      <c r="G71" s="1">
        <v>13.203463200000002</v>
      </c>
      <c r="I71">
        <v>3</v>
      </c>
      <c r="J71" s="1">
        <v>33.972793899999999</v>
      </c>
      <c r="K71" s="1">
        <v>12.399721</v>
      </c>
    </row>
    <row r="72" spans="1:11" x14ac:dyDescent="0.3">
      <c r="A72">
        <v>1</v>
      </c>
      <c r="B72" s="1">
        <v>41.4634146</v>
      </c>
      <c r="C72" s="1">
        <v>16.260162600000001</v>
      </c>
      <c r="E72">
        <v>2</v>
      </c>
      <c r="F72" s="1">
        <v>67.96875</v>
      </c>
      <c r="G72" s="1">
        <v>26.5625</v>
      </c>
      <c r="I72">
        <v>3</v>
      </c>
      <c r="J72" s="1">
        <v>18.2186235</v>
      </c>
      <c r="K72" s="1">
        <v>6.4777327999999992</v>
      </c>
    </row>
    <row r="73" spans="1:11" x14ac:dyDescent="0.3">
      <c r="A73">
        <v>1</v>
      </c>
      <c r="B73" s="1">
        <v>33.566433600000003</v>
      </c>
      <c r="C73" s="1">
        <v>13.286713300000001</v>
      </c>
      <c r="E73">
        <v>2</v>
      </c>
      <c r="F73" s="1">
        <v>43.227326300000001</v>
      </c>
      <c r="G73" s="1">
        <v>21.4369847</v>
      </c>
      <c r="I73">
        <v>3</v>
      </c>
      <c r="J73" s="1">
        <v>38.526538199999997</v>
      </c>
      <c r="K73" s="1">
        <v>11.407446500000001</v>
      </c>
    </row>
    <row r="74" spans="1:11" x14ac:dyDescent="0.3">
      <c r="A74">
        <v>1</v>
      </c>
      <c r="B74" s="1">
        <v>21.739130400000001</v>
      </c>
      <c r="C74" s="1">
        <v>6.2111801</v>
      </c>
      <c r="E74">
        <v>2</v>
      </c>
      <c r="F74" s="1">
        <v>35.003479499999997</v>
      </c>
      <c r="G74" s="1">
        <v>13.082811399999999</v>
      </c>
      <c r="I74">
        <v>3</v>
      </c>
      <c r="J74" s="1">
        <v>39.199157</v>
      </c>
      <c r="K74" s="1">
        <v>11.8018967</v>
      </c>
    </row>
    <row r="75" spans="1:11" x14ac:dyDescent="0.3">
      <c r="A75">
        <v>1</v>
      </c>
      <c r="B75" s="1">
        <v>27.701232799999996</v>
      </c>
      <c r="C75" s="1">
        <v>9.427121099999999</v>
      </c>
      <c r="E75">
        <v>2</v>
      </c>
      <c r="F75" s="1">
        <v>40.4433498</v>
      </c>
      <c r="G75" s="1">
        <v>13.3004926</v>
      </c>
      <c r="I75">
        <v>3</v>
      </c>
      <c r="J75" s="1">
        <v>42.252873600000001</v>
      </c>
      <c r="K75" s="1">
        <v>13.011494300000001</v>
      </c>
    </row>
    <row r="76" spans="1:11" x14ac:dyDescent="0.3">
      <c r="A76">
        <v>1</v>
      </c>
      <c r="B76" s="1">
        <v>31.358884999999997</v>
      </c>
      <c r="C76" s="1">
        <v>13.240418100000001</v>
      </c>
      <c r="E76">
        <v>2</v>
      </c>
      <c r="F76" s="1">
        <v>48.291233300000002</v>
      </c>
      <c r="G76" s="1">
        <v>23.179791999999999</v>
      </c>
      <c r="I76">
        <v>3</v>
      </c>
      <c r="J76" s="1">
        <v>30.110497200000001</v>
      </c>
      <c r="K76" s="1">
        <v>11.049723799999999</v>
      </c>
    </row>
    <row r="77" spans="1:11" x14ac:dyDescent="0.3">
      <c r="A77">
        <v>1</v>
      </c>
      <c r="B77" s="1">
        <v>14.022140199999999</v>
      </c>
      <c r="C77" s="1">
        <v>9.9630995999999996</v>
      </c>
      <c r="E77">
        <v>2</v>
      </c>
      <c r="F77" s="1">
        <v>28.370221299999997</v>
      </c>
      <c r="G77" s="1">
        <v>11.167002</v>
      </c>
      <c r="I77">
        <v>3</v>
      </c>
      <c r="J77" s="1">
        <v>33.681893200000005</v>
      </c>
      <c r="K77" s="1">
        <v>10.842047300000001</v>
      </c>
    </row>
    <row r="78" spans="1:11" x14ac:dyDescent="0.3">
      <c r="A78">
        <v>1</v>
      </c>
      <c r="B78" s="1">
        <v>38.716654699999999</v>
      </c>
      <c r="C78" s="1">
        <v>16.8709445</v>
      </c>
      <c r="E78">
        <v>2</v>
      </c>
      <c r="F78" s="1">
        <v>39.114391099999999</v>
      </c>
      <c r="G78" s="1">
        <v>15.129151299999998</v>
      </c>
      <c r="I78">
        <v>3</v>
      </c>
      <c r="J78" s="1">
        <v>32.014388500000003</v>
      </c>
      <c r="K78" s="1">
        <v>13.309352499999999</v>
      </c>
    </row>
    <row r="79" spans="1:11" x14ac:dyDescent="0.3">
      <c r="A79">
        <v>1</v>
      </c>
      <c r="B79" s="1">
        <v>23.887873300000003</v>
      </c>
      <c r="C79" s="1">
        <v>8.6532602000000001</v>
      </c>
      <c r="E79">
        <v>2</v>
      </c>
      <c r="F79" s="1">
        <v>35.151586099999996</v>
      </c>
      <c r="G79" s="1">
        <v>12.7823949</v>
      </c>
      <c r="I79">
        <v>3</v>
      </c>
      <c r="J79" s="1">
        <v>32.748143200000001</v>
      </c>
      <c r="K79" s="1">
        <v>13.166779200000001</v>
      </c>
    </row>
    <row r="80" spans="1:11" x14ac:dyDescent="0.3">
      <c r="A80">
        <v>1</v>
      </c>
      <c r="B80" s="1">
        <v>27.163781599999997</v>
      </c>
      <c r="C80" s="1">
        <v>11.5845539</v>
      </c>
      <c r="E80">
        <v>2</v>
      </c>
      <c r="F80" s="1">
        <v>21.3333333</v>
      </c>
      <c r="G80" s="1">
        <v>6.3333333000000005</v>
      </c>
      <c r="I80">
        <v>3</v>
      </c>
      <c r="J80" s="1">
        <v>31.428571399999999</v>
      </c>
      <c r="K80" s="1">
        <v>11.428571399999999</v>
      </c>
    </row>
    <row r="81" spans="1:11" x14ac:dyDescent="0.3">
      <c r="A81">
        <v>1</v>
      </c>
      <c r="B81" s="1">
        <v>35.172413800000001</v>
      </c>
      <c r="C81" s="1">
        <v>14.4827586</v>
      </c>
      <c r="E81">
        <v>2</v>
      </c>
      <c r="F81" s="1">
        <v>34.702907700000004</v>
      </c>
      <c r="G81" s="1">
        <v>13.969658700000002</v>
      </c>
      <c r="I81">
        <v>3</v>
      </c>
      <c r="J81" s="1">
        <v>36.508875699999997</v>
      </c>
      <c r="K81" s="1">
        <v>11.7751479</v>
      </c>
    </row>
    <row r="82" spans="1:11" x14ac:dyDescent="0.3">
      <c r="A82">
        <v>1</v>
      </c>
      <c r="B82" s="1">
        <v>39.192399100000003</v>
      </c>
      <c r="C82" s="1">
        <v>14.726840899999999</v>
      </c>
      <c r="E82">
        <v>2</v>
      </c>
      <c r="F82" s="1">
        <v>19.470699400000001</v>
      </c>
      <c r="G82" s="1">
        <v>6.9943289000000002</v>
      </c>
      <c r="I82">
        <v>3</v>
      </c>
      <c r="J82" s="1">
        <v>33.558052400000001</v>
      </c>
      <c r="K82" s="1">
        <v>11.2359551</v>
      </c>
    </row>
    <row r="83" spans="1:11" x14ac:dyDescent="0.3">
      <c r="A83">
        <v>1</v>
      </c>
      <c r="B83" s="1">
        <v>52.048192800000002</v>
      </c>
      <c r="C83" s="1">
        <v>20.240963900000001</v>
      </c>
      <c r="E83">
        <v>2</v>
      </c>
      <c r="F83" s="1">
        <v>28.823529399999998</v>
      </c>
      <c r="G83" s="1">
        <v>12.3529412</v>
      </c>
      <c r="I83">
        <v>3</v>
      </c>
      <c r="J83" s="1">
        <v>20.841683400000001</v>
      </c>
      <c r="K83" s="1">
        <v>6.4128256999999991</v>
      </c>
    </row>
    <row r="84" spans="1:11" x14ac:dyDescent="0.3">
      <c r="A84">
        <v>1</v>
      </c>
      <c r="B84" s="1">
        <v>27.560975599999999</v>
      </c>
      <c r="C84" s="1">
        <v>12.195122</v>
      </c>
      <c r="E84">
        <v>2</v>
      </c>
      <c r="F84" s="1">
        <v>29.850746299999997</v>
      </c>
      <c r="G84" s="1">
        <v>11.940298500000001</v>
      </c>
      <c r="I84">
        <v>3</v>
      </c>
      <c r="J84" s="1">
        <v>31.208053700000001</v>
      </c>
      <c r="K84" s="1">
        <v>11.0738255</v>
      </c>
    </row>
    <row r="85" spans="1:11" x14ac:dyDescent="0.3">
      <c r="A85">
        <v>1</v>
      </c>
      <c r="B85" s="1">
        <v>41.813602000000003</v>
      </c>
      <c r="C85" s="1">
        <v>13.8539043</v>
      </c>
      <c r="E85">
        <v>2</v>
      </c>
      <c r="F85" s="1">
        <v>33.920187800000001</v>
      </c>
      <c r="G85" s="1">
        <v>11.1502347</v>
      </c>
      <c r="I85">
        <v>3</v>
      </c>
      <c r="J85" s="1">
        <v>28.9115362</v>
      </c>
      <c r="K85" s="1">
        <v>10.2247097</v>
      </c>
    </row>
    <row r="86" spans="1:11" x14ac:dyDescent="0.3">
      <c r="A86">
        <v>1</v>
      </c>
      <c r="B86" s="1">
        <v>26.895306899999998</v>
      </c>
      <c r="C86" s="1">
        <v>7.400722</v>
      </c>
      <c r="E86">
        <v>2</v>
      </c>
      <c r="F86" s="1">
        <v>22.2672065</v>
      </c>
      <c r="G86" s="1">
        <v>9.716599200000001</v>
      </c>
      <c r="I86">
        <v>3</v>
      </c>
      <c r="J86" s="1">
        <v>32.389380500000001</v>
      </c>
      <c r="K86" s="1">
        <v>12.035398199999999</v>
      </c>
    </row>
    <row r="87" spans="1:11" x14ac:dyDescent="0.3">
      <c r="A87">
        <v>1</v>
      </c>
      <c r="B87" s="1">
        <v>24.489795900000001</v>
      </c>
      <c r="C87" s="1">
        <v>9.1836735000000012</v>
      </c>
      <c r="E87">
        <v>2</v>
      </c>
      <c r="F87" s="1">
        <v>36</v>
      </c>
      <c r="G87" s="1">
        <v>8.6666667000000004</v>
      </c>
      <c r="I87">
        <v>3</v>
      </c>
      <c r="J87" s="1">
        <v>36.512983599999998</v>
      </c>
      <c r="K87" s="1">
        <v>9.7509274000000001</v>
      </c>
    </row>
    <row r="88" spans="1:11" x14ac:dyDescent="0.3">
      <c r="A88">
        <v>1</v>
      </c>
      <c r="B88" s="1">
        <v>28.639618100000003</v>
      </c>
      <c r="C88" s="1">
        <v>9.7852028999999998</v>
      </c>
      <c r="E88">
        <v>2</v>
      </c>
      <c r="F88" s="1">
        <v>34.156378599999996</v>
      </c>
      <c r="G88" s="1">
        <v>12.757201700000001</v>
      </c>
      <c r="I88">
        <v>3</v>
      </c>
      <c r="J88" s="1">
        <v>30.126183000000001</v>
      </c>
      <c r="K88" s="1">
        <v>12.618296500000001</v>
      </c>
    </row>
    <row r="89" spans="1:11" x14ac:dyDescent="0.3">
      <c r="A89">
        <v>1</v>
      </c>
      <c r="B89" s="1">
        <v>37.1318822</v>
      </c>
      <c r="C89" s="1">
        <v>16.005121599999999</v>
      </c>
      <c r="E89">
        <v>2</v>
      </c>
      <c r="F89" s="1">
        <v>22.005571</v>
      </c>
      <c r="G89" s="1">
        <v>7.2423397999999999</v>
      </c>
      <c r="I89">
        <v>3</v>
      </c>
      <c r="J89" s="1">
        <v>38.539042800000004</v>
      </c>
      <c r="K89" s="1">
        <v>17.632241799999999</v>
      </c>
    </row>
    <row r="90" spans="1:11" x14ac:dyDescent="0.3">
      <c r="A90">
        <v>1</v>
      </c>
      <c r="B90" s="1">
        <v>26.821192100000001</v>
      </c>
      <c r="C90" s="1">
        <v>9.271523199999999</v>
      </c>
      <c r="E90">
        <v>2</v>
      </c>
      <c r="F90" s="1">
        <v>30.526315799999999</v>
      </c>
      <c r="G90" s="1">
        <v>7.8947368000000004</v>
      </c>
      <c r="I90">
        <v>3</v>
      </c>
      <c r="J90" s="1">
        <v>29.372808700000004</v>
      </c>
      <c r="K90" s="1">
        <v>7.9470199000000008</v>
      </c>
    </row>
    <row r="91" spans="1:11" x14ac:dyDescent="0.3">
      <c r="A91">
        <v>1</v>
      </c>
      <c r="B91" s="1">
        <v>28.006088299999998</v>
      </c>
      <c r="C91" s="1">
        <v>5.9360730999999998</v>
      </c>
      <c r="E91">
        <v>2</v>
      </c>
      <c r="F91" s="1">
        <v>39.465570399999997</v>
      </c>
      <c r="G91" s="1">
        <v>14.5940391</v>
      </c>
      <c r="I91">
        <v>3</v>
      </c>
      <c r="J91" s="1">
        <v>23.440643899999998</v>
      </c>
      <c r="K91" s="1">
        <v>8.0482896999999998</v>
      </c>
    </row>
    <row r="92" spans="1:11" x14ac:dyDescent="0.3">
      <c r="A92">
        <v>1</v>
      </c>
      <c r="B92" s="1">
        <v>38.244514099999996</v>
      </c>
      <c r="C92" s="1">
        <v>15.360501600000001</v>
      </c>
      <c r="E92">
        <v>2</v>
      </c>
      <c r="F92" s="1">
        <v>25.774336300000002</v>
      </c>
      <c r="G92" s="1">
        <v>7.6327433999999998</v>
      </c>
      <c r="I92">
        <v>3</v>
      </c>
      <c r="J92" s="1">
        <v>41.972477099999999</v>
      </c>
      <c r="K92" s="1">
        <v>15.825688099999999</v>
      </c>
    </row>
    <row r="93" spans="1:11" x14ac:dyDescent="0.3">
      <c r="A93">
        <v>1</v>
      </c>
      <c r="B93" s="1">
        <v>32.258064500000003</v>
      </c>
      <c r="C93" s="1">
        <v>6.9892472999999997</v>
      </c>
      <c r="E93">
        <v>2</v>
      </c>
      <c r="F93" s="1">
        <v>24.838013</v>
      </c>
      <c r="G93" s="1">
        <v>11.663067</v>
      </c>
      <c r="I93">
        <v>3</v>
      </c>
      <c r="J93" s="1">
        <v>26.848249000000003</v>
      </c>
      <c r="K93" s="1">
        <v>8.6900130000000004</v>
      </c>
    </row>
    <row r="94" spans="1:11" x14ac:dyDescent="0.3">
      <c r="A94">
        <v>1</v>
      </c>
      <c r="B94" s="1">
        <v>26.821705400000003</v>
      </c>
      <c r="C94" s="1">
        <v>9.7674418999999997</v>
      </c>
      <c r="E94">
        <v>2</v>
      </c>
      <c r="F94" s="1">
        <v>28.1804734</v>
      </c>
      <c r="G94" s="1">
        <v>10.650887600000001</v>
      </c>
      <c r="I94">
        <v>3</v>
      </c>
      <c r="J94" s="1">
        <v>37.887323899999998</v>
      </c>
      <c r="K94" s="1">
        <v>13.239436600000001</v>
      </c>
    </row>
    <row r="95" spans="1:11" x14ac:dyDescent="0.3">
      <c r="A95">
        <v>1</v>
      </c>
      <c r="B95" s="1">
        <v>34.532374099999998</v>
      </c>
      <c r="C95" s="1">
        <v>21.5827338</v>
      </c>
      <c r="E95">
        <v>2</v>
      </c>
      <c r="F95" s="1">
        <v>35.131237399999996</v>
      </c>
      <c r="G95" s="1">
        <v>9.4317854000000008</v>
      </c>
      <c r="I95">
        <v>3</v>
      </c>
      <c r="J95" s="1">
        <v>31.034482800000003</v>
      </c>
      <c r="K95" s="1">
        <v>12.068965500000001</v>
      </c>
    </row>
    <row r="96" spans="1:11" x14ac:dyDescent="0.3">
      <c r="A96">
        <v>1</v>
      </c>
      <c r="B96" s="1">
        <v>36.2984218</v>
      </c>
      <c r="C96" s="1">
        <v>13.4863702</v>
      </c>
      <c r="E96">
        <v>2</v>
      </c>
      <c r="F96" s="1">
        <v>28.636363599999999</v>
      </c>
      <c r="G96" s="1">
        <v>12.8181818</v>
      </c>
      <c r="I96">
        <v>3</v>
      </c>
      <c r="J96" s="1">
        <v>29.230769200000001</v>
      </c>
      <c r="K96" s="1">
        <v>10.3418803</v>
      </c>
    </row>
    <row r="97" spans="1:11" x14ac:dyDescent="0.3">
      <c r="A97">
        <v>1</v>
      </c>
      <c r="B97" s="1">
        <v>18.421052600000003</v>
      </c>
      <c r="C97" s="1">
        <v>5.9808611999999997</v>
      </c>
      <c r="E97">
        <v>2</v>
      </c>
      <c r="F97" s="1">
        <v>39.4988946</v>
      </c>
      <c r="G97" s="1">
        <v>15.1805453</v>
      </c>
      <c r="I97">
        <v>3</v>
      </c>
      <c r="J97" s="1">
        <v>33.137254900000002</v>
      </c>
      <c r="K97" s="1">
        <v>7.4509803999999997</v>
      </c>
    </row>
    <row r="98" spans="1:11" x14ac:dyDescent="0.3">
      <c r="A98">
        <v>1</v>
      </c>
      <c r="B98" s="1">
        <v>31.855955699999999</v>
      </c>
      <c r="C98" s="1">
        <v>12.465374000000001</v>
      </c>
      <c r="E98">
        <v>2</v>
      </c>
      <c r="F98" s="1">
        <v>21.8068536</v>
      </c>
      <c r="G98" s="1">
        <v>6.6458981999999995</v>
      </c>
      <c r="I98">
        <v>3</v>
      </c>
      <c r="J98" s="1">
        <v>28.692579499999997</v>
      </c>
      <c r="K98" s="1">
        <v>9.5406359999999992</v>
      </c>
    </row>
    <row r="99" spans="1:11" x14ac:dyDescent="0.3">
      <c r="A99">
        <v>1</v>
      </c>
      <c r="B99" s="1">
        <v>42.265193400000001</v>
      </c>
      <c r="C99" s="1">
        <v>14.088397799999999</v>
      </c>
      <c r="E99">
        <v>2</v>
      </c>
      <c r="F99" s="1">
        <v>39.805825200000001</v>
      </c>
      <c r="G99" s="1">
        <v>17.1521036</v>
      </c>
      <c r="I99">
        <v>3</v>
      </c>
      <c r="J99" s="1">
        <v>39.217877099999995</v>
      </c>
      <c r="K99" s="1">
        <v>16.536312899999999</v>
      </c>
    </row>
    <row r="100" spans="1:11" x14ac:dyDescent="0.3">
      <c r="A100">
        <v>1</v>
      </c>
      <c r="B100" s="1">
        <v>32.767402400000002</v>
      </c>
      <c r="C100" s="1">
        <v>5.2631578999999995</v>
      </c>
      <c r="E100">
        <v>2</v>
      </c>
      <c r="F100" s="1">
        <v>41.269841299999996</v>
      </c>
      <c r="G100" s="1">
        <v>14.202172099999999</v>
      </c>
      <c r="I100">
        <v>3</v>
      </c>
      <c r="J100" s="1">
        <v>32.290502799999999</v>
      </c>
      <c r="K100" s="1">
        <v>13.2960894</v>
      </c>
    </row>
    <row r="101" spans="1:11" x14ac:dyDescent="0.3">
      <c r="A101">
        <v>1</v>
      </c>
      <c r="B101" s="1">
        <v>46.370023400000001</v>
      </c>
      <c r="C101" s="1">
        <v>21.779859500000001</v>
      </c>
      <c r="E101">
        <v>2</v>
      </c>
      <c r="F101" s="1">
        <v>45.059786000000003</v>
      </c>
      <c r="G101" s="1">
        <v>15.3555695</v>
      </c>
      <c r="I101">
        <v>3</v>
      </c>
      <c r="J101" s="1">
        <v>33.178438700000001</v>
      </c>
      <c r="K101" s="1">
        <v>12.577447299999999</v>
      </c>
    </row>
    <row r="102" spans="1:11" x14ac:dyDescent="0.3">
      <c r="A102">
        <v>1</v>
      </c>
      <c r="B102" s="1">
        <v>18.918918900000001</v>
      </c>
      <c r="C102" s="1">
        <v>6.0810810999999996</v>
      </c>
      <c r="E102">
        <v>2</v>
      </c>
      <c r="F102" s="1">
        <v>47.724620800000004</v>
      </c>
      <c r="G102" s="1">
        <v>19.253208900000001</v>
      </c>
      <c r="I102">
        <v>3</v>
      </c>
      <c r="J102" s="1">
        <v>49.056603799999998</v>
      </c>
      <c r="K102" s="1">
        <v>21.4622642</v>
      </c>
    </row>
    <row r="103" spans="1:11" x14ac:dyDescent="0.3">
      <c r="A103">
        <v>1</v>
      </c>
      <c r="B103" s="1">
        <v>31.151241499999998</v>
      </c>
      <c r="C103" s="1">
        <v>8.1264108000000004</v>
      </c>
      <c r="E103">
        <v>2</v>
      </c>
      <c r="F103" s="1">
        <v>20.5128205</v>
      </c>
      <c r="G103" s="1">
        <v>6.2678063000000002</v>
      </c>
      <c r="I103">
        <v>3</v>
      </c>
      <c r="J103" s="1">
        <v>40.331491700000001</v>
      </c>
      <c r="K103" s="1">
        <v>18.232044200000001</v>
      </c>
    </row>
    <row r="104" spans="1:11" x14ac:dyDescent="0.3">
      <c r="A104">
        <v>1</v>
      </c>
      <c r="B104" s="1">
        <v>49.4097808</v>
      </c>
      <c r="C104" s="1">
        <v>24.451939299999999</v>
      </c>
      <c r="E104">
        <v>2</v>
      </c>
      <c r="F104" s="1">
        <v>32.197756500000004</v>
      </c>
      <c r="G104" s="1">
        <v>13.1283756</v>
      </c>
      <c r="I104">
        <v>3</v>
      </c>
      <c r="J104" s="1">
        <v>36.627907</v>
      </c>
      <c r="K104" s="1">
        <v>17.151162800000002</v>
      </c>
    </row>
    <row r="105" spans="1:11" x14ac:dyDescent="0.3">
      <c r="A105">
        <v>1</v>
      </c>
      <c r="B105" s="1">
        <v>44.571428600000004</v>
      </c>
      <c r="C105" s="1">
        <v>25.714285700000001</v>
      </c>
      <c r="E105">
        <v>2</v>
      </c>
      <c r="F105" s="1">
        <v>21.772151900000001</v>
      </c>
      <c r="G105" s="1">
        <v>7.0886076000000005</v>
      </c>
      <c r="I105">
        <v>3</v>
      </c>
      <c r="J105" s="1">
        <v>69.902912599999993</v>
      </c>
      <c r="K105" s="1">
        <v>30.582524300000003</v>
      </c>
    </row>
    <row r="106" spans="1:11" x14ac:dyDescent="0.3">
      <c r="A106">
        <v>1</v>
      </c>
      <c r="B106" s="1">
        <v>37.745097999999999</v>
      </c>
      <c r="C106" s="1">
        <v>15.196078399999999</v>
      </c>
      <c r="E106">
        <v>2</v>
      </c>
      <c r="F106" s="1">
        <v>28.1602003</v>
      </c>
      <c r="G106" s="1">
        <v>8.948685900000001</v>
      </c>
      <c r="I106">
        <v>3</v>
      </c>
      <c r="J106" s="1">
        <v>31.422924899999998</v>
      </c>
      <c r="K106" s="1">
        <v>10.079051399999999</v>
      </c>
    </row>
    <row r="107" spans="1:11" x14ac:dyDescent="0.3">
      <c r="A107">
        <v>1</v>
      </c>
      <c r="B107" s="1">
        <v>42.547033299999995</v>
      </c>
      <c r="C107" s="1">
        <v>17.366135999999997</v>
      </c>
      <c r="E107">
        <v>2</v>
      </c>
      <c r="F107" s="1">
        <v>26.595201600000003</v>
      </c>
      <c r="G107" s="1">
        <v>9.8519652999999998</v>
      </c>
      <c r="I107">
        <v>3</v>
      </c>
      <c r="J107" s="1">
        <v>41.127923000000003</v>
      </c>
      <c r="K107" s="1">
        <v>17.056396200000002</v>
      </c>
    </row>
    <row r="108" spans="1:11" x14ac:dyDescent="0.3">
      <c r="A108">
        <v>1</v>
      </c>
      <c r="B108" s="1">
        <v>37.730061399999997</v>
      </c>
      <c r="C108" s="1">
        <v>17.177914099999999</v>
      </c>
      <c r="E108">
        <v>2</v>
      </c>
      <c r="F108" s="1">
        <v>35.5678907</v>
      </c>
      <c r="G108" s="1">
        <v>10.418445799999999</v>
      </c>
      <c r="I108">
        <v>3</v>
      </c>
      <c r="J108" s="1">
        <v>50</v>
      </c>
      <c r="K108" s="1">
        <v>21.5481172</v>
      </c>
    </row>
    <row r="109" spans="1:11" x14ac:dyDescent="0.3">
      <c r="A109">
        <v>1</v>
      </c>
      <c r="B109" s="1">
        <v>27.7372263</v>
      </c>
      <c r="C109" s="1">
        <v>7.7372262999999997</v>
      </c>
      <c r="E109">
        <v>2</v>
      </c>
      <c r="F109" s="1">
        <v>38.636363600000003</v>
      </c>
      <c r="G109" s="1">
        <v>17.9425837</v>
      </c>
      <c r="I109">
        <v>3</v>
      </c>
      <c r="J109" s="1">
        <v>33.909287300000003</v>
      </c>
      <c r="K109" s="1">
        <v>13.390928699999998</v>
      </c>
    </row>
    <row r="110" spans="1:11" x14ac:dyDescent="0.3">
      <c r="A110">
        <v>1</v>
      </c>
      <c r="B110" s="1">
        <v>29.790026300000001</v>
      </c>
      <c r="C110" s="1">
        <v>10.3674541</v>
      </c>
      <c r="E110">
        <v>2</v>
      </c>
      <c r="F110" s="1">
        <v>43.720657299999999</v>
      </c>
      <c r="G110" s="1">
        <v>14.6713615</v>
      </c>
      <c r="I110">
        <v>3</v>
      </c>
      <c r="J110" s="1">
        <v>32.107023400000003</v>
      </c>
      <c r="K110" s="1">
        <v>9.8901099000000006</v>
      </c>
    </row>
    <row r="111" spans="1:11" x14ac:dyDescent="0.3">
      <c r="A111">
        <v>1</v>
      </c>
      <c r="B111" s="1">
        <v>42.388059699999999</v>
      </c>
      <c r="C111" s="1">
        <v>15.522388100000001</v>
      </c>
      <c r="E111">
        <v>2</v>
      </c>
      <c r="F111" s="1">
        <v>30.566801599999998</v>
      </c>
      <c r="G111" s="1">
        <v>8.1983806000000001</v>
      </c>
      <c r="I111">
        <v>3</v>
      </c>
      <c r="J111" s="1">
        <v>38.4158416</v>
      </c>
      <c r="K111" s="1">
        <v>14.4554455</v>
      </c>
    </row>
    <row r="112" spans="1:11" x14ac:dyDescent="0.3">
      <c r="A112">
        <v>1</v>
      </c>
      <c r="B112" s="1">
        <v>33.59375</v>
      </c>
      <c r="C112" s="1">
        <v>14.84375</v>
      </c>
      <c r="E112">
        <v>2</v>
      </c>
      <c r="F112" s="1">
        <v>31.431288600000002</v>
      </c>
      <c r="G112" s="1">
        <v>11.554921499999999</v>
      </c>
      <c r="I112">
        <v>3</v>
      </c>
      <c r="J112" s="1">
        <v>29.468396800000001</v>
      </c>
      <c r="K112" s="1">
        <v>11.008790299999999</v>
      </c>
    </row>
    <row r="113" spans="1:11" x14ac:dyDescent="0.3">
      <c r="A113">
        <v>1</v>
      </c>
      <c r="B113" s="1">
        <v>33.720930199999998</v>
      </c>
      <c r="C113" s="1">
        <v>9.3023255999999996</v>
      </c>
      <c r="E113">
        <v>2</v>
      </c>
      <c r="F113" s="1">
        <v>26.916221</v>
      </c>
      <c r="G113" s="1">
        <v>10.5169341</v>
      </c>
      <c r="I113">
        <v>3</v>
      </c>
      <c r="J113" s="1">
        <v>33.770591799999998</v>
      </c>
      <c r="K113" s="1">
        <v>14.307504600000001</v>
      </c>
    </row>
    <row r="114" spans="1:11" x14ac:dyDescent="0.3">
      <c r="A114">
        <v>1</v>
      </c>
      <c r="B114" s="1">
        <v>29.154519000000001</v>
      </c>
      <c r="C114" s="1">
        <v>10.787172</v>
      </c>
      <c r="E114">
        <v>2</v>
      </c>
      <c r="F114" s="1">
        <v>32.432432399999996</v>
      </c>
      <c r="G114" s="1">
        <v>11.621621599999999</v>
      </c>
      <c r="I114">
        <v>3</v>
      </c>
      <c r="J114" s="1">
        <v>27.331486599999998</v>
      </c>
      <c r="K114" s="1">
        <v>9.3259465000000006</v>
      </c>
    </row>
    <row r="115" spans="1:11" x14ac:dyDescent="0.3">
      <c r="A115">
        <v>1</v>
      </c>
      <c r="B115" s="1">
        <v>28.089887600000001</v>
      </c>
      <c r="C115" s="1">
        <v>7.5842697000000001</v>
      </c>
      <c r="E115">
        <v>2</v>
      </c>
      <c r="F115" s="1">
        <v>39.263803699999997</v>
      </c>
      <c r="G115" s="1">
        <v>18.404907999999999</v>
      </c>
      <c r="I115">
        <v>3</v>
      </c>
      <c r="J115" s="1">
        <v>29.230769200000001</v>
      </c>
      <c r="K115" s="1">
        <v>9.2307691999999992</v>
      </c>
    </row>
    <row r="116" spans="1:11" x14ac:dyDescent="0.3">
      <c r="A116">
        <v>1</v>
      </c>
      <c r="B116" s="1">
        <v>16.2692847</v>
      </c>
      <c r="C116" s="1">
        <v>6.8723703</v>
      </c>
      <c r="E116">
        <v>2</v>
      </c>
      <c r="F116" s="1">
        <v>26.817042600000001</v>
      </c>
      <c r="G116" s="1">
        <v>10.2756892</v>
      </c>
      <c r="I116">
        <v>3</v>
      </c>
      <c r="J116" s="1">
        <v>31.794333699999999</v>
      </c>
      <c r="K116" s="1">
        <v>12.5918153</v>
      </c>
    </row>
    <row r="117" spans="1:11" x14ac:dyDescent="0.3">
      <c r="A117">
        <v>1</v>
      </c>
      <c r="B117" s="1">
        <v>28.348909700000004</v>
      </c>
      <c r="C117" s="1">
        <v>11.838006199999999</v>
      </c>
      <c r="E117">
        <v>2</v>
      </c>
      <c r="F117" s="1">
        <v>32.400813800000002</v>
      </c>
      <c r="G117" s="1">
        <v>13.2756867</v>
      </c>
      <c r="I117">
        <v>3</v>
      </c>
      <c r="J117" s="1">
        <v>27.614138399999998</v>
      </c>
      <c r="K117" s="1">
        <v>9.1310751000000003</v>
      </c>
    </row>
    <row r="118" spans="1:11" x14ac:dyDescent="0.3">
      <c r="A118">
        <v>1</v>
      </c>
      <c r="B118" s="1">
        <v>39.5773546</v>
      </c>
      <c r="C118" s="1">
        <v>13.618575499999999</v>
      </c>
      <c r="E118">
        <v>2</v>
      </c>
      <c r="F118" s="1">
        <v>33.647798699999996</v>
      </c>
      <c r="G118" s="1">
        <v>10.691823899999999</v>
      </c>
      <c r="I118">
        <v>3</v>
      </c>
      <c r="J118" s="1">
        <v>30.506912400000001</v>
      </c>
      <c r="K118" s="1">
        <v>9.8156681999999993</v>
      </c>
    </row>
    <row r="119" spans="1:11" x14ac:dyDescent="0.3">
      <c r="A119">
        <v>1</v>
      </c>
      <c r="B119" s="1">
        <v>22.807017500000001</v>
      </c>
      <c r="C119" s="1">
        <v>7.4561403999999998</v>
      </c>
      <c r="E119">
        <v>2</v>
      </c>
      <c r="F119" s="1">
        <v>24.310344799999999</v>
      </c>
      <c r="G119" s="1">
        <v>5.5172414000000005</v>
      </c>
      <c r="I119">
        <v>3</v>
      </c>
      <c r="J119" s="1">
        <v>34.090909099999998</v>
      </c>
      <c r="K119" s="1">
        <v>14.6969697</v>
      </c>
    </row>
    <row r="120" spans="1:11" x14ac:dyDescent="0.3">
      <c r="A120">
        <v>1</v>
      </c>
      <c r="B120" s="1">
        <v>29.9741602</v>
      </c>
      <c r="C120" s="1">
        <v>15.245478000000002</v>
      </c>
      <c r="E120">
        <v>2</v>
      </c>
      <c r="F120" s="1">
        <v>40.251572299999999</v>
      </c>
      <c r="G120" s="1">
        <v>15.723270400000001</v>
      </c>
      <c r="I120">
        <v>3</v>
      </c>
      <c r="J120" s="1">
        <v>40.1524778</v>
      </c>
      <c r="K120" s="1">
        <v>16.899618799999999</v>
      </c>
    </row>
    <row r="121" spans="1:11" x14ac:dyDescent="0.3">
      <c r="A121">
        <v>1</v>
      </c>
      <c r="B121" s="1">
        <v>27.816901399999999</v>
      </c>
      <c r="C121" s="1">
        <v>5.2816900999999996</v>
      </c>
      <c r="E121">
        <v>2</v>
      </c>
      <c r="F121" s="1">
        <v>47.133758</v>
      </c>
      <c r="G121" s="1">
        <v>14.6496815</v>
      </c>
      <c r="I121">
        <v>3</v>
      </c>
      <c r="J121" s="1">
        <v>25.5500355</v>
      </c>
      <c r="K121" s="1">
        <v>8.0908445999999987</v>
      </c>
    </row>
    <row r="122" spans="1:11" x14ac:dyDescent="0.3">
      <c r="A122">
        <v>1</v>
      </c>
      <c r="B122" s="1">
        <v>28.794178799999997</v>
      </c>
      <c r="C122" s="1">
        <v>9.7713097999999992</v>
      </c>
      <c r="E122">
        <v>2</v>
      </c>
      <c r="F122" s="1">
        <v>27.671755699999999</v>
      </c>
      <c r="G122" s="1">
        <v>8.2061069</v>
      </c>
      <c r="I122">
        <v>3</v>
      </c>
      <c r="J122" s="1">
        <v>44.772117999999999</v>
      </c>
      <c r="K122" s="1">
        <v>16.890080399999999</v>
      </c>
    </row>
    <row r="123" spans="1:11" x14ac:dyDescent="0.3">
      <c r="A123">
        <v>1</v>
      </c>
      <c r="B123" s="1">
        <v>16.566265099999999</v>
      </c>
      <c r="C123" s="1">
        <v>5.4216867999999998</v>
      </c>
      <c r="E123">
        <v>2</v>
      </c>
      <c r="F123" s="1">
        <v>31.840795999999997</v>
      </c>
      <c r="G123" s="1">
        <v>2.9850745999999999</v>
      </c>
      <c r="I123">
        <v>3</v>
      </c>
      <c r="J123" s="1">
        <v>44.360902299999999</v>
      </c>
      <c r="K123" s="1">
        <v>17.543859699999999</v>
      </c>
    </row>
    <row r="124" spans="1:11" x14ac:dyDescent="0.3">
      <c r="A124">
        <v>1</v>
      </c>
      <c r="B124" s="1">
        <v>21.014492799999999</v>
      </c>
      <c r="C124" s="1">
        <v>10.144927500000001</v>
      </c>
      <c r="E124">
        <v>2</v>
      </c>
      <c r="F124" s="1">
        <v>34.984520099999997</v>
      </c>
      <c r="G124" s="1">
        <v>12.0743034</v>
      </c>
      <c r="I124">
        <v>3</v>
      </c>
      <c r="J124" s="1">
        <v>32.932692299999999</v>
      </c>
      <c r="K124" s="1">
        <v>11.478365399999999</v>
      </c>
    </row>
    <row r="125" spans="1:11" x14ac:dyDescent="0.3">
      <c r="A125">
        <v>1</v>
      </c>
      <c r="B125" s="1">
        <v>25.024925199999998</v>
      </c>
      <c r="C125" s="1">
        <v>10.3688933</v>
      </c>
      <c r="E125">
        <v>2</v>
      </c>
      <c r="F125" s="1">
        <v>33.503401400000001</v>
      </c>
      <c r="G125" s="1">
        <v>11.7346939</v>
      </c>
      <c r="I125">
        <v>3</v>
      </c>
      <c r="J125" s="1">
        <v>36.020011099999998</v>
      </c>
      <c r="K125" s="1">
        <v>9.5330738999999998</v>
      </c>
    </row>
    <row r="126" spans="1:11" x14ac:dyDescent="0.3">
      <c r="A126">
        <v>1</v>
      </c>
      <c r="B126" s="1">
        <v>23.1638418</v>
      </c>
      <c r="C126" s="1">
        <v>9.6045198000000003</v>
      </c>
      <c r="E126">
        <v>2</v>
      </c>
      <c r="F126" s="1">
        <v>29.3818798</v>
      </c>
      <c r="G126" s="1">
        <v>11.769686699999999</v>
      </c>
      <c r="I126">
        <v>3</v>
      </c>
      <c r="J126" s="1">
        <v>33.1550802</v>
      </c>
      <c r="K126" s="1">
        <v>13.903743299999999</v>
      </c>
    </row>
    <row r="127" spans="1:11" x14ac:dyDescent="0.3">
      <c r="A127">
        <v>1</v>
      </c>
      <c r="B127" s="1">
        <v>28.985507300000002</v>
      </c>
      <c r="C127" s="1">
        <v>10.8695652</v>
      </c>
      <c r="E127">
        <v>2</v>
      </c>
      <c r="F127" s="1">
        <v>30.272108800000002</v>
      </c>
      <c r="G127" s="1">
        <v>10.2040816</v>
      </c>
      <c r="I127">
        <v>3</v>
      </c>
      <c r="J127" s="1">
        <v>22.222222200000001</v>
      </c>
      <c r="K127" s="1">
        <v>7.6628352999999994</v>
      </c>
    </row>
    <row r="128" spans="1:11" x14ac:dyDescent="0.3">
      <c r="A128">
        <v>1</v>
      </c>
      <c r="B128" s="1">
        <v>17.557251900000001</v>
      </c>
      <c r="C128" s="1">
        <v>3.8167939</v>
      </c>
      <c r="E128">
        <v>2</v>
      </c>
      <c r="F128" s="1">
        <v>23.866348500000001</v>
      </c>
      <c r="G128" s="1">
        <v>7.8758949999999999</v>
      </c>
      <c r="I128">
        <v>3</v>
      </c>
      <c r="J128" s="1">
        <v>23.943662</v>
      </c>
      <c r="K128" s="1">
        <v>8.8028168999999998</v>
      </c>
    </row>
    <row r="129" spans="1:11" x14ac:dyDescent="0.3">
      <c r="A129">
        <v>1</v>
      </c>
      <c r="B129" s="1">
        <v>25</v>
      </c>
      <c r="C129" s="1">
        <v>7.7205881999999999</v>
      </c>
      <c r="E129">
        <v>2</v>
      </c>
      <c r="F129" s="1">
        <v>22.627737200000002</v>
      </c>
      <c r="G129" s="1">
        <v>8.0291971000000011</v>
      </c>
      <c r="I129">
        <v>3</v>
      </c>
      <c r="J129" s="1">
        <v>27.388535000000005</v>
      </c>
      <c r="K129" s="1">
        <v>6.6878981</v>
      </c>
    </row>
    <row r="130" spans="1:11" x14ac:dyDescent="0.3">
      <c r="A130">
        <v>1</v>
      </c>
      <c r="B130" s="1">
        <v>24.537037000000002</v>
      </c>
      <c r="C130" s="1">
        <v>8.7962962999999998</v>
      </c>
      <c r="E130">
        <v>2</v>
      </c>
      <c r="F130" s="1">
        <v>32.5</v>
      </c>
      <c r="G130" s="1">
        <v>13.571428599999999</v>
      </c>
      <c r="I130">
        <v>3</v>
      </c>
      <c r="J130" s="1">
        <v>32.229580599999998</v>
      </c>
      <c r="K130" s="1">
        <v>12.803532000000001</v>
      </c>
    </row>
    <row r="131" spans="1:11" x14ac:dyDescent="0.3">
      <c r="A131">
        <v>1</v>
      </c>
      <c r="B131" s="1">
        <v>29.914529899999998</v>
      </c>
      <c r="C131" s="1">
        <v>12.820512799999999</v>
      </c>
      <c r="E131">
        <v>2</v>
      </c>
      <c r="F131" s="1">
        <v>32.278480999999999</v>
      </c>
      <c r="G131" s="1">
        <v>10.126582300000001</v>
      </c>
      <c r="I131">
        <v>3</v>
      </c>
      <c r="J131" s="1">
        <v>42.259886999999999</v>
      </c>
      <c r="K131" s="1">
        <v>16.057752699999998</v>
      </c>
    </row>
    <row r="132" spans="1:11" x14ac:dyDescent="0.3">
      <c r="A132">
        <v>1</v>
      </c>
      <c r="B132" s="1">
        <v>28.571428599999997</v>
      </c>
      <c r="C132" s="1">
        <v>9.0909090999999993</v>
      </c>
      <c r="E132">
        <v>2</v>
      </c>
      <c r="F132" s="1">
        <v>22.173912999999999</v>
      </c>
      <c r="G132" s="1">
        <v>6.7391303999999996</v>
      </c>
      <c r="I132">
        <v>3</v>
      </c>
      <c r="J132" s="1">
        <v>18.2733813</v>
      </c>
      <c r="K132" s="1">
        <v>4.4604317</v>
      </c>
    </row>
    <row r="133" spans="1:11" x14ac:dyDescent="0.3">
      <c r="A133">
        <v>1</v>
      </c>
      <c r="B133" s="1">
        <v>25.8695652</v>
      </c>
      <c r="C133" s="1">
        <v>9.3478261000000007</v>
      </c>
      <c r="E133">
        <v>2</v>
      </c>
      <c r="F133" s="1">
        <v>36.538461500000004</v>
      </c>
      <c r="G133" s="1">
        <v>14.743589700000001</v>
      </c>
      <c r="I133">
        <v>3</v>
      </c>
      <c r="J133" s="1">
        <v>37.254902000000001</v>
      </c>
      <c r="K133" s="1">
        <v>18.137254899999999</v>
      </c>
    </row>
    <row r="134" spans="1:11" x14ac:dyDescent="0.3">
      <c r="B134" s="1"/>
      <c r="C134" s="1"/>
      <c r="E134">
        <v>2</v>
      </c>
      <c r="F134" s="1">
        <v>33.475935800000002</v>
      </c>
      <c r="G134" s="1">
        <v>13.4224599</v>
      </c>
      <c r="I134">
        <v>3</v>
      </c>
      <c r="J134" s="1">
        <v>42.463235300000001</v>
      </c>
      <c r="K134" s="1">
        <v>18.382352900000001</v>
      </c>
    </row>
    <row r="135" spans="1:11" x14ac:dyDescent="0.3">
      <c r="E135">
        <v>2</v>
      </c>
      <c r="F135" s="1">
        <v>32.386363600000003</v>
      </c>
      <c r="G135" s="1">
        <v>11.931818199999999</v>
      </c>
      <c r="I135">
        <v>3</v>
      </c>
      <c r="J135" s="1">
        <v>40.597539500000003</v>
      </c>
      <c r="K135" s="1">
        <v>18.101933200000001</v>
      </c>
    </row>
    <row r="136" spans="1:11" x14ac:dyDescent="0.3">
      <c r="E136">
        <v>2</v>
      </c>
      <c r="F136" s="1">
        <v>36.855452200000002</v>
      </c>
      <c r="G136" s="1">
        <v>13.440405799999999</v>
      </c>
      <c r="I136">
        <v>3</v>
      </c>
      <c r="J136" s="1">
        <v>52.583586599999997</v>
      </c>
      <c r="K136" s="1">
        <v>20.820668699999999</v>
      </c>
    </row>
    <row r="137" spans="1:11" x14ac:dyDescent="0.3">
      <c r="E137">
        <v>2</v>
      </c>
      <c r="F137" s="1">
        <v>20.494699699999998</v>
      </c>
      <c r="G137" s="1">
        <v>8.3922261999999996</v>
      </c>
      <c r="I137">
        <v>3</v>
      </c>
      <c r="J137" s="1">
        <v>22.1094191</v>
      </c>
      <c r="K137" s="1">
        <v>7.3322053</v>
      </c>
    </row>
    <row r="138" spans="1:11" x14ac:dyDescent="0.3">
      <c r="E138">
        <v>2</v>
      </c>
      <c r="F138" s="1">
        <v>42.245989299999998</v>
      </c>
      <c r="G138" s="1">
        <v>17.914438499999999</v>
      </c>
      <c r="I138">
        <v>3</v>
      </c>
      <c r="J138" s="1">
        <v>24.0174673</v>
      </c>
      <c r="K138" s="1">
        <v>4.2212518000000001</v>
      </c>
    </row>
    <row r="139" spans="1:11" x14ac:dyDescent="0.3">
      <c r="E139">
        <v>2</v>
      </c>
      <c r="F139" s="1">
        <v>39.907192600000002</v>
      </c>
      <c r="G139" s="1">
        <v>16.009280700000001</v>
      </c>
      <c r="I139">
        <v>3</v>
      </c>
      <c r="J139" s="1">
        <v>25.548902200000001</v>
      </c>
      <c r="K139" s="1">
        <v>9.1816367000000003</v>
      </c>
    </row>
    <row r="140" spans="1:11" x14ac:dyDescent="0.3">
      <c r="E140">
        <v>2</v>
      </c>
      <c r="F140" s="1">
        <v>36.635944700000003</v>
      </c>
      <c r="G140" s="1">
        <v>18.0875576</v>
      </c>
      <c r="I140">
        <v>3</v>
      </c>
      <c r="J140" s="1">
        <v>27.148704000000002</v>
      </c>
      <c r="K140" s="1">
        <v>9.1405183999999995</v>
      </c>
    </row>
    <row r="141" spans="1:11" x14ac:dyDescent="0.3">
      <c r="E141">
        <v>2</v>
      </c>
      <c r="F141" s="1">
        <v>23.218997399999999</v>
      </c>
      <c r="G141" s="1">
        <v>7.783641199999999</v>
      </c>
      <c r="I141">
        <v>3</v>
      </c>
      <c r="J141" s="1">
        <v>32.988505799999999</v>
      </c>
      <c r="K141" s="1">
        <v>10.689655200000001</v>
      </c>
    </row>
    <row r="142" spans="1:11" x14ac:dyDescent="0.3">
      <c r="E142">
        <v>2</v>
      </c>
      <c r="F142" s="1">
        <v>24.5033113</v>
      </c>
      <c r="G142" s="1">
        <v>8.6092715000000002</v>
      </c>
      <c r="I142">
        <v>3</v>
      </c>
      <c r="J142" s="1">
        <v>40.627885499999998</v>
      </c>
      <c r="K142" s="1">
        <v>14.265928000000001</v>
      </c>
    </row>
    <row r="143" spans="1:11" x14ac:dyDescent="0.3">
      <c r="E143">
        <v>2</v>
      </c>
      <c r="F143" s="1">
        <v>35.789473700000002</v>
      </c>
      <c r="G143" s="1">
        <v>13.1578947</v>
      </c>
      <c r="I143">
        <v>3</v>
      </c>
      <c r="J143" s="1">
        <v>15.0197629</v>
      </c>
      <c r="K143" s="1">
        <v>6.7193675999999991</v>
      </c>
    </row>
    <row r="144" spans="1:11" x14ac:dyDescent="0.3">
      <c r="E144">
        <v>2</v>
      </c>
      <c r="F144" s="1">
        <v>54.838709699999995</v>
      </c>
      <c r="G144" s="1">
        <v>27.419354800000001</v>
      </c>
      <c r="I144">
        <v>3</v>
      </c>
      <c r="J144" s="1">
        <v>33.773087099999998</v>
      </c>
      <c r="K144" s="1">
        <v>11.081794200000001</v>
      </c>
    </row>
    <row r="145" spans="5:11" x14ac:dyDescent="0.3">
      <c r="E145">
        <v>2</v>
      </c>
      <c r="F145" s="1">
        <v>38.756968800000003</v>
      </c>
      <c r="G145" s="1">
        <v>14.639686099999999</v>
      </c>
      <c r="I145">
        <v>3</v>
      </c>
      <c r="J145" s="1">
        <v>40.683805999999997</v>
      </c>
      <c r="K145" s="1">
        <v>14.630267699999999</v>
      </c>
    </row>
    <row r="146" spans="5:11" x14ac:dyDescent="0.3">
      <c r="E146">
        <v>2</v>
      </c>
      <c r="F146" s="1">
        <v>26.806083699999999</v>
      </c>
      <c r="G146" s="1">
        <v>9.0779467999999994</v>
      </c>
      <c r="I146">
        <v>3</v>
      </c>
      <c r="J146" s="1">
        <v>39.874738999999998</v>
      </c>
      <c r="K146" s="1">
        <v>14.613778699999999</v>
      </c>
    </row>
    <row r="147" spans="5:11" x14ac:dyDescent="0.3">
      <c r="E147">
        <v>2</v>
      </c>
      <c r="F147" s="1">
        <v>34.610630399999998</v>
      </c>
      <c r="G147" s="1">
        <v>13.967861600000001</v>
      </c>
      <c r="I147">
        <v>3</v>
      </c>
      <c r="J147" s="1">
        <v>38.834571799999999</v>
      </c>
      <c r="K147" s="1">
        <v>15.760657</v>
      </c>
    </row>
    <row r="148" spans="5:11" x14ac:dyDescent="0.3">
      <c r="E148">
        <v>2</v>
      </c>
      <c r="F148" s="1">
        <v>25.529542900000003</v>
      </c>
      <c r="G148" s="1">
        <v>8.8907468999999999</v>
      </c>
      <c r="I148">
        <v>3</v>
      </c>
      <c r="J148" s="1">
        <v>37.028112499999999</v>
      </c>
      <c r="K148" s="1">
        <v>12.6104418</v>
      </c>
    </row>
    <row r="149" spans="5:11" x14ac:dyDescent="0.3">
      <c r="E149">
        <v>2</v>
      </c>
      <c r="F149" s="1">
        <v>24.501992000000001</v>
      </c>
      <c r="G149" s="1">
        <v>10.756972099999999</v>
      </c>
      <c r="I149">
        <v>3</v>
      </c>
      <c r="J149" s="1">
        <v>40.496760299999998</v>
      </c>
      <c r="K149" s="1">
        <v>14.146868300000001</v>
      </c>
    </row>
    <row r="150" spans="5:11" x14ac:dyDescent="0.3">
      <c r="E150">
        <v>2</v>
      </c>
      <c r="F150" s="1">
        <v>34.961538500000003</v>
      </c>
      <c r="G150" s="1">
        <v>13.269230800000001</v>
      </c>
      <c r="I150">
        <v>3</v>
      </c>
      <c r="J150" s="1">
        <v>22.913257000000002</v>
      </c>
      <c r="K150" s="1">
        <v>7.8559738000000001</v>
      </c>
    </row>
    <row r="151" spans="5:11" x14ac:dyDescent="0.3">
      <c r="E151">
        <v>2</v>
      </c>
      <c r="F151" s="1">
        <v>31.8507891</v>
      </c>
      <c r="G151" s="1">
        <v>9.1343855000000005</v>
      </c>
      <c r="I151">
        <v>3</v>
      </c>
      <c r="J151" s="1">
        <v>21.033868099999999</v>
      </c>
      <c r="K151" s="1">
        <v>8.3778965999999997</v>
      </c>
    </row>
    <row r="152" spans="5:11" x14ac:dyDescent="0.3">
      <c r="E152">
        <v>2</v>
      </c>
      <c r="F152" s="1">
        <v>40.4224326</v>
      </c>
      <c r="G152" s="1">
        <v>14.129643099999999</v>
      </c>
      <c r="I152">
        <v>3</v>
      </c>
      <c r="J152" s="1">
        <v>22.798742099999998</v>
      </c>
      <c r="K152" s="1">
        <v>6.7610063</v>
      </c>
    </row>
    <row r="153" spans="5:11" x14ac:dyDescent="0.3">
      <c r="E153">
        <v>2</v>
      </c>
      <c r="F153" s="1">
        <v>30.717738900000001</v>
      </c>
      <c r="G153" s="1">
        <v>9.2971365000000006</v>
      </c>
      <c r="I153">
        <v>3</v>
      </c>
      <c r="J153" s="1">
        <v>42.1857088</v>
      </c>
      <c r="K153" s="1">
        <v>13.546045100000001</v>
      </c>
    </row>
    <row r="154" spans="5:11" x14ac:dyDescent="0.3">
      <c r="E154">
        <v>2</v>
      </c>
      <c r="F154" s="1">
        <v>28.6666667</v>
      </c>
      <c r="G154" s="1">
        <v>10.7619048</v>
      </c>
      <c r="I154">
        <v>3</v>
      </c>
      <c r="J154" s="1">
        <v>36.563380299999999</v>
      </c>
      <c r="K154" s="1">
        <v>11.4366197</v>
      </c>
    </row>
    <row r="155" spans="5:11" x14ac:dyDescent="0.3">
      <c r="E155">
        <v>2</v>
      </c>
      <c r="F155" s="1">
        <v>37.390988400000005</v>
      </c>
      <c r="G155" s="1">
        <v>11.773255799999999</v>
      </c>
      <c r="I155">
        <v>3</v>
      </c>
      <c r="J155" s="1">
        <v>28.072625699999996</v>
      </c>
      <c r="K155" s="1">
        <v>11.405959000000001</v>
      </c>
    </row>
    <row r="156" spans="5:11" x14ac:dyDescent="0.3">
      <c r="E156">
        <v>2</v>
      </c>
      <c r="F156" s="1">
        <v>29.240710800000002</v>
      </c>
      <c r="G156" s="1">
        <v>12.277867500000001</v>
      </c>
      <c r="I156">
        <v>3</v>
      </c>
      <c r="J156" s="1">
        <v>31.322505800000002</v>
      </c>
      <c r="K156" s="1">
        <v>12.993039400000001</v>
      </c>
    </row>
    <row r="157" spans="5:11" x14ac:dyDescent="0.3">
      <c r="E157">
        <v>2</v>
      </c>
      <c r="F157" s="1">
        <v>35.560344799999996</v>
      </c>
      <c r="G157" s="1">
        <v>15.732758599999999</v>
      </c>
      <c r="I157">
        <v>3</v>
      </c>
      <c r="J157" s="1">
        <v>28.755294899999999</v>
      </c>
      <c r="K157" s="1">
        <v>14.206582000000001</v>
      </c>
    </row>
    <row r="158" spans="5:11" x14ac:dyDescent="0.3">
      <c r="E158">
        <v>2</v>
      </c>
      <c r="F158" s="1">
        <v>37.559371600000006</v>
      </c>
      <c r="G158" s="1">
        <v>15.0164414</v>
      </c>
      <c r="I158">
        <v>3</v>
      </c>
      <c r="J158" s="1">
        <v>37.320574200000003</v>
      </c>
      <c r="K158" s="1">
        <v>4.3062201</v>
      </c>
    </row>
    <row r="159" spans="5:11" x14ac:dyDescent="0.3">
      <c r="E159">
        <v>2</v>
      </c>
      <c r="F159" s="1">
        <v>31.654676300000002</v>
      </c>
      <c r="G159" s="1">
        <v>11.5107914</v>
      </c>
      <c r="I159">
        <v>3</v>
      </c>
      <c r="J159" s="1">
        <v>38.839285699999998</v>
      </c>
      <c r="K159" s="1">
        <v>12.053571400000001</v>
      </c>
    </row>
    <row r="160" spans="5:11" x14ac:dyDescent="0.3">
      <c r="E160">
        <v>2</v>
      </c>
      <c r="F160" s="1">
        <v>34.572864299999999</v>
      </c>
      <c r="G160" s="1">
        <v>14.170854299999998</v>
      </c>
      <c r="I160">
        <v>3</v>
      </c>
      <c r="J160" s="1">
        <v>28.7073751</v>
      </c>
      <c r="K160" s="1">
        <v>9.9127676000000005</v>
      </c>
    </row>
    <row r="161" spans="5:11" x14ac:dyDescent="0.3">
      <c r="E161">
        <v>2</v>
      </c>
      <c r="F161" s="1">
        <v>32.862903199999998</v>
      </c>
      <c r="G161" s="1">
        <v>10.2822581</v>
      </c>
      <c r="I161">
        <v>3</v>
      </c>
      <c r="J161" s="1">
        <v>41.4272475</v>
      </c>
      <c r="K161" s="1">
        <v>15.3151066</v>
      </c>
    </row>
    <row r="162" spans="5:11" x14ac:dyDescent="0.3">
      <c r="E162">
        <v>2</v>
      </c>
      <c r="F162" s="1">
        <v>30.787589500000003</v>
      </c>
      <c r="G162" s="1">
        <v>9.3078758999999991</v>
      </c>
      <c r="I162">
        <v>3</v>
      </c>
      <c r="J162" s="1">
        <v>36.748844400000003</v>
      </c>
      <c r="K162" s="1">
        <v>8.1278891000000009</v>
      </c>
    </row>
    <row r="163" spans="5:11" x14ac:dyDescent="0.3">
      <c r="E163">
        <v>2</v>
      </c>
      <c r="F163" s="1">
        <v>26.628895200000002</v>
      </c>
      <c r="G163" s="1">
        <v>9.6317281000000001</v>
      </c>
      <c r="I163">
        <v>3</v>
      </c>
      <c r="J163" s="1">
        <v>41.561879600000005</v>
      </c>
      <c r="K163" s="1">
        <v>15.618795499999999</v>
      </c>
    </row>
    <row r="164" spans="5:11" x14ac:dyDescent="0.3">
      <c r="E164">
        <v>2</v>
      </c>
      <c r="F164" s="1">
        <v>28.205128200000001</v>
      </c>
      <c r="G164" s="1">
        <v>16.923076900000002</v>
      </c>
      <c r="I164">
        <v>3</v>
      </c>
      <c r="J164" s="1">
        <v>21.049046300000001</v>
      </c>
      <c r="K164" s="1">
        <v>6.6757492999999997</v>
      </c>
    </row>
    <row r="165" spans="5:11" x14ac:dyDescent="0.3">
      <c r="E165">
        <v>2</v>
      </c>
      <c r="F165" s="1">
        <v>18.850574699999999</v>
      </c>
      <c r="G165" s="1">
        <v>6.4367815999999998</v>
      </c>
      <c r="I165">
        <v>3</v>
      </c>
      <c r="J165" s="1">
        <v>25.3804348</v>
      </c>
      <c r="K165" s="1">
        <v>12.2282609</v>
      </c>
    </row>
    <row r="166" spans="5:11" x14ac:dyDescent="0.3">
      <c r="E166">
        <v>2</v>
      </c>
      <c r="F166" s="1">
        <v>37.344398299999995</v>
      </c>
      <c r="G166" s="1">
        <v>14.107883800000002</v>
      </c>
      <c r="I166">
        <v>3</v>
      </c>
      <c r="J166" s="1">
        <v>29.844961199999997</v>
      </c>
      <c r="K166" s="1">
        <v>12.790697700000001</v>
      </c>
    </row>
    <row r="167" spans="5:11" x14ac:dyDescent="0.3">
      <c r="E167">
        <v>2</v>
      </c>
      <c r="F167" s="1">
        <v>43.366126000000001</v>
      </c>
      <c r="G167" s="1">
        <v>16.1393247</v>
      </c>
      <c r="I167">
        <v>3</v>
      </c>
      <c r="J167" s="1">
        <v>27.494456800000002</v>
      </c>
      <c r="K167" s="1">
        <v>12.860310399999999</v>
      </c>
    </row>
    <row r="168" spans="5:11" x14ac:dyDescent="0.3">
      <c r="E168">
        <v>2</v>
      </c>
      <c r="F168" s="1">
        <v>38.794726900000001</v>
      </c>
      <c r="G168" s="1">
        <v>16.6666667</v>
      </c>
      <c r="I168">
        <v>3</v>
      </c>
      <c r="J168" s="1">
        <v>29.802130900000002</v>
      </c>
      <c r="K168" s="1">
        <v>11.0350076</v>
      </c>
    </row>
    <row r="169" spans="5:11" x14ac:dyDescent="0.3">
      <c r="E169">
        <v>2</v>
      </c>
      <c r="F169" s="1">
        <v>30.738073799999999</v>
      </c>
      <c r="G169" s="1">
        <v>11.1161116</v>
      </c>
      <c r="I169">
        <v>3</v>
      </c>
      <c r="J169" s="1">
        <v>33.011925900000001</v>
      </c>
      <c r="K169" s="1">
        <v>11.8244101</v>
      </c>
    </row>
    <row r="170" spans="5:11" x14ac:dyDescent="0.3">
      <c r="E170">
        <v>2</v>
      </c>
      <c r="F170" s="1">
        <v>31.423895299999998</v>
      </c>
      <c r="G170" s="1">
        <v>12.602291299999999</v>
      </c>
      <c r="I170">
        <v>3</v>
      </c>
      <c r="J170" s="1">
        <v>30.052199899999998</v>
      </c>
      <c r="K170" s="1">
        <v>11.7076808</v>
      </c>
    </row>
    <row r="171" spans="5:11" x14ac:dyDescent="0.3">
      <c r="E171">
        <v>2</v>
      </c>
      <c r="F171" s="1">
        <v>23.638869800000002</v>
      </c>
      <c r="G171" s="1">
        <v>7.3053067</v>
      </c>
      <c r="I171">
        <v>3</v>
      </c>
      <c r="J171" s="1">
        <v>37.523809499999999</v>
      </c>
      <c r="K171" s="1">
        <v>18.0952381</v>
      </c>
    </row>
    <row r="172" spans="5:11" x14ac:dyDescent="0.3">
      <c r="E172">
        <v>2</v>
      </c>
      <c r="F172" s="1">
        <v>20.652173900000001</v>
      </c>
      <c r="G172" s="1">
        <v>8.1521738999999993</v>
      </c>
      <c r="I172">
        <v>3</v>
      </c>
      <c r="J172" s="1">
        <v>32.6666667</v>
      </c>
      <c r="K172" s="1">
        <v>13</v>
      </c>
    </row>
    <row r="173" spans="5:11" x14ac:dyDescent="0.3">
      <c r="E173">
        <v>2</v>
      </c>
      <c r="F173" s="1">
        <v>27.586206900000001</v>
      </c>
      <c r="G173" s="1">
        <v>6.7398119000000003</v>
      </c>
      <c r="I173">
        <v>3</v>
      </c>
      <c r="J173" s="1">
        <v>24.879807700000001</v>
      </c>
      <c r="K173" s="1">
        <v>6.3701922999999994</v>
      </c>
    </row>
    <row r="174" spans="5:11" x14ac:dyDescent="0.3">
      <c r="E174">
        <v>2</v>
      </c>
      <c r="F174" s="1">
        <v>32.722646300000001</v>
      </c>
      <c r="G174" s="1">
        <v>12.010178100000001</v>
      </c>
      <c r="I174">
        <v>3</v>
      </c>
      <c r="J174" s="1">
        <v>42.504409199999998</v>
      </c>
      <c r="K174" s="1">
        <v>18.518518499999999</v>
      </c>
    </row>
    <row r="175" spans="5:11" x14ac:dyDescent="0.3">
      <c r="E175">
        <v>2</v>
      </c>
      <c r="F175" s="1">
        <v>38.5502471</v>
      </c>
      <c r="G175" s="1">
        <v>13.5914333</v>
      </c>
      <c r="I175">
        <v>3</v>
      </c>
      <c r="J175" s="1">
        <v>25.886382000000001</v>
      </c>
      <c r="K175" s="1">
        <v>7.6349717999999998</v>
      </c>
    </row>
    <row r="176" spans="5:11" x14ac:dyDescent="0.3">
      <c r="E176">
        <v>2</v>
      </c>
      <c r="F176" s="1">
        <v>37.735849100000003</v>
      </c>
      <c r="G176" s="1">
        <v>12.578616400000001</v>
      </c>
      <c r="I176">
        <v>3</v>
      </c>
      <c r="J176" s="1">
        <v>7.0911721999999999</v>
      </c>
      <c r="K176" s="1">
        <v>2.4602025999999997</v>
      </c>
    </row>
    <row r="177" spans="5:11" x14ac:dyDescent="0.3">
      <c r="E177">
        <v>2</v>
      </c>
      <c r="F177" s="1">
        <v>23.045267500000001</v>
      </c>
      <c r="G177" s="1">
        <v>6.378600800000001</v>
      </c>
      <c r="I177">
        <v>3</v>
      </c>
      <c r="J177" s="1">
        <v>23.938002300000001</v>
      </c>
      <c r="K177" s="1">
        <v>8.6681974999999998</v>
      </c>
    </row>
    <row r="178" spans="5:11" x14ac:dyDescent="0.3">
      <c r="E178">
        <v>2</v>
      </c>
      <c r="F178" s="1">
        <v>36.630036599999997</v>
      </c>
      <c r="G178" s="1">
        <v>13.5531136</v>
      </c>
      <c r="I178">
        <v>3</v>
      </c>
      <c r="J178" s="1">
        <v>36.927621899999998</v>
      </c>
      <c r="K178" s="1">
        <v>12.5553914</v>
      </c>
    </row>
    <row r="179" spans="5:11" x14ac:dyDescent="0.3">
      <c r="E179">
        <v>2</v>
      </c>
      <c r="F179" s="1">
        <v>33.4033613</v>
      </c>
      <c r="G179" s="1">
        <v>13.025210100000001</v>
      </c>
      <c r="I179">
        <v>3</v>
      </c>
      <c r="J179" s="1">
        <v>31.439894299999999</v>
      </c>
      <c r="K179" s="1">
        <v>9.5112284999999996</v>
      </c>
    </row>
    <row r="180" spans="5:11" x14ac:dyDescent="0.3">
      <c r="E180">
        <v>2</v>
      </c>
      <c r="F180" s="1">
        <v>24.382384500000001</v>
      </c>
      <c r="G180" s="1">
        <v>6.6058002000000009</v>
      </c>
      <c r="I180">
        <v>3</v>
      </c>
      <c r="J180" s="1">
        <v>29.792429799999997</v>
      </c>
      <c r="K180" s="1">
        <v>9.5238094999999987</v>
      </c>
    </row>
    <row r="181" spans="5:11" x14ac:dyDescent="0.3">
      <c r="E181">
        <v>2</v>
      </c>
      <c r="F181" s="1">
        <v>26.2090484</v>
      </c>
      <c r="G181" s="1">
        <v>11.232449299999999</v>
      </c>
      <c r="I181">
        <v>3</v>
      </c>
      <c r="J181" s="1">
        <v>33.574879200000005</v>
      </c>
      <c r="K181" s="1">
        <v>11.433172299999999</v>
      </c>
    </row>
    <row r="182" spans="5:11" x14ac:dyDescent="0.3">
      <c r="I182">
        <v>3</v>
      </c>
      <c r="J182" s="1">
        <v>33.957179199999999</v>
      </c>
      <c r="K182" s="1">
        <v>9.8218295999999992</v>
      </c>
    </row>
    <row r="183" spans="5:11" x14ac:dyDescent="0.3">
      <c r="I183">
        <v>3</v>
      </c>
      <c r="J183" s="1">
        <v>32.751091700000003</v>
      </c>
      <c r="K183" s="1">
        <v>10.1746725</v>
      </c>
    </row>
    <row r="184" spans="5:11" x14ac:dyDescent="0.3">
      <c r="I184">
        <v>3</v>
      </c>
      <c r="J184" s="1">
        <v>34.7095871</v>
      </c>
      <c r="K184" s="1">
        <v>10.053650599999999</v>
      </c>
    </row>
    <row r="185" spans="5:11" x14ac:dyDescent="0.3">
      <c r="I185">
        <v>3</v>
      </c>
      <c r="J185" s="1">
        <v>30.617977499999999</v>
      </c>
      <c r="K185" s="1">
        <v>13.3426966</v>
      </c>
    </row>
    <row r="186" spans="5:11" x14ac:dyDescent="0.3">
      <c r="I186">
        <v>3</v>
      </c>
      <c r="J186" s="1">
        <v>32.9479769</v>
      </c>
      <c r="K186" s="1">
        <v>13.583815</v>
      </c>
    </row>
    <row r="187" spans="5:11" x14ac:dyDescent="0.3">
      <c r="I187">
        <v>3</v>
      </c>
      <c r="J187" s="1">
        <v>28.763290400000002</v>
      </c>
      <c r="K187" s="1">
        <v>9.6250699999999991</v>
      </c>
    </row>
    <row r="188" spans="5:11" x14ac:dyDescent="0.3">
      <c r="I188">
        <v>3</v>
      </c>
      <c r="J188" s="1">
        <v>30.149253699999999</v>
      </c>
      <c r="K188" s="1">
        <v>10.8457711</v>
      </c>
    </row>
    <row r="189" spans="5:11" x14ac:dyDescent="0.3">
      <c r="I189">
        <v>3</v>
      </c>
      <c r="J189" s="1">
        <v>24.427480900000003</v>
      </c>
      <c r="K189" s="1">
        <v>7.2519083999999996</v>
      </c>
    </row>
    <row r="190" spans="5:11" x14ac:dyDescent="0.3">
      <c r="I190">
        <v>3</v>
      </c>
      <c r="J190" s="1">
        <v>37.858220199999998</v>
      </c>
      <c r="K190" s="1">
        <v>12.217194600000001</v>
      </c>
    </row>
    <row r="191" spans="5:11" x14ac:dyDescent="0.3">
      <c r="I191">
        <v>3</v>
      </c>
      <c r="J191" s="1">
        <v>25.354609900000003</v>
      </c>
      <c r="K191" s="1">
        <v>9.7517730999999994</v>
      </c>
    </row>
    <row r="192" spans="5:11" x14ac:dyDescent="0.3">
      <c r="I192">
        <v>3</v>
      </c>
      <c r="J192" s="1">
        <v>40.247383399999997</v>
      </c>
      <c r="K192" s="1">
        <v>15.794481499999998</v>
      </c>
    </row>
    <row r="193" spans="9:11" x14ac:dyDescent="0.3">
      <c r="I193">
        <v>3</v>
      </c>
      <c r="J193" s="1">
        <v>39.955357100000001</v>
      </c>
      <c r="K193" s="1">
        <v>15.476190500000001</v>
      </c>
    </row>
    <row r="194" spans="9:11" x14ac:dyDescent="0.3">
      <c r="I194">
        <v>3</v>
      </c>
      <c r="J194" s="1">
        <v>29.612330700000001</v>
      </c>
      <c r="K194" s="1">
        <v>8.7809435000000011</v>
      </c>
    </row>
    <row r="195" spans="9:11" x14ac:dyDescent="0.3">
      <c r="I195">
        <v>3</v>
      </c>
      <c r="J195" s="1">
        <v>47.044917300000002</v>
      </c>
      <c r="K195" s="1">
        <v>20.921985800000002</v>
      </c>
    </row>
    <row r="196" spans="9:11" x14ac:dyDescent="0.3">
      <c r="I196">
        <v>3</v>
      </c>
      <c r="J196" s="1">
        <v>34.306943400000002</v>
      </c>
      <c r="K196" s="1">
        <v>11.5552139</v>
      </c>
    </row>
    <row r="197" spans="9:11" x14ac:dyDescent="0.3">
      <c r="I197">
        <v>3</v>
      </c>
      <c r="J197" s="1">
        <v>33.656957900000002</v>
      </c>
      <c r="K197" s="1">
        <v>12.459546899999999</v>
      </c>
    </row>
    <row r="198" spans="9:11" x14ac:dyDescent="0.3">
      <c r="I198">
        <v>3</v>
      </c>
      <c r="J198" s="1">
        <v>35.505836600000002</v>
      </c>
      <c r="K198" s="1">
        <v>12.937743199999998</v>
      </c>
    </row>
    <row r="199" spans="9:11" x14ac:dyDescent="0.3">
      <c r="I199">
        <v>3</v>
      </c>
      <c r="J199" s="1">
        <v>35.306334399999997</v>
      </c>
      <c r="K199" s="1">
        <v>15.160955400000001</v>
      </c>
    </row>
    <row r="200" spans="9:11" x14ac:dyDescent="0.3">
      <c r="I200">
        <v>3</v>
      </c>
      <c r="J200" s="1">
        <v>36.711711700000002</v>
      </c>
      <c r="K200" s="1">
        <v>16.891891900000001</v>
      </c>
    </row>
    <row r="201" spans="9:11" x14ac:dyDescent="0.3">
      <c r="I201">
        <v>3</v>
      </c>
      <c r="J201" s="1">
        <v>30.681818199999999</v>
      </c>
      <c r="K201" s="1">
        <v>7.6363636000000001</v>
      </c>
    </row>
    <row r="202" spans="9:11" x14ac:dyDescent="0.3">
      <c r="I202">
        <v>3</v>
      </c>
      <c r="J202" s="1">
        <v>26.373626399999999</v>
      </c>
      <c r="K202" s="1">
        <v>9.7802198000000011</v>
      </c>
    </row>
    <row r="203" spans="9:11" x14ac:dyDescent="0.3">
      <c r="I203">
        <v>3</v>
      </c>
      <c r="J203" s="1">
        <v>29.500471299999997</v>
      </c>
      <c r="K203" s="1">
        <v>10.1790763</v>
      </c>
    </row>
    <row r="204" spans="9:11" x14ac:dyDescent="0.3">
      <c r="I204">
        <v>3</v>
      </c>
      <c r="J204" s="1">
        <v>33.114485000000002</v>
      </c>
      <c r="K204" s="1">
        <v>10.956093599999999</v>
      </c>
    </row>
    <row r="205" spans="9:11" x14ac:dyDescent="0.3">
      <c r="I205">
        <v>3</v>
      </c>
      <c r="J205" s="1">
        <v>26.735015799999999</v>
      </c>
      <c r="K205" s="1">
        <v>8.675078899999999</v>
      </c>
    </row>
    <row r="206" spans="9:11" x14ac:dyDescent="0.3">
      <c r="I206">
        <v>3</v>
      </c>
      <c r="J206" s="1">
        <v>25.299600500000004</v>
      </c>
      <c r="K206" s="1">
        <v>9.9866843999999997</v>
      </c>
    </row>
    <row r="207" spans="9:11" x14ac:dyDescent="0.3">
      <c r="I207">
        <v>3</v>
      </c>
      <c r="J207" s="1">
        <v>26.244106900000002</v>
      </c>
      <c r="K207" s="1">
        <v>10.1100052</v>
      </c>
    </row>
    <row r="208" spans="9:11" x14ac:dyDescent="0.3">
      <c r="I208">
        <v>3</v>
      </c>
      <c r="J208" s="1">
        <v>33.3333333</v>
      </c>
      <c r="K208" s="1">
        <v>11.819595700000001</v>
      </c>
    </row>
    <row r="209" spans="9:11" x14ac:dyDescent="0.3">
      <c r="I209">
        <v>3</v>
      </c>
      <c r="J209" s="1">
        <v>26.777910200000001</v>
      </c>
      <c r="K209" s="1">
        <v>8.8994834999999988</v>
      </c>
    </row>
    <row r="210" spans="9:11" x14ac:dyDescent="0.3">
      <c r="I210">
        <v>3</v>
      </c>
      <c r="J210" s="1">
        <v>29.2277615</v>
      </c>
      <c r="K210" s="1">
        <v>8.9931573999999994</v>
      </c>
    </row>
    <row r="211" spans="9:11" x14ac:dyDescent="0.3">
      <c r="I211">
        <v>3</v>
      </c>
      <c r="J211" s="1">
        <v>32.086737900000003</v>
      </c>
      <c r="K211" s="1">
        <v>13.387806399999999</v>
      </c>
    </row>
    <row r="212" spans="9:11" x14ac:dyDescent="0.3">
      <c r="I212">
        <v>3</v>
      </c>
      <c r="J212" s="1">
        <v>36.038961</v>
      </c>
      <c r="K212" s="1">
        <v>10.497835499999999</v>
      </c>
    </row>
    <row r="213" spans="9:11" x14ac:dyDescent="0.3">
      <c r="I213">
        <v>3</v>
      </c>
      <c r="J213" s="1">
        <v>34.782608699999997</v>
      </c>
      <c r="K213" s="1">
        <v>14.240705699999999</v>
      </c>
    </row>
    <row r="214" spans="9:11" x14ac:dyDescent="0.3">
      <c r="I214">
        <v>3</v>
      </c>
      <c r="J214" s="1">
        <v>37.169230800000001</v>
      </c>
      <c r="K214" s="1">
        <v>13.538461500000002</v>
      </c>
    </row>
    <row r="215" spans="9:11" x14ac:dyDescent="0.3">
      <c r="I215">
        <v>3</v>
      </c>
      <c r="J215" s="1">
        <v>30.241327299999998</v>
      </c>
      <c r="K215" s="1">
        <v>9.5022623999999993</v>
      </c>
    </row>
    <row r="216" spans="9:11" x14ac:dyDescent="0.3">
      <c r="I216">
        <v>3</v>
      </c>
      <c r="J216" s="1">
        <v>27.354049000000003</v>
      </c>
      <c r="K216" s="1">
        <v>12.193973600000001</v>
      </c>
    </row>
    <row r="217" spans="9:11" x14ac:dyDescent="0.3">
      <c r="I217">
        <v>3</v>
      </c>
      <c r="J217" s="1">
        <v>36.018518499999999</v>
      </c>
      <c r="K217" s="1">
        <v>16.944444399999998</v>
      </c>
    </row>
    <row r="218" spans="9:11" x14ac:dyDescent="0.3">
      <c r="I218">
        <v>3</v>
      </c>
      <c r="J218" s="1">
        <v>34.782608699999997</v>
      </c>
      <c r="K218" s="1">
        <v>11.413043500000001</v>
      </c>
    </row>
    <row r="219" spans="9:11" x14ac:dyDescent="0.3">
      <c r="I219">
        <v>3</v>
      </c>
      <c r="J219" s="1">
        <v>28.231939199999999</v>
      </c>
      <c r="K219" s="1">
        <v>8.555133099999999</v>
      </c>
    </row>
    <row r="220" spans="9:11" x14ac:dyDescent="0.3">
      <c r="I220">
        <v>3</v>
      </c>
      <c r="J220" s="1">
        <v>27.171492200000003</v>
      </c>
      <c r="K220" s="1">
        <v>9.3541202999999999</v>
      </c>
    </row>
    <row r="221" spans="9:11" x14ac:dyDescent="0.3">
      <c r="I221">
        <v>3</v>
      </c>
      <c r="J221" s="1">
        <v>25.206611600000002</v>
      </c>
      <c r="K221" s="1">
        <v>7.4380164999999998</v>
      </c>
    </row>
    <row r="222" spans="9:11" x14ac:dyDescent="0.3">
      <c r="I222">
        <v>3</v>
      </c>
      <c r="J222" s="1">
        <v>41.269841299999996</v>
      </c>
      <c r="K222" s="1">
        <v>19.727891199999998</v>
      </c>
    </row>
    <row r="223" spans="9:11" x14ac:dyDescent="0.3">
      <c r="I223">
        <v>3</v>
      </c>
      <c r="J223" s="1">
        <v>35.565974599999997</v>
      </c>
      <c r="K223" s="1">
        <v>14.5344943</v>
      </c>
    </row>
    <row r="224" spans="9:11" x14ac:dyDescent="0.3">
      <c r="I224">
        <v>3</v>
      </c>
      <c r="J224" s="1">
        <v>35.981308400000003</v>
      </c>
      <c r="K224" s="1">
        <v>11.002548900000001</v>
      </c>
    </row>
    <row r="225" spans="9:11" x14ac:dyDescent="0.3">
      <c r="I225">
        <v>3</v>
      </c>
      <c r="J225" s="1">
        <v>32.686711899999999</v>
      </c>
      <c r="K225" s="1">
        <v>11.5745231</v>
      </c>
    </row>
    <row r="226" spans="9:11" x14ac:dyDescent="0.3">
      <c r="I226">
        <v>3</v>
      </c>
      <c r="J226" s="1">
        <v>36.564736500000002</v>
      </c>
      <c r="K226" s="1">
        <v>14.508783299999999</v>
      </c>
    </row>
    <row r="227" spans="9:11" x14ac:dyDescent="0.3">
      <c r="I227">
        <v>3</v>
      </c>
      <c r="J227" s="1">
        <v>34.570765700000003</v>
      </c>
      <c r="K227" s="1">
        <v>14.037123000000001</v>
      </c>
    </row>
    <row r="228" spans="9:11" x14ac:dyDescent="0.3">
      <c r="I228">
        <v>3</v>
      </c>
      <c r="J228" s="1">
        <v>25.714285700000001</v>
      </c>
      <c r="K228" s="1">
        <v>9.5238094999999987</v>
      </c>
    </row>
    <row r="229" spans="9:11" x14ac:dyDescent="0.3">
      <c r="I229">
        <v>3</v>
      </c>
      <c r="J229" s="1">
        <v>29.983525500000002</v>
      </c>
      <c r="K229" s="1">
        <v>9.3904448000000009</v>
      </c>
    </row>
    <row r="230" spans="9:11" x14ac:dyDescent="0.3">
      <c r="I230">
        <v>3</v>
      </c>
      <c r="J230" s="1">
        <v>27.090909099999998</v>
      </c>
      <c r="K230" s="1">
        <v>8.7272727000000003</v>
      </c>
    </row>
    <row r="231" spans="9:11" x14ac:dyDescent="0.3">
      <c r="I231">
        <v>3</v>
      </c>
      <c r="J231" s="1">
        <v>24.798567599999998</v>
      </c>
      <c r="K231" s="1">
        <v>8.6839748999999991</v>
      </c>
    </row>
    <row r="232" spans="9:11" x14ac:dyDescent="0.3">
      <c r="I232">
        <v>3</v>
      </c>
      <c r="J232" s="1">
        <v>45.517241400000003</v>
      </c>
      <c r="K232" s="1">
        <v>9.6551724000000014</v>
      </c>
    </row>
    <row r="233" spans="9:11" x14ac:dyDescent="0.3">
      <c r="I233">
        <v>3</v>
      </c>
      <c r="J233" s="1">
        <v>41.375129900000005</v>
      </c>
      <c r="K233" s="1">
        <v>14.755801900000002</v>
      </c>
    </row>
    <row r="234" spans="9:11" x14ac:dyDescent="0.3">
      <c r="I234">
        <v>3</v>
      </c>
      <c r="J234" s="1">
        <v>39.208031200000001</v>
      </c>
      <c r="K234" s="1">
        <v>16.452872299999999</v>
      </c>
    </row>
    <row r="235" spans="9:11" x14ac:dyDescent="0.3">
      <c r="I235">
        <v>3</v>
      </c>
      <c r="J235" s="1">
        <v>31.168831200000003</v>
      </c>
      <c r="K235" s="1">
        <v>11.2554113</v>
      </c>
    </row>
    <row r="236" spans="9:11" x14ac:dyDescent="0.3">
      <c r="I236">
        <v>3</v>
      </c>
      <c r="J236" s="1">
        <v>42.558139499999996</v>
      </c>
      <c r="K236" s="1">
        <v>15.736434099999999</v>
      </c>
    </row>
    <row r="237" spans="9:11" x14ac:dyDescent="0.3">
      <c r="I237">
        <v>3</v>
      </c>
      <c r="J237" s="1">
        <v>53.552769099999999</v>
      </c>
      <c r="K237" s="1">
        <v>20.794148400000001</v>
      </c>
    </row>
    <row r="238" spans="9:11" x14ac:dyDescent="0.3">
      <c r="I238">
        <v>3</v>
      </c>
      <c r="J238" s="1">
        <v>39.803707700000004</v>
      </c>
      <c r="K238" s="1">
        <v>13.031624899999999</v>
      </c>
    </row>
    <row r="239" spans="9:11" x14ac:dyDescent="0.3">
      <c r="I239">
        <v>3</v>
      </c>
      <c r="J239" s="1">
        <v>52.451433899999998</v>
      </c>
      <c r="K239" s="1">
        <v>20.397779799999999</v>
      </c>
    </row>
    <row r="240" spans="9:11" x14ac:dyDescent="0.3">
      <c r="I240">
        <v>3</v>
      </c>
      <c r="J240" s="1">
        <v>43.3333333</v>
      </c>
      <c r="K240" s="1">
        <v>13.416666699999999</v>
      </c>
    </row>
    <row r="241" spans="9:11" x14ac:dyDescent="0.3">
      <c r="I241">
        <v>3</v>
      </c>
      <c r="J241" s="1">
        <v>21.0122699</v>
      </c>
      <c r="K241" s="1">
        <v>5.8282208999999998</v>
      </c>
    </row>
    <row r="242" spans="9:11" x14ac:dyDescent="0.3">
      <c r="I242">
        <v>3</v>
      </c>
      <c r="J242" s="1">
        <v>23.735924099999998</v>
      </c>
      <c r="K242" s="1">
        <v>6.6239787999999997</v>
      </c>
    </row>
    <row r="243" spans="9:11" x14ac:dyDescent="0.3">
      <c r="I243">
        <v>3</v>
      </c>
      <c r="J243" s="1">
        <v>28.197456999999996</v>
      </c>
      <c r="K243" s="1">
        <v>7.8534031000000004</v>
      </c>
    </row>
    <row r="244" spans="9:11" x14ac:dyDescent="0.3">
      <c r="I244">
        <v>3</v>
      </c>
      <c r="J244" s="1">
        <v>21.176470599999998</v>
      </c>
      <c r="K244" s="1">
        <v>3.9215686000000001</v>
      </c>
    </row>
    <row r="245" spans="9:11" x14ac:dyDescent="0.3">
      <c r="I245">
        <v>3</v>
      </c>
      <c r="J245" s="1">
        <v>38.9979339</v>
      </c>
      <c r="K245" s="1">
        <v>18.801652900000001</v>
      </c>
    </row>
    <row r="246" spans="9:11" x14ac:dyDescent="0.3">
      <c r="I246">
        <v>3</v>
      </c>
      <c r="J246" s="1">
        <v>31.1988445</v>
      </c>
      <c r="K246" s="1">
        <v>8.7626384000000002</v>
      </c>
    </row>
    <row r="247" spans="9:11" x14ac:dyDescent="0.3">
      <c r="I247">
        <v>3</v>
      </c>
      <c r="J247" s="1">
        <v>48.642042400000001</v>
      </c>
      <c r="K247" s="1">
        <v>16.512764799999999</v>
      </c>
    </row>
    <row r="248" spans="9:11" x14ac:dyDescent="0.3">
      <c r="I248">
        <v>3</v>
      </c>
      <c r="J248" s="1">
        <v>34.144542799999996</v>
      </c>
      <c r="K248" s="1">
        <v>12.979350999999999</v>
      </c>
    </row>
    <row r="249" spans="9:11" x14ac:dyDescent="0.3">
      <c r="I249">
        <v>3</v>
      </c>
      <c r="J249" s="1">
        <v>32.947019900000001</v>
      </c>
      <c r="K249" s="1">
        <v>11.589404</v>
      </c>
    </row>
    <row r="250" spans="9:11" x14ac:dyDescent="0.3">
      <c r="I250">
        <v>3</v>
      </c>
      <c r="J250" s="1">
        <v>29.946524099999998</v>
      </c>
      <c r="K250" s="1">
        <v>10.873440299999999</v>
      </c>
    </row>
    <row r="251" spans="9:11" x14ac:dyDescent="0.3">
      <c r="I251">
        <v>3</v>
      </c>
      <c r="J251" s="1">
        <v>22.180362599999999</v>
      </c>
      <c r="K251" s="1">
        <v>4.5208382</v>
      </c>
    </row>
    <row r="252" spans="9:11" x14ac:dyDescent="0.3">
      <c r="I252">
        <v>3</v>
      </c>
      <c r="J252" s="1">
        <v>39.932088300000004</v>
      </c>
      <c r="K252" s="1">
        <v>13.820034</v>
      </c>
    </row>
    <row r="253" spans="9:11" x14ac:dyDescent="0.3">
      <c r="I253">
        <v>3</v>
      </c>
      <c r="J253" s="1">
        <v>33.677686000000001</v>
      </c>
      <c r="K253" s="1">
        <v>14.876033099999999</v>
      </c>
    </row>
    <row r="254" spans="9:11" x14ac:dyDescent="0.3">
      <c r="I254">
        <v>3</v>
      </c>
      <c r="J254" s="1">
        <v>43.9029016</v>
      </c>
      <c r="K254" s="1">
        <v>15.9586573</v>
      </c>
    </row>
    <row r="255" spans="9:11" x14ac:dyDescent="0.3">
      <c r="I255">
        <v>3</v>
      </c>
      <c r="J255" s="1">
        <v>33.939393899999999</v>
      </c>
      <c r="K255" s="1">
        <v>14.141414099999999</v>
      </c>
    </row>
    <row r="256" spans="9:11" x14ac:dyDescent="0.3">
      <c r="I256">
        <v>3</v>
      </c>
      <c r="J256" s="1">
        <v>19.133573999999999</v>
      </c>
      <c r="K256" s="1">
        <v>9.3862816000000002</v>
      </c>
    </row>
    <row r="257" spans="9:11" x14ac:dyDescent="0.3">
      <c r="I257">
        <v>3</v>
      </c>
      <c r="J257" s="1">
        <v>38.153846200000004</v>
      </c>
      <c r="K257" s="1">
        <v>15.5384615</v>
      </c>
    </row>
    <row r="258" spans="9:11" x14ac:dyDescent="0.3">
      <c r="I258">
        <v>3</v>
      </c>
      <c r="J258" s="1">
        <v>37.251655599999999</v>
      </c>
      <c r="K258" s="1">
        <v>14.238410600000002</v>
      </c>
    </row>
    <row r="259" spans="9:11" x14ac:dyDescent="0.3">
      <c r="I259">
        <v>3</v>
      </c>
      <c r="J259" s="1">
        <v>32.363271500000003</v>
      </c>
      <c r="K259" s="1">
        <v>11.791269399999999</v>
      </c>
    </row>
    <row r="260" spans="9:11" x14ac:dyDescent="0.3">
      <c r="I260">
        <v>3</v>
      </c>
      <c r="J260" s="1">
        <v>30.9871245</v>
      </c>
      <c r="K260" s="1">
        <v>10.3004292</v>
      </c>
    </row>
    <row r="261" spans="9:11" x14ac:dyDescent="0.3">
      <c r="I261">
        <v>3</v>
      </c>
      <c r="J261" s="1">
        <v>31.0478655</v>
      </c>
      <c r="K261" s="1">
        <v>10.446313099999999</v>
      </c>
    </row>
    <row r="262" spans="9:11" x14ac:dyDescent="0.3">
      <c r="I262">
        <v>3</v>
      </c>
      <c r="J262" s="1">
        <v>32.360742700000003</v>
      </c>
      <c r="K262" s="1">
        <v>9.5490715999999995</v>
      </c>
    </row>
    <row r="263" spans="9:11" x14ac:dyDescent="0.3">
      <c r="I263">
        <v>3</v>
      </c>
      <c r="J263" s="1">
        <v>18.545454599999999</v>
      </c>
      <c r="K263" s="1">
        <v>3.6363635999999997</v>
      </c>
    </row>
    <row r="264" spans="9:11" x14ac:dyDescent="0.3">
      <c r="I264">
        <v>3</v>
      </c>
      <c r="J264" s="1">
        <v>36.8267831</v>
      </c>
      <c r="K264" s="1">
        <v>16.739446899999997</v>
      </c>
    </row>
    <row r="265" spans="9:11" x14ac:dyDescent="0.3">
      <c r="I265">
        <v>3</v>
      </c>
      <c r="J265" s="1">
        <v>37.7005348</v>
      </c>
      <c r="K265" s="1">
        <v>17.379679100000001</v>
      </c>
    </row>
    <row r="266" spans="9:11" x14ac:dyDescent="0.3">
      <c r="I266">
        <v>3</v>
      </c>
      <c r="J266" s="1">
        <v>28.054298599999999</v>
      </c>
      <c r="K266" s="1">
        <v>9.9547511000000011</v>
      </c>
    </row>
    <row r="267" spans="9:11" x14ac:dyDescent="0.3">
      <c r="I267">
        <v>3</v>
      </c>
      <c r="J267" s="1">
        <v>31.742940600000004</v>
      </c>
      <c r="K267" s="1">
        <v>10.2239533</v>
      </c>
    </row>
    <row r="268" spans="9:11" x14ac:dyDescent="0.3">
      <c r="I268">
        <v>3</v>
      </c>
      <c r="J268" s="1">
        <v>21.9903692</v>
      </c>
      <c r="K268" s="1">
        <v>6.5008026000000001</v>
      </c>
    </row>
    <row r="269" spans="9:11" x14ac:dyDescent="0.3">
      <c r="I269">
        <v>3</v>
      </c>
      <c r="J269" s="1">
        <v>33.8345865</v>
      </c>
      <c r="K269" s="1">
        <v>10.1503759</v>
      </c>
    </row>
    <row r="270" spans="9:11" x14ac:dyDescent="0.3">
      <c r="I270">
        <v>3</v>
      </c>
      <c r="J270" s="1">
        <v>24.748491000000001</v>
      </c>
      <c r="K270" s="1">
        <v>10.261569399999999</v>
      </c>
    </row>
    <row r="271" spans="9:11" x14ac:dyDescent="0.3">
      <c r="I271">
        <v>3</v>
      </c>
      <c r="J271" s="1">
        <v>31.509846800000002</v>
      </c>
      <c r="K271" s="1">
        <v>12.253829300000001</v>
      </c>
    </row>
    <row r="272" spans="9:11" x14ac:dyDescent="0.3">
      <c r="I272">
        <v>3</v>
      </c>
      <c r="J272" s="1">
        <v>29.432624099999998</v>
      </c>
      <c r="K272" s="1">
        <v>7.0921986000000006</v>
      </c>
    </row>
  </sheetData>
  <sortState ref="A2:C59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7" workbookViewId="0">
      <selection activeCell="G32" sqref="G32"/>
    </sheetView>
  </sheetViews>
  <sheetFormatPr defaultRowHeight="14.4" x14ac:dyDescent="0.3"/>
  <cols>
    <col min="1" max="1" width="35.109375" customWidth="1"/>
  </cols>
  <sheetData>
    <row r="1" spans="1:2" x14ac:dyDescent="0.3">
      <c r="A1" s="4" t="s">
        <v>4</v>
      </c>
      <c r="B1" s="4" t="s">
        <v>2</v>
      </c>
    </row>
    <row r="2" spans="1:2" x14ac:dyDescent="0.3">
      <c r="A2" s="2">
        <v>0</v>
      </c>
      <c r="B2" s="3">
        <v>0</v>
      </c>
    </row>
    <row r="3" spans="1:2" x14ac:dyDescent="0.3">
      <c r="A3" s="2">
        <v>1</v>
      </c>
      <c r="B3" s="3">
        <v>0</v>
      </c>
    </row>
    <row r="4" spans="1:2" x14ac:dyDescent="0.3">
      <c r="A4" s="2">
        <v>2</v>
      </c>
      <c r="B4" s="3">
        <v>0</v>
      </c>
    </row>
    <row r="5" spans="1:2" x14ac:dyDescent="0.3">
      <c r="A5" s="2">
        <v>3</v>
      </c>
      <c r="B5" s="3">
        <v>0</v>
      </c>
    </row>
    <row r="6" spans="1:2" x14ac:dyDescent="0.3">
      <c r="A6" s="2">
        <v>4</v>
      </c>
      <c r="B6" s="3">
        <v>0</v>
      </c>
    </row>
    <row r="7" spans="1:2" x14ac:dyDescent="0.3">
      <c r="A7" s="2">
        <v>5</v>
      </c>
      <c r="B7" s="3">
        <v>0</v>
      </c>
    </row>
    <row r="8" spans="1:2" x14ac:dyDescent="0.3">
      <c r="A8" s="2">
        <v>6</v>
      </c>
      <c r="B8" s="3">
        <v>0</v>
      </c>
    </row>
    <row r="9" spans="1:2" x14ac:dyDescent="0.3">
      <c r="A9" s="2">
        <v>7</v>
      </c>
      <c r="B9" s="3">
        <v>0</v>
      </c>
    </row>
    <row r="10" spans="1:2" x14ac:dyDescent="0.3">
      <c r="A10" s="2">
        <v>8</v>
      </c>
      <c r="B10" s="3">
        <v>1</v>
      </c>
    </row>
    <row r="11" spans="1:2" x14ac:dyDescent="0.3">
      <c r="A11" s="2">
        <v>9</v>
      </c>
      <c r="B11" s="3">
        <v>0</v>
      </c>
    </row>
    <row r="12" spans="1:2" x14ac:dyDescent="0.3">
      <c r="A12" s="2">
        <v>10</v>
      </c>
      <c r="B12" s="3">
        <v>0</v>
      </c>
    </row>
    <row r="13" spans="1:2" x14ac:dyDescent="0.3">
      <c r="A13" s="2">
        <v>11</v>
      </c>
      <c r="B13" s="3">
        <v>0</v>
      </c>
    </row>
    <row r="14" spans="1:2" x14ac:dyDescent="0.3">
      <c r="A14" s="2">
        <v>12</v>
      </c>
      <c r="B14" s="3">
        <v>0</v>
      </c>
    </row>
    <row r="15" spans="1:2" x14ac:dyDescent="0.3">
      <c r="A15" s="2">
        <v>13</v>
      </c>
      <c r="B15" s="3">
        <v>0</v>
      </c>
    </row>
    <row r="16" spans="1:2" x14ac:dyDescent="0.3">
      <c r="A16" s="2">
        <v>14</v>
      </c>
      <c r="B16" s="3">
        <v>0</v>
      </c>
    </row>
    <row r="17" spans="1:2" x14ac:dyDescent="0.3">
      <c r="A17" s="2">
        <v>15</v>
      </c>
      <c r="B17" s="3">
        <v>1</v>
      </c>
    </row>
    <row r="18" spans="1:2" x14ac:dyDescent="0.3">
      <c r="A18" s="2">
        <v>16</v>
      </c>
      <c r="B18" s="3">
        <v>1</v>
      </c>
    </row>
    <row r="19" spans="1:2" x14ac:dyDescent="0.3">
      <c r="A19" s="2">
        <v>17</v>
      </c>
      <c r="B19" s="3">
        <v>2</v>
      </c>
    </row>
    <row r="20" spans="1:2" x14ac:dyDescent="0.3">
      <c r="A20" s="2">
        <v>18</v>
      </c>
      <c r="B20" s="3">
        <v>2</v>
      </c>
    </row>
    <row r="21" spans="1:2" x14ac:dyDescent="0.3">
      <c r="A21" s="2">
        <v>19</v>
      </c>
      <c r="B21" s="3">
        <v>8</v>
      </c>
    </row>
    <row r="22" spans="1:2" x14ac:dyDescent="0.3">
      <c r="A22" s="2">
        <v>20</v>
      </c>
      <c r="B22" s="3">
        <v>6</v>
      </c>
    </row>
    <row r="23" spans="1:2" x14ac:dyDescent="0.3">
      <c r="A23" s="2">
        <v>21</v>
      </c>
      <c r="B23" s="3">
        <v>7</v>
      </c>
    </row>
    <row r="24" spans="1:2" x14ac:dyDescent="0.3">
      <c r="A24" s="2">
        <v>22</v>
      </c>
      <c r="B24" s="3">
        <v>11</v>
      </c>
    </row>
    <row r="25" spans="1:2" x14ac:dyDescent="0.3">
      <c r="A25" s="2">
        <v>23</v>
      </c>
      <c r="B25" s="3">
        <v>14</v>
      </c>
    </row>
    <row r="26" spans="1:2" x14ac:dyDescent="0.3">
      <c r="A26" s="2">
        <v>24</v>
      </c>
      <c r="B26" s="3">
        <v>18</v>
      </c>
    </row>
    <row r="27" spans="1:2" x14ac:dyDescent="0.3">
      <c r="A27" s="2">
        <v>25</v>
      </c>
      <c r="B27" s="3">
        <v>18</v>
      </c>
    </row>
    <row r="28" spans="1:2" x14ac:dyDescent="0.3">
      <c r="A28" s="2">
        <v>26</v>
      </c>
      <c r="B28" s="3">
        <v>19</v>
      </c>
    </row>
    <row r="29" spans="1:2" x14ac:dyDescent="0.3">
      <c r="A29" s="2">
        <v>27</v>
      </c>
      <c r="B29" s="3">
        <v>27</v>
      </c>
    </row>
    <row r="30" spans="1:2" x14ac:dyDescent="0.3">
      <c r="A30" s="2">
        <v>28</v>
      </c>
      <c r="B30" s="3">
        <v>25</v>
      </c>
    </row>
    <row r="31" spans="1:2" x14ac:dyDescent="0.3">
      <c r="A31" s="2">
        <v>29</v>
      </c>
      <c r="B31" s="3">
        <v>35</v>
      </c>
    </row>
    <row r="32" spans="1:2" x14ac:dyDescent="0.3">
      <c r="A32" s="2">
        <v>30</v>
      </c>
      <c r="B32" s="3">
        <v>32</v>
      </c>
    </row>
    <row r="33" spans="1:2" x14ac:dyDescent="0.3">
      <c r="A33" s="2">
        <v>31</v>
      </c>
      <c r="B33" s="3">
        <v>25</v>
      </c>
    </row>
    <row r="34" spans="1:2" x14ac:dyDescent="0.3">
      <c r="A34" s="2">
        <v>32</v>
      </c>
      <c r="B34" s="3">
        <v>28</v>
      </c>
    </row>
    <row r="35" spans="1:2" x14ac:dyDescent="0.3">
      <c r="A35" s="2">
        <v>33</v>
      </c>
      <c r="B35" s="3">
        <v>40</v>
      </c>
    </row>
    <row r="36" spans="1:2" x14ac:dyDescent="0.3">
      <c r="A36" s="2">
        <v>34</v>
      </c>
      <c r="B36" s="3">
        <v>42</v>
      </c>
    </row>
    <row r="37" spans="1:2" x14ac:dyDescent="0.3">
      <c r="A37" s="2">
        <v>35</v>
      </c>
      <c r="B37" s="3">
        <v>23</v>
      </c>
    </row>
    <row r="38" spans="1:2" x14ac:dyDescent="0.3">
      <c r="A38" s="2">
        <v>36</v>
      </c>
      <c r="B38" s="3">
        <v>29</v>
      </c>
    </row>
    <row r="39" spans="1:2" x14ac:dyDescent="0.3">
      <c r="A39" s="2">
        <v>37</v>
      </c>
      <c r="B39" s="3">
        <v>30</v>
      </c>
    </row>
    <row r="40" spans="1:2" x14ac:dyDescent="0.3">
      <c r="A40" s="2">
        <v>38</v>
      </c>
      <c r="B40" s="3">
        <v>21</v>
      </c>
    </row>
    <row r="41" spans="1:2" x14ac:dyDescent="0.3">
      <c r="A41" s="2">
        <v>39</v>
      </c>
      <c r="B41" s="3">
        <v>17</v>
      </c>
    </row>
    <row r="42" spans="1:2" x14ac:dyDescent="0.3">
      <c r="A42" s="2">
        <v>40</v>
      </c>
      <c r="B42" s="3">
        <v>21</v>
      </c>
    </row>
    <row r="43" spans="1:2" x14ac:dyDescent="0.3">
      <c r="A43" s="2">
        <v>41</v>
      </c>
      <c r="B43" s="3">
        <v>18</v>
      </c>
    </row>
    <row r="44" spans="1:2" x14ac:dyDescent="0.3">
      <c r="A44" s="2">
        <v>42</v>
      </c>
      <c r="B44" s="3">
        <v>13</v>
      </c>
    </row>
    <row r="45" spans="1:2" x14ac:dyDescent="0.3">
      <c r="A45" s="2">
        <v>43</v>
      </c>
      <c r="B45" s="3">
        <v>14</v>
      </c>
    </row>
    <row r="46" spans="1:2" x14ac:dyDescent="0.3">
      <c r="A46" s="2">
        <v>44</v>
      </c>
      <c r="B46" s="3">
        <v>6</v>
      </c>
    </row>
    <row r="47" spans="1:2" x14ac:dyDescent="0.3">
      <c r="A47" s="2">
        <v>45</v>
      </c>
      <c r="B47" s="3">
        <v>4</v>
      </c>
    </row>
    <row r="48" spans="1:2" x14ac:dyDescent="0.3">
      <c r="A48" s="2">
        <v>46</v>
      </c>
      <c r="B48" s="3">
        <v>4</v>
      </c>
    </row>
    <row r="49" spans="1:2" x14ac:dyDescent="0.3">
      <c r="A49" s="2">
        <v>47</v>
      </c>
      <c r="B49" s="3">
        <v>3</v>
      </c>
    </row>
    <row r="50" spans="1:2" x14ac:dyDescent="0.3">
      <c r="A50" s="2">
        <v>48</v>
      </c>
      <c r="B50" s="3">
        <v>4</v>
      </c>
    </row>
    <row r="51" spans="1:2" x14ac:dyDescent="0.3">
      <c r="A51" s="2">
        <v>49</v>
      </c>
      <c r="B51" s="3">
        <v>4</v>
      </c>
    </row>
    <row r="52" spans="1:2" x14ac:dyDescent="0.3">
      <c r="A52" s="2">
        <v>50</v>
      </c>
      <c r="B52" s="3">
        <v>4</v>
      </c>
    </row>
    <row r="53" spans="1:2" x14ac:dyDescent="0.3">
      <c r="A53" s="2">
        <v>51</v>
      </c>
      <c r="B53" s="3">
        <v>0</v>
      </c>
    </row>
    <row r="54" spans="1:2" x14ac:dyDescent="0.3">
      <c r="A54" s="2">
        <v>52</v>
      </c>
      <c r="B54" s="3">
        <v>0</v>
      </c>
    </row>
    <row r="55" spans="1:2" x14ac:dyDescent="0.3">
      <c r="A55" s="2">
        <v>53</v>
      </c>
      <c r="B55" s="3">
        <v>5</v>
      </c>
    </row>
    <row r="56" spans="1:2" x14ac:dyDescent="0.3">
      <c r="A56" s="2">
        <v>54</v>
      </c>
      <c r="B56" s="3">
        <v>3</v>
      </c>
    </row>
    <row r="57" spans="1:2" x14ac:dyDescent="0.3">
      <c r="A57" s="2">
        <v>55</v>
      </c>
      <c r="B57" s="3">
        <v>2</v>
      </c>
    </row>
    <row r="58" spans="1:2" x14ac:dyDescent="0.3">
      <c r="A58" s="2">
        <v>56</v>
      </c>
      <c r="B58" s="3">
        <v>0</v>
      </c>
    </row>
    <row r="59" spans="1:2" x14ac:dyDescent="0.3">
      <c r="A59" s="2">
        <v>57</v>
      </c>
      <c r="B59" s="3">
        <v>0</v>
      </c>
    </row>
    <row r="60" spans="1:2" x14ac:dyDescent="0.3">
      <c r="A60" s="2">
        <v>58</v>
      </c>
      <c r="B60" s="3">
        <v>1</v>
      </c>
    </row>
    <row r="61" spans="1:2" x14ac:dyDescent="0.3">
      <c r="A61" s="2">
        <v>59</v>
      </c>
      <c r="B61" s="3">
        <v>0</v>
      </c>
    </row>
    <row r="62" spans="1:2" x14ac:dyDescent="0.3">
      <c r="A62" s="2">
        <v>60</v>
      </c>
      <c r="B62" s="3">
        <v>0</v>
      </c>
    </row>
    <row r="63" spans="1:2" x14ac:dyDescent="0.3">
      <c r="A63" s="2">
        <v>61</v>
      </c>
      <c r="B63" s="3">
        <v>1</v>
      </c>
    </row>
    <row r="64" spans="1:2" x14ac:dyDescent="0.3">
      <c r="A64" s="2">
        <v>62</v>
      </c>
      <c r="B64" s="3">
        <v>0</v>
      </c>
    </row>
    <row r="65" spans="1:2" x14ac:dyDescent="0.3">
      <c r="A65" s="2">
        <v>63</v>
      </c>
      <c r="B65" s="3">
        <v>0</v>
      </c>
    </row>
    <row r="66" spans="1:2" x14ac:dyDescent="0.3">
      <c r="A66" s="2">
        <v>64</v>
      </c>
      <c r="B66" s="3">
        <v>0</v>
      </c>
    </row>
    <row r="67" spans="1:2" x14ac:dyDescent="0.3">
      <c r="A67" s="2">
        <v>65</v>
      </c>
      <c r="B67" s="3">
        <v>0</v>
      </c>
    </row>
    <row r="68" spans="1:2" x14ac:dyDescent="0.3">
      <c r="A68" s="2">
        <v>66</v>
      </c>
      <c r="B68" s="3">
        <v>1</v>
      </c>
    </row>
    <row r="69" spans="1:2" x14ac:dyDescent="0.3">
      <c r="A69" s="2">
        <v>67</v>
      </c>
      <c r="B69" s="3">
        <v>0</v>
      </c>
    </row>
    <row r="70" spans="1:2" x14ac:dyDescent="0.3">
      <c r="A70" s="2">
        <v>68</v>
      </c>
      <c r="B70" s="3">
        <v>1</v>
      </c>
    </row>
    <row r="71" spans="1:2" x14ac:dyDescent="0.3">
      <c r="A71" s="2">
        <v>69</v>
      </c>
      <c r="B71" s="3">
        <v>0</v>
      </c>
    </row>
    <row r="72" spans="1:2" x14ac:dyDescent="0.3">
      <c r="A72" s="2">
        <v>70</v>
      </c>
      <c r="B72" s="3">
        <v>2</v>
      </c>
    </row>
  </sheetData>
  <sortState ref="A2:A8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J27" sqref="J27"/>
    </sheetView>
  </sheetViews>
  <sheetFormatPr defaultRowHeight="14.4" x14ac:dyDescent="0.3"/>
  <sheetData>
    <row r="1" spans="1:2" x14ac:dyDescent="0.3">
      <c r="A1" s="4" t="s">
        <v>1</v>
      </c>
      <c r="B1" s="4" t="s">
        <v>2</v>
      </c>
    </row>
    <row r="2" spans="1:2" x14ac:dyDescent="0.3">
      <c r="A2" s="2">
        <v>0</v>
      </c>
      <c r="B2" s="3">
        <v>0</v>
      </c>
    </row>
    <row r="3" spans="1:2" x14ac:dyDescent="0.3">
      <c r="A3" s="2">
        <v>1</v>
      </c>
      <c r="B3" s="3">
        <v>0</v>
      </c>
    </row>
    <row r="4" spans="1:2" x14ac:dyDescent="0.3">
      <c r="A4" s="2">
        <v>2</v>
      </c>
      <c r="B4" s="3">
        <v>0</v>
      </c>
    </row>
    <row r="5" spans="1:2" x14ac:dyDescent="0.3">
      <c r="A5" s="2">
        <v>3</v>
      </c>
      <c r="B5" s="3">
        <v>2</v>
      </c>
    </row>
    <row r="6" spans="1:2" x14ac:dyDescent="0.3">
      <c r="A6" s="2">
        <v>4</v>
      </c>
      <c r="B6" s="3">
        <v>3</v>
      </c>
    </row>
    <row r="7" spans="1:2" x14ac:dyDescent="0.3">
      <c r="A7" s="2">
        <v>5</v>
      </c>
      <c r="B7" s="3">
        <v>6</v>
      </c>
    </row>
    <row r="8" spans="1:2" x14ac:dyDescent="0.3">
      <c r="A8" s="2">
        <v>6</v>
      </c>
      <c r="B8" s="3">
        <v>13</v>
      </c>
    </row>
    <row r="9" spans="1:2" x14ac:dyDescent="0.3">
      <c r="A9" s="2">
        <v>7</v>
      </c>
      <c r="B9" s="3">
        <v>34</v>
      </c>
    </row>
    <row r="10" spans="1:2" x14ac:dyDescent="0.3">
      <c r="A10" s="2">
        <v>8</v>
      </c>
      <c r="B10" s="3">
        <v>33</v>
      </c>
    </row>
    <row r="11" spans="1:2" x14ac:dyDescent="0.3">
      <c r="A11" s="2">
        <v>9</v>
      </c>
      <c r="B11" s="3">
        <v>46</v>
      </c>
    </row>
    <row r="12" spans="1:2" x14ac:dyDescent="0.3">
      <c r="A12" s="2">
        <v>10</v>
      </c>
      <c r="B12" s="3">
        <v>65</v>
      </c>
    </row>
    <row r="13" spans="1:2" x14ac:dyDescent="0.3">
      <c r="A13" s="2">
        <v>11</v>
      </c>
      <c r="B13" s="3">
        <v>64</v>
      </c>
    </row>
    <row r="14" spans="1:2" x14ac:dyDescent="0.3">
      <c r="A14" s="2">
        <v>12</v>
      </c>
      <c r="B14" s="3">
        <v>66</v>
      </c>
    </row>
    <row r="15" spans="1:2" x14ac:dyDescent="0.3">
      <c r="A15" s="2">
        <v>13</v>
      </c>
      <c r="B15" s="3">
        <v>56</v>
      </c>
    </row>
    <row r="16" spans="1:2" x14ac:dyDescent="0.3">
      <c r="A16" s="2">
        <v>14</v>
      </c>
      <c r="B16" s="3">
        <v>52</v>
      </c>
    </row>
    <row r="17" spans="1:2" x14ac:dyDescent="0.3">
      <c r="A17" s="2">
        <v>15</v>
      </c>
      <c r="B17" s="3">
        <v>37</v>
      </c>
    </row>
    <row r="18" spans="1:2" x14ac:dyDescent="0.3">
      <c r="A18" s="2">
        <v>16</v>
      </c>
      <c r="B18" s="3">
        <v>30</v>
      </c>
    </row>
    <row r="19" spans="1:2" x14ac:dyDescent="0.3">
      <c r="A19" s="2">
        <v>17</v>
      </c>
      <c r="B19" s="3">
        <v>27</v>
      </c>
    </row>
    <row r="20" spans="1:2" x14ac:dyDescent="0.3">
      <c r="A20" s="2">
        <v>18</v>
      </c>
      <c r="B20" s="3">
        <v>11</v>
      </c>
    </row>
    <row r="21" spans="1:2" x14ac:dyDescent="0.3">
      <c r="A21" s="2">
        <v>19</v>
      </c>
      <c r="B21" s="3">
        <v>11</v>
      </c>
    </row>
    <row r="22" spans="1:2" x14ac:dyDescent="0.3">
      <c r="A22" s="2">
        <v>20</v>
      </c>
      <c r="B22" s="3">
        <v>5</v>
      </c>
    </row>
    <row r="23" spans="1:2" x14ac:dyDescent="0.3">
      <c r="A23" s="2">
        <v>21</v>
      </c>
      <c r="B23" s="3">
        <v>8</v>
      </c>
    </row>
    <row r="24" spans="1:2" x14ac:dyDescent="0.3">
      <c r="A24" s="2">
        <v>22</v>
      </c>
      <c r="B24" s="3">
        <v>10</v>
      </c>
    </row>
    <row r="25" spans="1:2" x14ac:dyDescent="0.3">
      <c r="A25" s="2">
        <v>23</v>
      </c>
      <c r="B25" s="3">
        <v>0</v>
      </c>
    </row>
    <row r="26" spans="1:2" x14ac:dyDescent="0.3">
      <c r="A26" s="2">
        <v>24</v>
      </c>
      <c r="B26" s="3">
        <v>4</v>
      </c>
    </row>
    <row r="27" spans="1:2" x14ac:dyDescent="0.3">
      <c r="A27" s="2">
        <v>25</v>
      </c>
      <c r="B27" s="3">
        <v>2</v>
      </c>
    </row>
    <row r="28" spans="1:2" x14ac:dyDescent="0.3">
      <c r="A28" s="2">
        <v>26</v>
      </c>
      <c r="B28" s="3">
        <v>2</v>
      </c>
    </row>
    <row r="29" spans="1:2" x14ac:dyDescent="0.3">
      <c r="A29" s="2">
        <v>27</v>
      </c>
      <c r="B29" s="3">
        <v>2</v>
      </c>
    </row>
    <row r="30" spans="1:2" x14ac:dyDescent="0.3">
      <c r="A30" s="2">
        <v>28</v>
      </c>
      <c r="B30" s="3">
        <v>1</v>
      </c>
    </row>
    <row r="31" spans="1:2" x14ac:dyDescent="0.3">
      <c r="A31" s="2">
        <v>29</v>
      </c>
      <c r="B31" s="3">
        <v>0</v>
      </c>
    </row>
    <row r="32" spans="1:2" x14ac:dyDescent="0.3">
      <c r="A32" s="2">
        <v>30</v>
      </c>
      <c r="B32" s="3">
        <v>0</v>
      </c>
    </row>
    <row r="33" spans="1:2" x14ac:dyDescent="0.3">
      <c r="A33" s="2">
        <v>31</v>
      </c>
      <c r="B33" s="3">
        <v>1</v>
      </c>
    </row>
    <row r="34" spans="1:2" x14ac:dyDescent="0.3">
      <c r="A34" s="2">
        <v>32</v>
      </c>
      <c r="B34" s="3">
        <v>0</v>
      </c>
    </row>
    <row r="35" spans="1:2" x14ac:dyDescent="0.3">
      <c r="A35" s="2">
        <v>33</v>
      </c>
      <c r="B35" s="3">
        <v>0</v>
      </c>
    </row>
    <row r="36" spans="1:2" x14ac:dyDescent="0.3">
      <c r="A36" s="2">
        <v>34</v>
      </c>
      <c r="B36" s="3">
        <v>1</v>
      </c>
    </row>
    <row r="37" spans="1:2" x14ac:dyDescent="0.3">
      <c r="A37" s="2">
        <v>35</v>
      </c>
      <c r="B37" s="3">
        <v>0</v>
      </c>
    </row>
    <row r="38" spans="1:2" x14ac:dyDescent="0.3">
      <c r="A38" s="2">
        <v>36</v>
      </c>
      <c r="B38" s="3">
        <v>0</v>
      </c>
    </row>
    <row r="39" spans="1:2" x14ac:dyDescent="0.3">
      <c r="A39" s="2">
        <v>37</v>
      </c>
      <c r="B39" s="3">
        <v>1</v>
      </c>
    </row>
    <row r="40" spans="1:2" x14ac:dyDescent="0.3">
      <c r="A40" s="2">
        <v>38</v>
      </c>
      <c r="B40" s="3">
        <v>0</v>
      </c>
    </row>
    <row r="41" spans="1:2" x14ac:dyDescent="0.3">
      <c r="A41" s="2">
        <v>39</v>
      </c>
      <c r="B41" s="3">
        <v>0</v>
      </c>
    </row>
    <row r="42" spans="1:2" x14ac:dyDescent="0.3">
      <c r="A42" s="2">
        <v>40</v>
      </c>
      <c r="B42" s="3">
        <v>0</v>
      </c>
    </row>
    <row r="43" spans="1:2" x14ac:dyDescent="0.3">
      <c r="A43" s="2">
        <v>41</v>
      </c>
      <c r="B43" s="3">
        <v>0</v>
      </c>
    </row>
    <row r="44" spans="1:2" x14ac:dyDescent="0.3">
      <c r="A44" s="2">
        <v>42</v>
      </c>
      <c r="B44" s="3">
        <v>0</v>
      </c>
    </row>
    <row r="45" spans="1:2" x14ac:dyDescent="0.3">
      <c r="A45" s="2">
        <v>43</v>
      </c>
      <c r="B45" s="3">
        <v>0</v>
      </c>
    </row>
    <row r="46" spans="1:2" x14ac:dyDescent="0.3">
      <c r="A46" s="2">
        <v>44</v>
      </c>
      <c r="B46" s="3">
        <v>0</v>
      </c>
    </row>
    <row r="47" spans="1:2" x14ac:dyDescent="0.3">
      <c r="A47" s="2">
        <v>45</v>
      </c>
      <c r="B47" s="3">
        <v>0</v>
      </c>
    </row>
    <row r="48" spans="1:2" x14ac:dyDescent="0.3">
      <c r="A48" s="2">
        <v>46</v>
      </c>
      <c r="B48" s="3">
        <v>0</v>
      </c>
    </row>
    <row r="49" spans="1:2" x14ac:dyDescent="0.3">
      <c r="A49" s="2">
        <v>47</v>
      </c>
      <c r="B49" s="3">
        <v>0</v>
      </c>
    </row>
    <row r="50" spans="1:2" x14ac:dyDescent="0.3">
      <c r="A50" s="2">
        <v>48</v>
      </c>
      <c r="B50" s="3">
        <v>0</v>
      </c>
    </row>
    <row r="51" spans="1:2" x14ac:dyDescent="0.3">
      <c r="A51" s="2">
        <v>49</v>
      </c>
      <c r="B51" s="3">
        <v>0</v>
      </c>
    </row>
    <row r="52" spans="1:2" x14ac:dyDescent="0.3">
      <c r="A52" s="2">
        <v>50</v>
      </c>
      <c r="B52" s="3">
        <v>0</v>
      </c>
    </row>
    <row r="53" spans="1:2" x14ac:dyDescent="0.3">
      <c r="A53" s="2">
        <v>51</v>
      </c>
      <c r="B53" s="3">
        <v>0</v>
      </c>
    </row>
    <row r="54" spans="1:2" x14ac:dyDescent="0.3">
      <c r="A54" s="2">
        <v>52</v>
      </c>
      <c r="B54" s="3">
        <v>0</v>
      </c>
    </row>
    <row r="55" spans="1:2" x14ac:dyDescent="0.3">
      <c r="A55" s="2">
        <v>53</v>
      </c>
      <c r="B55" s="3">
        <v>0</v>
      </c>
    </row>
    <row r="56" spans="1:2" x14ac:dyDescent="0.3">
      <c r="A56" s="2">
        <v>54</v>
      </c>
      <c r="B56" s="3">
        <v>0</v>
      </c>
    </row>
    <row r="57" spans="1:2" x14ac:dyDescent="0.3">
      <c r="A57" s="2">
        <v>55</v>
      </c>
      <c r="B57" s="3">
        <v>0</v>
      </c>
    </row>
    <row r="58" spans="1:2" x14ac:dyDescent="0.3">
      <c r="A58" s="2">
        <v>56</v>
      </c>
      <c r="B58" s="3">
        <v>0</v>
      </c>
    </row>
    <row r="59" spans="1:2" x14ac:dyDescent="0.3">
      <c r="A59" s="2">
        <v>57</v>
      </c>
      <c r="B59" s="3">
        <v>0</v>
      </c>
    </row>
    <row r="60" spans="1:2" x14ac:dyDescent="0.3">
      <c r="A60" s="2">
        <v>58</v>
      </c>
      <c r="B60" s="3">
        <v>0</v>
      </c>
    </row>
    <row r="61" spans="1:2" x14ac:dyDescent="0.3">
      <c r="A61" s="2">
        <v>59</v>
      </c>
      <c r="B61" s="3">
        <v>0</v>
      </c>
    </row>
    <row r="62" spans="1:2" x14ac:dyDescent="0.3">
      <c r="A62" s="2">
        <v>60</v>
      </c>
      <c r="B62" s="3">
        <v>0</v>
      </c>
    </row>
    <row r="63" spans="1:2" x14ac:dyDescent="0.3">
      <c r="A63" s="2">
        <v>61</v>
      </c>
      <c r="B63" s="3">
        <v>0</v>
      </c>
    </row>
    <row r="64" spans="1:2" x14ac:dyDescent="0.3">
      <c r="A64" s="2">
        <v>62</v>
      </c>
      <c r="B64" s="3">
        <v>0</v>
      </c>
    </row>
    <row r="65" spans="1:2" x14ac:dyDescent="0.3">
      <c r="A65" s="2">
        <v>63</v>
      </c>
      <c r="B65" s="3">
        <v>0</v>
      </c>
    </row>
    <row r="66" spans="1:2" x14ac:dyDescent="0.3">
      <c r="A66" s="2">
        <v>64</v>
      </c>
      <c r="B66" s="3">
        <v>0</v>
      </c>
    </row>
    <row r="67" spans="1:2" x14ac:dyDescent="0.3">
      <c r="A67" s="2">
        <v>65</v>
      </c>
      <c r="B67" s="3">
        <v>0</v>
      </c>
    </row>
    <row r="68" spans="1:2" x14ac:dyDescent="0.3">
      <c r="A68" s="2">
        <v>66</v>
      </c>
      <c r="B68" s="3">
        <v>0</v>
      </c>
    </row>
    <row r="69" spans="1:2" x14ac:dyDescent="0.3">
      <c r="A69" s="2">
        <v>67</v>
      </c>
      <c r="B69" s="3">
        <v>0</v>
      </c>
    </row>
    <row r="70" spans="1:2" x14ac:dyDescent="0.3">
      <c r="A70" s="2">
        <v>68</v>
      </c>
      <c r="B70" s="3">
        <v>0</v>
      </c>
    </row>
    <row r="71" spans="1:2" x14ac:dyDescent="0.3">
      <c r="A71" s="2">
        <v>69</v>
      </c>
      <c r="B71" s="3">
        <v>0</v>
      </c>
    </row>
    <row r="72" spans="1:2" x14ac:dyDescent="0.3">
      <c r="A72" s="2">
        <v>70</v>
      </c>
      <c r="B72" s="3">
        <v>0</v>
      </c>
    </row>
  </sheetData>
  <sortState ref="A2:A8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workbookViewId="0">
      <selection activeCell="F19" sqref="F19"/>
    </sheetView>
  </sheetViews>
  <sheetFormatPr defaultRowHeight="14.4" x14ac:dyDescent="0.3"/>
  <cols>
    <col min="2" max="2" width="18.5546875" customWidth="1"/>
    <col min="3" max="3" width="18.109375" customWidth="1"/>
  </cols>
  <sheetData>
    <row r="1" spans="1:3" x14ac:dyDescent="0.3">
      <c r="A1" t="s">
        <v>0</v>
      </c>
      <c r="B1" t="s">
        <v>5</v>
      </c>
      <c r="C1" t="s">
        <v>3</v>
      </c>
    </row>
    <row r="2" spans="1:3" x14ac:dyDescent="0.3">
      <c r="A2">
        <v>0</v>
      </c>
      <c r="B2" s="1">
        <v>20.744680849999998</v>
      </c>
      <c r="C2" s="1">
        <v>7.4468085099999994</v>
      </c>
    </row>
    <row r="3" spans="1:3" x14ac:dyDescent="0.3">
      <c r="A3">
        <v>1</v>
      </c>
      <c r="B3" s="1">
        <v>31.050228310000001</v>
      </c>
      <c r="C3" s="1">
        <v>8.5235920899999993</v>
      </c>
    </row>
    <row r="4" spans="1:3" x14ac:dyDescent="0.3">
      <c r="A4">
        <v>2</v>
      </c>
      <c r="B4" s="1">
        <v>22.696860520000001</v>
      </c>
      <c r="C4" s="1">
        <v>6.0216160599999995</v>
      </c>
    </row>
    <row r="5" spans="1:3" x14ac:dyDescent="0.3">
      <c r="A5">
        <v>3</v>
      </c>
      <c r="B5" s="1">
        <v>34.74903475</v>
      </c>
      <c r="C5" s="1">
        <v>11.196911199999999</v>
      </c>
    </row>
    <row r="6" spans="1:3" x14ac:dyDescent="0.3">
      <c r="A6">
        <v>4</v>
      </c>
      <c r="B6" s="1">
        <v>35.282883739999995</v>
      </c>
      <c r="C6" s="1">
        <v>10.599188349999999</v>
      </c>
    </row>
    <row r="7" spans="1:3" x14ac:dyDescent="0.3">
      <c r="A7">
        <v>5</v>
      </c>
      <c r="B7" s="1">
        <v>35.174171620000003</v>
      </c>
      <c r="C7" s="1">
        <v>13.254035680000001</v>
      </c>
    </row>
    <row r="8" spans="1:3" x14ac:dyDescent="0.3">
      <c r="A8">
        <v>6</v>
      </c>
      <c r="B8" s="1">
        <v>34.419817470000005</v>
      </c>
      <c r="C8" s="1">
        <v>10.691003910000001</v>
      </c>
    </row>
    <row r="9" spans="1:3" x14ac:dyDescent="0.3">
      <c r="A9">
        <v>7</v>
      </c>
      <c r="B9" s="1">
        <v>35.098522170000003</v>
      </c>
      <c r="C9" s="1">
        <v>14.77832512</v>
      </c>
    </row>
    <row r="10" spans="1:3" x14ac:dyDescent="0.3">
      <c r="A10">
        <v>8</v>
      </c>
      <c r="B10" s="1">
        <v>45.355191259999998</v>
      </c>
      <c r="C10" s="1">
        <v>18.579234969999998</v>
      </c>
    </row>
    <row r="11" spans="1:3" x14ac:dyDescent="0.3">
      <c r="A11">
        <v>9</v>
      </c>
      <c r="B11" s="1">
        <v>28.411214950000002</v>
      </c>
      <c r="C11" s="1">
        <v>8.0373831800000008</v>
      </c>
    </row>
    <row r="12" spans="1:3" x14ac:dyDescent="0.3">
      <c r="A12">
        <v>10</v>
      </c>
      <c r="B12" s="1">
        <v>36.51877133</v>
      </c>
      <c r="C12" s="1">
        <v>11.262798629999999</v>
      </c>
    </row>
    <row r="13" spans="1:3" x14ac:dyDescent="0.3">
      <c r="A13">
        <v>11</v>
      </c>
      <c r="B13" s="1">
        <v>54.666666669999998</v>
      </c>
      <c r="C13" s="1">
        <v>21.333333330000002</v>
      </c>
    </row>
    <row r="14" spans="1:3" x14ac:dyDescent="0.3">
      <c r="A14">
        <v>12</v>
      </c>
      <c r="B14" s="1">
        <v>35.581395350000001</v>
      </c>
      <c r="C14" s="1">
        <v>10.23255814</v>
      </c>
    </row>
    <row r="15" spans="1:3" x14ac:dyDescent="0.3">
      <c r="A15">
        <v>13</v>
      </c>
      <c r="B15" s="1">
        <v>42.964071860000004</v>
      </c>
      <c r="C15" s="1">
        <v>19.461077839999998</v>
      </c>
    </row>
    <row r="16" spans="1:3" x14ac:dyDescent="0.3">
      <c r="A16">
        <v>14</v>
      </c>
      <c r="B16" s="1">
        <v>40.490797550000003</v>
      </c>
      <c r="C16" s="1">
        <v>14.72392638</v>
      </c>
    </row>
    <row r="17" spans="1:3" x14ac:dyDescent="0.3">
      <c r="A17">
        <v>15</v>
      </c>
      <c r="B17" s="1">
        <v>27.92207792</v>
      </c>
      <c r="C17" s="1">
        <v>8.4415584399999997</v>
      </c>
    </row>
    <row r="18" spans="1:3" x14ac:dyDescent="0.3">
      <c r="A18">
        <v>16</v>
      </c>
      <c r="B18" s="1">
        <v>40.155546460000004</v>
      </c>
      <c r="C18" s="1">
        <v>10.192386409999999</v>
      </c>
    </row>
    <row r="19" spans="1:3" x14ac:dyDescent="0.3">
      <c r="A19">
        <v>17</v>
      </c>
      <c r="B19" s="1">
        <v>26.53508772</v>
      </c>
      <c r="C19" s="1">
        <v>8.1140350899999998</v>
      </c>
    </row>
    <row r="20" spans="1:3" x14ac:dyDescent="0.3">
      <c r="A20">
        <v>18</v>
      </c>
      <c r="B20" s="1">
        <v>39.157088119999997</v>
      </c>
      <c r="C20" s="1">
        <v>15.63218391</v>
      </c>
    </row>
    <row r="21" spans="1:3" x14ac:dyDescent="0.3">
      <c r="A21">
        <v>19</v>
      </c>
      <c r="B21" s="1">
        <v>52.365236520000003</v>
      </c>
      <c r="C21" s="1">
        <v>20.792079210000001</v>
      </c>
    </row>
    <row r="22" spans="1:3" x14ac:dyDescent="0.3">
      <c r="A22">
        <v>20</v>
      </c>
      <c r="B22" s="1">
        <v>35.658042739999999</v>
      </c>
      <c r="C22" s="1">
        <v>11.24859393</v>
      </c>
    </row>
    <row r="23" spans="1:3" x14ac:dyDescent="0.3">
      <c r="A23">
        <v>21</v>
      </c>
      <c r="B23" s="1">
        <v>30.567375889999997</v>
      </c>
      <c r="C23" s="1">
        <v>12.42907801</v>
      </c>
    </row>
    <row r="24" spans="1:3" x14ac:dyDescent="0.3">
      <c r="A24">
        <v>22</v>
      </c>
      <c r="B24" s="1">
        <v>35.726718890000001</v>
      </c>
      <c r="C24" s="1">
        <v>12.93878735</v>
      </c>
    </row>
    <row r="25" spans="1:3" x14ac:dyDescent="0.3">
      <c r="A25">
        <v>23</v>
      </c>
      <c r="B25" s="1">
        <v>33.832335329999999</v>
      </c>
      <c r="C25" s="1">
        <v>11.976047900000001</v>
      </c>
    </row>
    <row r="26" spans="1:3" x14ac:dyDescent="0.3">
      <c r="A26">
        <v>24</v>
      </c>
      <c r="B26" s="1">
        <v>30.795072789999999</v>
      </c>
      <c r="C26" s="1">
        <v>10.58230683</v>
      </c>
    </row>
    <row r="27" spans="1:3" x14ac:dyDescent="0.3">
      <c r="A27">
        <v>25</v>
      </c>
      <c r="B27" s="1">
        <v>34.697357199999999</v>
      </c>
      <c r="C27" s="1">
        <v>15.345268540000001</v>
      </c>
    </row>
    <row r="28" spans="1:3" x14ac:dyDescent="0.3">
      <c r="A28">
        <v>26</v>
      </c>
      <c r="B28" s="1">
        <v>31.58150852</v>
      </c>
      <c r="C28" s="1">
        <v>14.59854015</v>
      </c>
    </row>
    <row r="29" spans="1:3" x14ac:dyDescent="0.3">
      <c r="A29">
        <v>27</v>
      </c>
      <c r="B29" s="1">
        <v>23.357664230000001</v>
      </c>
      <c r="C29" s="1">
        <v>9.0719499499999987</v>
      </c>
    </row>
    <row r="30" spans="1:3" x14ac:dyDescent="0.3">
      <c r="A30">
        <v>28</v>
      </c>
      <c r="B30" s="1">
        <v>33.62512873</v>
      </c>
      <c r="C30" s="1">
        <v>12.667353240000001</v>
      </c>
    </row>
    <row r="31" spans="1:3" x14ac:dyDescent="0.3">
      <c r="A31">
        <v>29</v>
      </c>
      <c r="B31" s="1">
        <v>23.67920943</v>
      </c>
      <c r="C31" s="1">
        <v>9.3500570100000004</v>
      </c>
    </row>
    <row r="32" spans="1:3" x14ac:dyDescent="0.3">
      <c r="A32">
        <v>30</v>
      </c>
      <c r="B32" s="1">
        <v>34.751773050000004</v>
      </c>
      <c r="C32" s="1">
        <v>6.5856129700000006</v>
      </c>
    </row>
    <row r="33" spans="1:3" x14ac:dyDescent="0.3">
      <c r="A33">
        <v>31</v>
      </c>
      <c r="B33" s="1">
        <v>31.898517669999997</v>
      </c>
      <c r="C33" s="1">
        <v>10.148232610000001</v>
      </c>
    </row>
    <row r="34" spans="1:3" x14ac:dyDescent="0.3">
      <c r="A34">
        <v>32</v>
      </c>
      <c r="B34" s="1">
        <v>25.777777780000001</v>
      </c>
      <c r="C34" s="1">
        <v>9.7777777799999992</v>
      </c>
    </row>
    <row r="35" spans="1:3" x14ac:dyDescent="0.3">
      <c r="A35">
        <v>33</v>
      </c>
      <c r="B35" s="1">
        <v>26.870389880000001</v>
      </c>
      <c r="C35" s="1">
        <v>7.9030558500000003</v>
      </c>
    </row>
    <row r="36" spans="1:3" x14ac:dyDescent="0.3">
      <c r="A36">
        <v>34</v>
      </c>
      <c r="B36" s="1">
        <v>25.405405409999997</v>
      </c>
      <c r="C36" s="1">
        <v>8.3367983399999996</v>
      </c>
    </row>
    <row r="37" spans="1:3" x14ac:dyDescent="0.3">
      <c r="A37">
        <v>35</v>
      </c>
      <c r="B37" s="1">
        <v>44.600938970000001</v>
      </c>
      <c r="C37" s="1">
        <v>21.596244129999999</v>
      </c>
    </row>
    <row r="38" spans="1:3" x14ac:dyDescent="0.3">
      <c r="A38">
        <v>36</v>
      </c>
      <c r="B38" s="1">
        <v>29.714285709999999</v>
      </c>
      <c r="C38" s="1">
        <v>9.1972789099999996</v>
      </c>
    </row>
    <row r="39" spans="1:3" x14ac:dyDescent="0.3">
      <c r="A39">
        <v>37</v>
      </c>
      <c r="B39" s="1">
        <v>33.550488600000001</v>
      </c>
      <c r="C39" s="1">
        <v>12.052117260000001</v>
      </c>
    </row>
    <row r="40" spans="1:3" x14ac:dyDescent="0.3">
      <c r="A40">
        <v>38</v>
      </c>
      <c r="B40" s="1">
        <v>47.18181818</v>
      </c>
      <c r="C40" s="1">
        <v>19.81818182</v>
      </c>
    </row>
    <row r="41" spans="1:3" x14ac:dyDescent="0.3">
      <c r="A41">
        <v>39</v>
      </c>
      <c r="B41" s="1">
        <v>26.9493844</v>
      </c>
      <c r="C41" s="1">
        <v>7.2503419999999998</v>
      </c>
    </row>
    <row r="42" spans="1:3" x14ac:dyDescent="0.3">
      <c r="A42">
        <v>40</v>
      </c>
      <c r="B42" s="1">
        <v>32.93718166</v>
      </c>
      <c r="C42" s="1">
        <v>11.37521222</v>
      </c>
    </row>
    <row r="43" spans="1:3" x14ac:dyDescent="0.3">
      <c r="A43">
        <v>41</v>
      </c>
      <c r="B43" s="1">
        <v>31.19490695</v>
      </c>
      <c r="C43" s="1">
        <v>10.72477963</v>
      </c>
    </row>
    <row r="44" spans="1:3" x14ac:dyDescent="0.3">
      <c r="A44">
        <v>42</v>
      </c>
      <c r="B44" s="1">
        <v>28.376588980000001</v>
      </c>
      <c r="C44" s="1">
        <v>9.9443855899999996</v>
      </c>
    </row>
    <row r="45" spans="1:3" x14ac:dyDescent="0.3">
      <c r="A45">
        <v>43</v>
      </c>
      <c r="B45" s="1">
        <v>22.087378640000001</v>
      </c>
      <c r="C45" s="1">
        <v>7.5242718400000008</v>
      </c>
    </row>
    <row r="46" spans="1:3" x14ac:dyDescent="0.3">
      <c r="A46">
        <v>44</v>
      </c>
      <c r="B46" s="1">
        <v>35.086206900000001</v>
      </c>
      <c r="C46" s="1">
        <v>10.862068969999999</v>
      </c>
    </row>
    <row r="47" spans="1:3" x14ac:dyDescent="0.3">
      <c r="A47">
        <v>45</v>
      </c>
      <c r="B47" s="1">
        <v>36.069364159999999</v>
      </c>
      <c r="C47" s="1">
        <v>11.329479770000001</v>
      </c>
    </row>
    <row r="48" spans="1:3" x14ac:dyDescent="0.3">
      <c r="A48">
        <v>46</v>
      </c>
      <c r="B48" s="1">
        <v>32.410225199999999</v>
      </c>
      <c r="C48" s="1">
        <v>11.04686549</v>
      </c>
    </row>
    <row r="49" spans="1:3" x14ac:dyDescent="0.3">
      <c r="A49">
        <v>47</v>
      </c>
      <c r="B49" s="1">
        <v>32.202531649999997</v>
      </c>
      <c r="C49" s="1">
        <v>12.35443038</v>
      </c>
    </row>
    <row r="50" spans="1:3" x14ac:dyDescent="0.3">
      <c r="A50">
        <v>48</v>
      </c>
      <c r="B50" s="1">
        <v>37.155172409999999</v>
      </c>
      <c r="C50" s="1">
        <v>12.241379309999999</v>
      </c>
    </row>
    <row r="51" spans="1:3" x14ac:dyDescent="0.3">
      <c r="A51">
        <v>49</v>
      </c>
      <c r="B51" s="1">
        <v>25.450180070000002</v>
      </c>
      <c r="C51" s="1">
        <v>10.564225689999999</v>
      </c>
    </row>
    <row r="52" spans="1:3" x14ac:dyDescent="0.3">
      <c r="A52">
        <v>50</v>
      </c>
      <c r="B52" s="1">
        <v>30.581039759999999</v>
      </c>
      <c r="C52" s="1">
        <v>11.926605499999999</v>
      </c>
    </row>
    <row r="53" spans="1:3" x14ac:dyDescent="0.3">
      <c r="A53">
        <v>51</v>
      </c>
      <c r="B53" s="1">
        <v>21.46932953</v>
      </c>
      <c r="C53" s="1">
        <v>4.9928673299999993</v>
      </c>
    </row>
    <row r="54" spans="1:3" x14ac:dyDescent="0.3">
      <c r="A54">
        <v>52</v>
      </c>
      <c r="B54" s="1">
        <v>43.041978149999998</v>
      </c>
      <c r="C54" s="1">
        <v>15.094882119999999</v>
      </c>
    </row>
    <row r="55" spans="1:3" x14ac:dyDescent="0.3">
      <c r="A55">
        <v>53</v>
      </c>
      <c r="B55" s="1">
        <v>33.824857059999999</v>
      </c>
      <c r="C55" s="1">
        <v>12.097502259999999</v>
      </c>
    </row>
    <row r="56" spans="1:3" x14ac:dyDescent="0.3">
      <c r="A56">
        <v>54</v>
      </c>
      <c r="B56" s="1">
        <v>34.290843809999998</v>
      </c>
      <c r="C56" s="1">
        <v>10.05385996</v>
      </c>
    </row>
    <row r="57" spans="1:3" x14ac:dyDescent="0.3">
      <c r="A57">
        <v>55</v>
      </c>
      <c r="B57" s="1">
        <v>30.135823430000002</v>
      </c>
      <c r="C57" s="1">
        <v>6.6213921899999999</v>
      </c>
    </row>
    <row r="58" spans="1:3" x14ac:dyDescent="0.3">
      <c r="A58">
        <v>56</v>
      </c>
      <c r="B58" s="1">
        <v>39.587628870000003</v>
      </c>
      <c r="C58" s="1">
        <v>15.98875351</v>
      </c>
    </row>
    <row r="59" spans="1:3" x14ac:dyDescent="0.3">
      <c r="A59">
        <v>57</v>
      </c>
      <c r="B59" s="1">
        <v>42.03604481</v>
      </c>
      <c r="C59" s="1">
        <v>15.879201170000002</v>
      </c>
    </row>
    <row r="60" spans="1:3" x14ac:dyDescent="0.3">
      <c r="A60">
        <v>58</v>
      </c>
      <c r="B60" s="1">
        <v>18.640183350000001</v>
      </c>
      <c r="C60" s="1">
        <v>6.4935064900000006</v>
      </c>
    </row>
    <row r="61" spans="1:3" x14ac:dyDescent="0.3">
      <c r="A61">
        <v>59</v>
      </c>
      <c r="B61" s="1">
        <v>49.318463440000002</v>
      </c>
      <c r="C61" s="1">
        <v>18.174308140000001</v>
      </c>
    </row>
    <row r="62" spans="1:3" x14ac:dyDescent="0.3">
      <c r="A62">
        <v>60</v>
      </c>
      <c r="B62" s="1">
        <v>24.63465553</v>
      </c>
      <c r="C62" s="1">
        <v>12.00417537</v>
      </c>
    </row>
    <row r="63" spans="1:3" x14ac:dyDescent="0.3">
      <c r="A63">
        <v>61</v>
      </c>
      <c r="B63" s="1">
        <v>33.321592109999997</v>
      </c>
      <c r="C63" s="1">
        <v>8.6650229000000003</v>
      </c>
    </row>
    <row r="64" spans="1:3" x14ac:dyDescent="0.3">
      <c r="A64">
        <v>62</v>
      </c>
      <c r="B64" s="1">
        <v>26.1954262</v>
      </c>
      <c r="C64" s="1">
        <v>7.0686070700000005</v>
      </c>
    </row>
    <row r="65" spans="1:3" x14ac:dyDescent="0.3">
      <c r="A65">
        <v>63</v>
      </c>
      <c r="B65" s="1">
        <v>30.326248150000001</v>
      </c>
      <c r="C65" s="1">
        <v>10.108749379999999</v>
      </c>
    </row>
    <row r="66" spans="1:3" x14ac:dyDescent="0.3">
      <c r="A66">
        <v>64</v>
      </c>
      <c r="B66" s="1">
        <v>29.891304349999999</v>
      </c>
      <c r="C66" s="1">
        <v>9.9637681199999992</v>
      </c>
    </row>
    <row r="67" spans="1:3" x14ac:dyDescent="0.3">
      <c r="A67">
        <v>65</v>
      </c>
      <c r="B67" s="1">
        <v>28.20279296</v>
      </c>
      <c r="C67" s="1">
        <v>10.89860352</v>
      </c>
    </row>
    <row r="68" spans="1:3" x14ac:dyDescent="0.3">
      <c r="A68">
        <v>66</v>
      </c>
      <c r="B68" s="1">
        <v>69.090909089999997</v>
      </c>
      <c r="C68" s="1">
        <v>36.363636360000001</v>
      </c>
    </row>
    <row r="69" spans="1:3" x14ac:dyDescent="0.3">
      <c r="A69">
        <v>67</v>
      </c>
      <c r="B69" s="1">
        <v>35.643192489999997</v>
      </c>
      <c r="C69" s="1">
        <v>12.187793430000001</v>
      </c>
    </row>
    <row r="70" spans="1:3" x14ac:dyDescent="0.3">
      <c r="A70">
        <v>68</v>
      </c>
      <c r="B70" s="1">
        <v>22.183507550000002</v>
      </c>
      <c r="C70" s="1">
        <v>6.2717770000000002</v>
      </c>
    </row>
    <row r="71" spans="1:3" x14ac:dyDescent="0.3">
      <c r="A71">
        <v>69</v>
      </c>
      <c r="B71" s="1">
        <v>26.257545269999998</v>
      </c>
      <c r="C71" s="1">
        <v>11.46881288</v>
      </c>
    </row>
    <row r="72" spans="1:3" x14ac:dyDescent="0.3">
      <c r="A72">
        <v>70</v>
      </c>
      <c r="B72" s="1">
        <v>41.796704099999999</v>
      </c>
      <c r="C72" s="1">
        <v>16.202420880000002</v>
      </c>
    </row>
    <row r="73" spans="1:3" x14ac:dyDescent="0.3">
      <c r="A73">
        <v>71</v>
      </c>
      <c r="B73" s="1">
        <v>32.904689860000005</v>
      </c>
      <c r="C73" s="1">
        <v>10.89258699</v>
      </c>
    </row>
    <row r="74" spans="1:3" x14ac:dyDescent="0.3">
      <c r="A74">
        <v>72</v>
      </c>
      <c r="B74" s="1">
        <v>24.470588239999998</v>
      </c>
      <c r="C74" s="1">
        <v>9.4117647099999999</v>
      </c>
    </row>
    <row r="75" spans="1:3" x14ac:dyDescent="0.3">
      <c r="A75">
        <v>73</v>
      </c>
      <c r="B75" s="1">
        <v>19.277762689999999</v>
      </c>
      <c r="C75" s="1">
        <v>4.56149878</v>
      </c>
    </row>
    <row r="76" spans="1:3" x14ac:dyDescent="0.3">
      <c r="A76">
        <v>74</v>
      </c>
      <c r="B76" s="1">
        <v>27.72399588</v>
      </c>
      <c r="C76" s="1">
        <v>8.8156539600000006</v>
      </c>
    </row>
    <row r="77" spans="1:3" x14ac:dyDescent="0.3">
      <c r="A77">
        <v>75</v>
      </c>
      <c r="B77" s="1">
        <v>28.421052629999998</v>
      </c>
      <c r="C77" s="1">
        <v>13.33333333</v>
      </c>
    </row>
    <row r="78" spans="1:3" x14ac:dyDescent="0.3">
      <c r="A78">
        <v>76</v>
      </c>
      <c r="B78" s="1">
        <v>25.925925929999998</v>
      </c>
      <c r="C78" s="1">
        <v>13.88888889</v>
      </c>
    </row>
    <row r="79" spans="1:3" x14ac:dyDescent="0.3">
      <c r="A79">
        <v>77</v>
      </c>
      <c r="B79" s="1">
        <v>25.813356160000001</v>
      </c>
      <c r="C79" s="1">
        <v>8.0051369900000005</v>
      </c>
    </row>
    <row r="80" spans="1:3" x14ac:dyDescent="0.3">
      <c r="A80">
        <v>78</v>
      </c>
      <c r="B80" s="1">
        <v>19.409282699999999</v>
      </c>
      <c r="C80" s="1">
        <v>6.7510548500000001</v>
      </c>
    </row>
    <row r="81" spans="1:3" x14ac:dyDescent="0.3">
      <c r="A81">
        <v>79</v>
      </c>
      <c r="B81" s="1">
        <v>25.67375887</v>
      </c>
      <c r="C81" s="1">
        <v>11.06382979</v>
      </c>
    </row>
    <row r="82" spans="1:3" x14ac:dyDescent="0.3">
      <c r="A82">
        <v>80</v>
      </c>
      <c r="B82" s="1">
        <v>38.532110089999996</v>
      </c>
      <c r="C82" s="1">
        <v>16.513761469999999</v>
      </c>
    </row>
    <row r="83" spans="1:3" x14ac:dyDescent="0.3">
      <c r="B83" s="1">
        <v>26.286686520000003</v>
      </c>
      <c r="C83" s="1">
        <v>6.9332199100000009</v>
      </c>
    </row>
    <row r="84" spans="1:3" x14ac:dyDescent="0.3">
      <c r="B84" s="1">
        <v>27.428095039999999</v>
      </c>
      <c r="C84" s="1">
        <v>9.0037515600000013</v>
      </c>
    </row>
    <row r="85" spans="1:3" x14ac:dyDescent="0.3">
      <c r="B85" s="1">
        <v>32.879234169999997</v>
      </c>
      <c r="C85" s="1">
        <v>10.71428571</v>
      </c>
    </row>
    <row r="86" spans="1:3" x14ac:dyDescent="0.3">
      <c r="B86" s="1">
        <v>41.147132169999999</v>
      </c>
      <c r="C86" s="1">
        <v>12.96758105</v>
      </c>
    </row>
    <row r="87" spans="1:3" x14ac:dyDescent="0.3">
      <c r="B87" s="1">
        <v>36.466774720000004</v>
      </c>
      <c r="C87" s="1">
        <v>16.85575365</v>
      </c>
    </row>
    <row r="88" spans="1:3" x14ac:dyDescent="0.3">
      <c r="B88" s="1">
        <v>36.220472440000002</v>
      </c>
      <c r="C88" s="1">
        <v>16.272965880000001</v>
      </c>
    </row>
    <row r="89" spans="1:3" x14ac:dyDescent="0.3">
      <c r="B89" s="1">
        <v>31.365313649999997</v>
      </c>
      <c r="C89" s="1">
        <v>11.80811808</v>
      </c>
    </row>
    <row r="90" spans="1:3" x14ac:dyDescent="0.3">
      <c r="B90" s="1">
        <v>33.714285710000006</v>
      </c>
      <c r="C90" s="1">
        <v>9.6666666699999997</v>
      </c>
    </row>
    <row r="91" spans="1:3" x14ac:dyDescent="0.3">
      <c r="B91" s="1">
        <v>33.47150259</v>
      </c>
      <c r="C91" s="1">
        <v>14.404145079999999</v>
      </c>
    </row>
    <row r="92" spans="1:3" x14ac:dyDescent="0.3">
      <c r="B92" s="1">
        <v>36.277173910000002</v>
      </c>
      <c r="C92" s="1">
        <v>14.26630435</v>
      </c>
    </row>
    <row r="93" spans="1:3" x14ac:dyDescent="0.3">
      <c r="B93" s="1">
        <v>32.58855586</v>
      </c>
      <c r="C93" s="1">
        <v>11.607629429999999</v>
      </c>
    </row>
    <row r="94" spans="1:3" x14ac:dyDescent="0.3">
      <c r="B94" s="1">
        <v>65.493333329999999</v>
      </c>
      <c r="C94" s="1">
        <v>25.6</v>
      </c>
    </row>
    <row r="95" spans="1:3" x14ac:dyDescent="0.3">
      <c r="B95" s="1">
        <v>39.86167872</v>
      </c>
      <c r="C95" s="1">
        <v>14.115058159999998</v>
      </c>
    </row>
    <row r="96" spans="1:3" x14ac:dyDescent="0.3">
      <c r="B96" s="1">
        <v>48.454157780000003</v>
      </c>
      <c r="C96" s="1">
        <v>24.253731340000002</v>
      </c>
    </row>
    <row r="97" spans="2:3" x14ac:dyDescent="0.3">
      <c r="B97" s="1">
        <v>31.434184679999998</v>
      </c>
      <c r="C97" s="1">
        <v>12.023575640000001</v>
      </c>
    </row>
    <row r="98" spans="2:3" x14ac:dyDescent="0.3">
      <c r="B98" s="1">
        <v>37.411431270000001</v>
      </c>
      <c r="C98" s="1">
        <v>11.195087389999999</v>
      </c>
    </row>
    <row r="99" spans="2:3" x14ac:dyDescent="0.3">
      <c r="B99" s="1">
        <v>40.86538462</v>
      </c>
      <c r="C99" s="1">
        <v>11.77884615</v>
      </c>
    </row>
    <row r="100" spans="2:3" x14ac:dyDescent="0.3">
      <c r="B100" s="1">
        <v>39.438377540000005</v>
      </c>
      <c r="C100" s="1">
        <v>13.478939159999999</v>
      </c>
    </row>
    <row r="101" spans="2:3" x14ac:dyDescent="0.3">
      <c r="B101" s="1">
        <v>30.76923077</v>
      </c>
      <c r="C101" s="1">
        <v>10.18099548</v>
      </c>
    </row>
    <row r="102" spans="2:3" x14ac:dyDescent="0.3">
      <c r="B102" s="1">
        <v>53.891050579999998</v>
      </c>
      <c r="C102" s="1">
        <v>21.400778209999999</v>
      </c>
    </row>
    <row r="103" spans="2:3" x14ac:dyDescent="0.3">
      <c r="B103" s="1">
        <v>27.620967740000001</v>
      </c>
      <c r="C103" s="1">
        <v>6.5524193499999992</v>
      </c>
    </row>
    <row r="104" spans="2:3" x14ac:dyDescent="0.3">
      <c r="B104" s="1">
        <v>32.379518070000003</v>
      </c>
      <c r="C104" s="1">
        <v>10.993975900000001</v>
      </c>
    </row>
    <row r="105" spans="2:3" x14ac:dyDescent="0.3">
      <c r="B105" s="1">
        <v>57.258064519999998</v>
      </c>
      <c r="C105" s="1">
        <v>26.68621701</v>
      </c>
    </row>
    <row r="106" spans="2:3" x14ac:dyDescent="0.3">
      <c r="B106" s="1">
        <v>26.264387859999999</v>
      </c>
      <c r="C106" s="1">
        <v>9.1035926099999998</v>
      </c>
    </row>
    <row r="107" spans="2:3" x14ac:dyDescent="0.3">
      <c r="B107" s="1">
        <v>46.349745329999998</v>
      </c>
      <c r="C107" s="1">
        <v>17.758913409999998</v>
      </c>
    </row>
    <row r="108" spans="2:3" x14ac:dyDescent="0.3">
      <c r="B108" s="1">
        <v>42.619542619999997</v>
      </c>
      <c r="C108" s="1">
        <v>16.008316010000001</v>
      </c>
    </row>
    <row r="109" spans="2:3" x14ac:dyDescent="0.3">
      <c r="B109" s="1">
        <v>36.394557820000003</v>
      </c>
      <c r="C109" s="1">
        <v>13.945578229999999</v>
      </c>
    </row>
    <row r="110" spans="2:3" x14ac:dyDescent="0.3">
      <c r="B110" s="1">
        <v>29.959919839999998</v>
      </c>
      <c r="C110" s="1">
        <v>11.322645290000001</v>
      </c>
    </row>
    <row r="111" spans="2:3" x14ac:dyDescent="0.3">
      <c r="B111" s="1">
        <v>40.052585450000002</v>
      </c>
      <c r="C111" s="1">
        <v>16.476774759999998</v>
      </c>
    </row>
    <row r="112" spans="2:3" x14ac:dyDescent="0.3">
      <c r="B112" s="1">
        <v>32.805071320000003</v>
      </c>
      <c r="C112" s="1">
        <v>11.410459589999999</v>
      </c>
    </row>
    <row r="113" spans="2:3" x14ac:dyDescent="0.3">
      <c r="B113" s="1">
        <v>28.212450030000003</v>
      </c>
      <c r="C113" s="1">
        <v>9.4517418600000003</v>
      </c>
    </row>
    <row r="114" spans="2:3" x14ac:dyDescent="0.3">
      <c r="B114" s="1">
        <v>40.522565319999998</v>
      </c>
      <c r="C114" s="1">
        <v>15.39192399</v>
      </c>
    </row>
    <row r="115" spans="2:3" x14ac:dyDescent="0.3">
      <c r="B115" s="1">
        <v>39.068241469999997</v>
      </c>
      <c r="C115" s="1">
        <v>16.010498689999999</v>
      </c>
    </row>
    <row r="116" spans="2:3" x14ac:dyDescent="0.3">
      <c r="B116" s="1">
        <v>52.627840910000003</v>
      </c>
      <c r="C116" s="1">
        <v>23.863636360000001</v>
      </c>
    </row>
    <row r="117" spans="2:3" x14ac:dyDescent="0.3">
      <c r="B117" s="1">
        <v>29.753521129999999</v>
      </c>
      <c r="C117" s="1">
        <v>11.267605629999998</v>
      </c>
    </row>
    <row r="118" spans="2:3" x14ac:dyDescent="0.3">
      <c r="B118" s="1">
        <v>40.021030490000001</v>
      </c>
      <c r="C118" s="1">
        <v>14.216614089999998</v>
      </c>
    </row>
    <row r="119" spans="2:3" x14ac:dyDescent="0.3">
      <c r="B119" s="1">
        <v>38.452851500000001</v>
      </c>
      <c r="C119" s="1">
        <v>13.43873518</v>
      </c>
    </row>
    <row r="120" spans="2:3" x14ac:dyDescent="0.3">
      <c r="B120" s="1">
        <v>20.862224900000001</v>
      </c>
      <c r="C120" s="1">
        <v>5.8486584299999995</v>
      </c>
    </row>
    <row r="121" spans="2:3" x14ac:dyDescent="0.3">
      <c r="B121" s="1">
        <v>29.435483870000002</v>
      </c>
      <c r="C121" s="1">
        <v>8.1989247299999999</v>
      </c>
    </row>
    <row r="122" spans="2:3" x14ac:dyDescent="0.3">
      <c r="B122" s="1">
        <v>27.027027029999999</v>
      </c>
      <c r="C122" s="1">
        <v>9.0090090099999998</v>
      </c>
    </row>
    <row r="123" spans="2:3" x14ac:dyDescent="0.3">
      <c r="B123" s="1">
        <v>30.224963719999998</v>
      </c>
      <c r="C123" s="1">
        <v>9.8330914400000005</v>
      </c>
    </row>
    <row r="124" spans="2:3" x14ac:dyDescent="0.3">
      <c r="B124" s="1">
        <v>33.073322929999996</v>
      </c>
      <c r="C124" s="1">
        <v>14.508580339999998</v>
      </c>
    </row>
    <row r="125" spans="2:3" x14ac:dyDescent="0.3">
      <c r="B125" s="1">
        <v>32.102644670000004</v>
      </c>
      <c r="C125" s="1">
        <v>12.333071480000001</v>
      </c>
    </row>
    <row r="126" spans="2:3" x14ac:dyDescent="0.3">
      <c r="B126" s="1">
        <v>27.799736499999998</v>
      </c>
      <c r="C126" s="1">
        <v>7.3781291200000005</v>
      </c>
    </row>
    <row r="127" spans="2:3" x14ac:dyDescent="0.3">
      <c r="B127" s="1">
        <v>36.527472529999997</v>
      </c>
      <c r="C127" s="1">
        <v>13.120879120000001</v>
      </c>
    </row>
    <row r="128" spans="2:3" x14ac:dyDescent="0.3">
      <c r="B128" s="1">
        <v>48.4156227</v>
      </c>
      <c r="C128" s="1">
        <v>20.560058949999998</v>
      </c>
    </row>
    <row r="129" spans="2:3" x14ac:dyDescent="0.3">
      <c r="B129" s="1">
        <v>35.401459850000002</v>
      </c>
      <c r="C129" s="1">
        <v>11.678832120000001</v>
      </c>
    </row>
    <row r="130" spans="2:3" x14ac:dyDescent="0.3">
      <c r="B130" s="1">
        <v>33.299697280000004</v>
      </c>
      <c r="C130" s="1">
        <v>11.50353179</v>
      </c>
    </row>
    <row r="131" spans="2:3" x14ac:dyDescent="0.3">
      <c r="B131" s="1">
        <v>35.822454310000005</v>
      </c>
      <c r="C131" s="1">
        <v>11.227154050000001</v>
      </c>
    </row>
    <row r="132" spans="2:3" x14ac:dyDescent="0.3">
      <c r="B132" s="1">
        <v>35.675675680000005</v>
      </c>
      <c r="C132" s="1">
        <v>15.675675680000001</v>
      </c>
    </row>
    <row r="133" spans="2:3" x14ac:dyDescent="0.3">
      <c r="B133" s="1">
        <v>36.180124219999996</v>
      </c>
      <c r="C133" s="1">
        <v>13.819875779999998</v>
      </c>
    </row>
    <row r="134" spans="2:3" x14ac:dyDescent="0.3">
      <c r="B134" s="1">
        <v>39.432485319999998</v>
      </c>
      <c r="C134" s="1">
        <v>15.06849315</v>
      </c>
    </row>
    <row r="135" spans="2:3" x14ac:dyDescent="0.3">
      <c r="B135" s="1">
        <v>35.388739949999994</v>
      </c>
      <c r="C135" s="1">
        <v>13.58355675</v>
      </c>
    </row>
    <row r="136" spans="2:3" x14ac:dyDescent="0.3">
      <c r="B136" s="1">
        <v>36.96622052</v>
      </c>
      <c r="C136" s="1">
        <v>12.874442320000002</v>
      </c>
    </row>
    <row r="137" spans="2:3" x14ac:dyDescent="0.3">
      <c r="B137" s="1">
        <v>33.972793860000003</v>
      </c>
      <c r="C137" s="1">
        <v>12.39972096</v>
      </c>
    </row>
    <row r="138" spans="2:3" x14ac:dyDescent="0.3">
      <c r="B138" s="1">
        <v>36.426116839999999</v>
      </c>
      <c r="C138" s="1">
        <v>16.838487969999999</v>
      </c>
    </row>
    <row r="139" spans="2:3" x14ac:dyDescent="0.3">
      <c r="B139" s="1">
        <v>24.165554069999999</v>
      </c>
      <c r="C139" s="1">
        <v>8.2777036000000006</v>
      </c>
    </row>
    <row r="140" spans="2:3" x14ac:dyDescent="0.3">
      <c r="B140" s="1">
        <v>18.218623480000002</v>
      </c>
      <c r="C140" s="1">
        <v>6.4777327900000001</v>
      </c>
    </row>
    <row r="141" spans="2:3" x14ac:dyDescent="0.3">
      <c r="B141" s="1">
        <v>30.614158460000002</v>
      </c>
      <c r="C141" s="1">
        <v>10.22034693</v>
      </c>
    </row>
    <row r="142" spans="2:3" x14ac:dyDescent="0.3">
      <c r="B142" s="1">
        <v>40.592334489999999</v>
      </c>
      <c r="C142" s="1">
        <v>12.717770030000001</v>
      </c>
    </row>
    <row r="143" spans="2:3" x14ac:dyDescent="0.3">
      <c r="B143" s="1">
        <v>24.157119479999999</v>
      </c>
      <c r="C143" s="1">
        <v>9.4599018000000008</v>
      </c>
    </row>
    <row r="144" spans="2:3" x14ac:dyDescent="0.3">
      <c r="B144" s="1">
        <v>26.666666670000001</v>
      </c>
      <c r="C144" s="1">
        <v>9.5238095200000004</v>
      </c>
    </row>
    <row r="145" spans="2:3" x14ac:dyDescent="0.3">
      <c r="B145" s="1">
        <v>33.953241229999996</v>
      </c>
      <c r="C145" s="1">
        <v>11.37088204</v>
      </c>
    </row>
    <row r="146" spans="2:3" x14ac:dyDescent="0.3">
      <c r="B146" s="1">
        <v>28.332371610000003</v>
      </c>
      <c r="C146" s="1">
        <v>10.44431621</v>
      </c>
    </row>
    <row r="147" spans="2:3" x14ac:dyDescent="0.3">
      <c r="B147" s="1">
        <v>38.526538160000001</v>
      </c>
      <c r="C147" s="1">
        <v>11.40744653</v>
      </c>
    </row>
    <row r="148" spans="2:3" x14ac:dyDescent="0.3">
      <c r="B148" s="1">
        <v>18.827160490000001</v>
      </c>
      <c r="C148" s="1">
        <v>5.2469135799999993</v>
      </c>
    </row>
    <row r="149" spans="2:3" x14ac:dyDescent="0.3">
      <c r="B149" s="1">
        <v>19.540229889999999</v>
      </c>
      <c r="C149" s="1">
        <v>5.45977011</v>
      </c>
    </row>
    <row r="150" spans="2:3" x14ac:dyDescent="0.3">
      <c r="B150" s="1">
        <v>39.19915701</v>
      </c>
      <c r="C150" s="1">
        <v>11.801896729999999</v>
      </c>
    </row>
    <row r="151" spans="2:3" x14ac:dyDescent="0.3">
      <c r="B151" s="1">
        <v>42.252873559999998</v>
      </c>
      <c r="C151" s="1">
        <v>13.01149425</v>
      </c>
    </row>
    <row r="152" spans="2:3" x14ac:dyDescent="0.3">
      <c r="B152" s="1">
        <v>35.494327390000002</v>
      </c>
      <c r="C152" s="1">
        <v>11.66936791</v>
      </c>
    </row>
    <row r="153" spans="2:3" x14ac:dyDescent="0.3">
      <c r="B153" s="1">
        <v>24.055512719999999</v>
      </c>
      <c r="C153" s="1">
        <v>8.5582112600000002</v>
      </c>
    </row>
    <row r="154" spans="2:3" x14ac:dyDescent="0.3">
      <c r="B154" s="1">
        <v>30.110497240000001</v>
      </c>
      <c r="C154" s="1">
        <v>11.049723760000001</v>
      </c>
    </row>
    <row r="155" spans="2:3" x14ac:dyDescent="0.3">
      <c r="B155" s="1">
        <v>33.68189323</v>
      </c>
      <c r="C155" s="1">
        <v>10.84204733</v>
      </c>
    </row>
    <row r="156" spans="2:3" x14ac:dyDescent="0.3">
      <c r="B156" s="1">
        <v>38.823529409999999</v>
      </c>
      <c r="C156" s="1">
        <v>21.764705879999998</v>
      </c>
    </row>
    <row r="157" spans="2:3" x14ac:dyDescent="0.3">
      <c r="B157" s="1">
        <v>33.711167089999996</v>
      </c>
      <c r="C157" s="1">
        <v>11.125104950000001</v>
      </c>
    </row>
    <row r="158" spans="2:3" x14ac:dyDescent="0.3">
      <c r="B158" s="1">
        <v>17.709335899999999</v>
      </c>
      <c r="C158" s="1">
        <v>5.1010587099999993</v>
      </c>
    </row>
    <row r="159" spans="2:3" x14ac:dyDescent="0.3">
      <c r="B159" s="1">
        <v>32.014388490000002</v>
      </c>
      <c r="C159" s="1">
        <v>13.309352520000001</v>
      </c>
    </row>
    <row r="160" spans="2:3" x14ac:dyDescent="0.3">
      <c r="B160" s="1">
        <v>26.164079820000001</v>
      </c>
      <c r="C160" s="1">
        <v>5.5432372499999998</v>
      </c>
    </row>
    <row r="161" spans="2:3" x14ac:dyDescent="0.3">
      <c r="B161" s="1">
        <v>32.748143149999997</v>
      </c>
      <c r="C161" s="1">
        <v>13.166779200000001</v>
      </c>
    </row>
    <row r="162" spans="2:3" x14ac:dyDescent="0.3">
      <c r="B162" s="1">
        <v>31.428571430000002</v>
      </c>
      <c r="C162" s="1">
        <v>11.42857143</v>
      </c>
    </row>
    <row r="163" spans="2:3" x14ac:dyDescent="0.3">
      <c r="B163" s="1">
        <v>36.508875740000001</v>
      </c>
      <c r="C163" s="1">
        <v>11.775147930000001</v>
      </c>
    </row>
    <row r="164" spans="2:3" x14ac:dyDescent="0.3">
      <c r="B164" s="1">
        <v>33.558052430000004</v>
      </c>
      <c r="C164" s="1">
        <v>11.23595506</v>
      </c>
    </row>
    <row r="165" spans="2:3" x14ac:dyDescent="0.3">
      <c r="B165" s="1">
        <v>20.841683369999998</v>
      </c>
      <c r="C165" s="1">
        <v>6.4128256499999994</v>
      </c>
    </row>
    <row r="166" spans="2:3" x14ac:dyDescent="0.3">
      <c r="B166" s="1">
        <v>31.20805369</v>
      </c>
      <c r="C166" s="1">
        <v>11.0738255</v>
      </c>
    </row>
    <row r="167" spans="2:3" x14ac:dyDescent="0.3">
      <c r="B167" s="1">
        <v>35.775127769999997</v>
      </c>
      <c r="C167" s="1">
        <v>13.11754685</v>
      </c>
    </row>
    <row r="168" spans="2:3" x14ac:dyDescent="0.3">
      <c r="B168" s="1">
        <v>28.911536210000001</v>
      </c>
      <c r="C168" s="1">
        <v>10.22470972</v>
      </c>
    </row>
    <row r="169" spans="2:3" x14ac:dyDescent="0.3">
      <c r="B169" s="1">
        <v>23.96551724</v>
      </c>
      <c r="C169" s="1">
        <v>8.9655172400000005</v>
      </c>
    </row>
    <row r="170" spans="2:3" x14ac:dyDescent="0.3">
      <c r="B170" s="1">
        <v>33.990147780000001</v>
      </c>
      <c r="C170" s="1">
        <v>8.2101806200000009</v>
      </c>
    </row>
    <row r="171" spans="2:3" x14ac:dyDescent="0.3">
      <c r="B171" s="1">
        <v>32.389380529999997</v>
      </c>
      <c r="C171" s="1">
        <v>12.03539823</v>
      </c>
    </row>
    <row r="172" spans="2:3" x14ac:dyDescent="0.3">
      <c r="B172" s="1">
        <v>36.512983570000003</v>
      </c>
      <c r="C172" s="1">
        <v>9.7509274000000001</v>
      </c>
    </row>
    <row r="173" spans="2:3" x14ac:dyDescent="0.3">
      <c r="B173" s="1">
        <v>26.886792450000002</v>
      </c>
      <c r="C173" s="1">
        <v>19.339622640000002</v>
      </c>
    </row>
    <row r="174" spans="2:3" x14ac:dyDescent="0.3">
      <c r="B174" s="1">
        <v>30.126182969999999</v>
      </c>
      <c r="C174" s="1">
        <v>12.61829653</v>
      </c>
    </row>
    <row r="175" spans="2:3" x14ac:dyDescent="0.3">
      <c r="B175" s="1">
        <v>34.36619718</v>
      </c>
      <c r="C175" s="1">
        <v>10.422535209999999</v>
      </c>
    </row>
    <row r="176" spans="2:3" x14ac:dyDescent="0.3">
      <c r="B176" s="1">
        <v>38.539042820000006</v>
      </c>
      <c r="C176" s="1">
        <v>17.63224181</v>
      </c>
    </row>
    <row r="177" spans="2:3" x14ac:dyDescent="0.3">
      <c r="B177" s="1">
        <v>31.498913830000003</v>
      </c>
      <c r="C177" s="1">
        <v>10.861694419999999</v>
      </c>
    </row>
    <row r="178" spans="2:3" x14ac:dyDescent="0.3">
      <c r="B178" s="1">
        <v>28.737113399999998</v>
      </c>
      <c r="C178" s="1">
        <v>7.6030927799999999</v>
      </c>
    </row>
    <row r="179" spans="2:3" x14ac:dyDescent="0.3">
      <c r="B179" s="1">
        <v>28.074245939999997</v>
      </c>
      <c r="C179" s="1">
        <v>12.529002319999998</v>
      </c>
    </row>
    <row r="180" spans="2:3" x14ac:dyDescent="0.3">
      <c r="B180" s="1">
        <v>29.372808729999999</v>
      </c>
      <c r="C180" s="1">
        <v>7.9470198699999992</v>
      </c>
    </row>
    <row r="181" spans="2:3" x14ac:dyDescent="0.3">
      <c r="B181" s="1">
        <v>26.575809200000002</v>
      </c>
      <c r="C181" s="1">
        <v>9.3696763199999999</v>
      </c>
    </row>
    <row r="182" spans="2:3" x14ac:dyDescent="0.3">
      <c r="B182" s="1">
        <v>23.440643859999998</v>
      </c>
      <c r="C182" s="1">
        <v>8.0482897399999995</v>
      </c>
    </row>
    <row r="183" spans="2:3" x14ac:dyDescent="0.3">
      <c r="B183" s="1">
        <v>41.258741260000001</v>
      </c>
      <c r="C183" s="1">
        <v>20.62937063</v>
      </c>
    </row>
    <row r="184" spans="2:3" x14ac:dyDescent="0.3">
      <c r="B184" s="1">
        <v>23.02955665</v>
      </c>
      <c r="C184" s="1">
        <v>8.0049261100000013</v>
      </c>
    </row>
    <row r="185" spans="2:3" x14ac:dyDescent="0.3">
      <c r="B185" s="1">
        <v>53.448275860000003</v>
      </c>
      <c r="C185" s="1">
        <v>33.620689660000004</v>
      </c>
    </row>
    <row r="186" spans="2:3" x14ac:dyDescent="0.3">
      <c r="B186" s="1">
        <v>38.205980070000003</v>
      </c>
      <c r="C186" s="1">
        <v>12.956810630000001</v>
      </c>
    </row>
    <row r="187" spans="2:3" x14ac:dyDescent="0.3">
      <c r="B187" s="1">
        <v>33.93351801</v>
      </c>
      <c r="C187" s="1">
        <v>12.32686981</v>
      </c>
    </row>
    <row r="188" spans="2:3" x14ac:dyDescent="0.3">
      <c r="B188" s="1">
        <v>41.972477060000003</v>
      </c>
      <c r="C188" s="1">
        <v>15.825688069999998</v>
      </c>
    </row>
    <row r="189" spans="2:3" x14ac:dyDescent="0.3">
      <c r="B189" s="1">
        <v>27.906976740000001</v>
      </c>
      <c r="C189" s="1">
        <v>12.403100779999999</v>
      </c>
    </row>
    <row r="190" spans="2:3" x14ac:dyDescent="0.3">
      <c r="B190" s="1">
        <v>26.848249029999998</v>
      </c>
      <c r="C190" s="1">
        <v>8.6900129699999997</v>
      </c>
    </row>
    <row r="191" spans="2:3" x14ac:dyDescent="0.3">
      <c r="B191" s="1">
        <v>29.864253390000002</v>
      </c>
      <c r="C191" s="1">
        <v>12.669683260000001</v>
      </c>
    </row>
    <row r="192" spans="2:3" x14ac:dyDescent="0.3">
      <c r="B192" s="1">
        <v>35.811423390000002</v>
      </c>
      <c r="C192" s="1">
        <v>10.154125109999999</v>
      </c>
    </row>
    <row r="193" spans="2:3" x14ac:dyDescent="0.3">
      <c r="B193" s="1">
        <v>24</v>
      </c>
      <c r="C193" s="1">
        <v>8</v>
      </c>
    </row>
    <row r="194" spans="2:3" x14ac:dyDescent="0.3">
      <c r="B194" s="1">
        <v>23.863636360000001</v>
      </c>
      <c r="C194" s="1">
        <v>5.9090909099999998</v>
      </c>
    </row>
    <row r="195" spans="2:3" x14ac:dyDescent="0.3">
      <c r="B195" s="1">
        <v>29.793510319999999</v>
      </c>
      <c r="C195" s="1">
        <v>7.9646017699999998</v>
      </c>
    </row>
    <row r="196" spans="2:3" x14ac:dyDescent="0.3">
      <c r="B196" s="1">
        <v>29.268292680000002</v>
      </c>
      <c r="C196" s="1">
        <v>10.569105689999999</v>
      </c>
    </row>
    <row r="197" spans="2:3" x14ac:dyDescent="0.3">
      <c r="B197" s="1">
        <v>27.50252781</v>
      </c>
      <c r="C197" s="1">
        <v>8.5945399399999989</v>
      </c>
    </row>
    <row r="198" spans="2:3" x14ac:dyDescent="0.3">
      <c r="B198" s="1">
        <v>29.203539820000003</v>
      </c>
      <c r="C198" s="1">
        <v>9.7345132700000008</v>
      </c>
    </row>
    <row r="199" spans="2:3" x14ac:dyDescent="0.3">
      <c r="B199" s="1">
        <v>37.887323940000002</v>
      </c>
      <c r="C199" s="1">
        <v>13.239436619999999</v>
      </c>
    </row>
    <row r="200" spans="2:3" x14ac:dyDescent="0.3">
      <c r="B200" s="1">
        <v>31.03448276</v>
      </c>
      <c r="C200" s="1">
        <v>12.068965519999999</v>
      </c>
    </row>
    <row r="201" spans="2:3" x14ac:dyDescent="0.3">
      <c r="B201" s="1">
        <v>23.148148150000001</v>
      </c>
      <c r="C201" s="1">
        <v>9.2592592600000003</v>
      </c>
    </row>
    <row r="202" spans="2:3" x14ac:dyDescent="0.3">
      <c r="B202" s="1">
        <v>37</v>
      </c>
      <c r="C202" s="1">
        <v>13</v>
      </c>
    </row>
    <row r="203" spans="2:3" x14ac:dyDescent="0.3">
      <c r="B203" s="1">
        <v>35.882352940000004</v>
      </c>
      <c r="C203" s="1">
        <v>13.529411760000002</v>
      </c>
    </row>
    <row r="204" spans="2:3" x14ac:dyDescent="0.3">
      <c r="B204" s="1">
        <v>29.230769229999996</v>
      </c>
      <c r="C204" s="1">
        <v>10.341880339999999</v>
      </c>
    </row>
    <row r="205" spans="2:3" x14ac:dyDescent="0.3">
      <c r="B205" s="1">
        <v>32.173913040000002</v>
      </c>
      <c r="C205" s="1">
        <v>10.724637680000001</v>
      </c>
    </row>
    <row r="206" spans="2:3" x14ac:dyDescent="0.3">
      <c r="B206" s="1">
        <v>32.939632549999999</v>
      </c>
      <c r="C206" s="1">
        <v>12.72965879</v>
      </c>
    </row>
    <row r="207" spans="2:3" x14ac:dyDescent="0.3">
      <c r="B207" s="1">
        <v>28.961748629999999</v>
      </c>
      <c r="C207" s="1">
        <v>10.382513660000001</v>
      </c>
    </row>
    <row r="208" spans="2:3" x14ac:dyDescent="0.3">
      <c r="B208" s="1">
        <v>29.182879379999999</v>
      </c>
      <c r="C208" s="1">
        <v>9.7276264599999998</v>
      </c>
    </row>
    <row r="209" spans="2:3" x14ac:dyDescent="0.3">
      <c r="B209" s="1">
        <v>36.111111109999996</v>
      </c>
      <c r="C209" s="1">
        <v>13.88888889</v>
      </c>
    </row>
    <row r="210" spans="2:3" x14ac:dyDescent="0.3">
      <c r="B210" s="1">
        <v>33.137254900000002</v>
      </c>
      <c r="C210" s="1">
        <v>7.4509803900000007</v>
      </c>
    </row>
    <row r="211" spans="2:3" x14ac:dyDescent="0.3">
      <c r="B211" s="1">
        <v>34.4</v>
      </c>
      <c r="C211" s="1">
        <v>11.200000000000001</v>
      </c>
    </row>
    <row r="212" spans="2:3" x14ac:dyDescent="0.3">
      <c r="B212" s="1">
        <v>28.692579509999998</v>
      </c>
      <c r="C212" s="1">
        <v>9.5406360400000008</v>
      </c>
    </row>
    <row r="213" spans="2:3" x14ac:dyDescent="0.3">
      <c r="B213" s="1">
        <v>39.217877089999995</v>
      </c>
      <c r="C213" s="1">
        <v>16.536312850000002</v>
      </c>
    </row>
    <row r="214" spans="2:3" x14ac:dyDescent="0.3">
      <c r="B214" s="1">
        <v>41.75257732</v>
      </c>
      <c r="C214" s="1">
        <v>21.134020619999998</v>
      </c>
    </row>
    <row r="215" spans="2:3" x14ac:dyDescent="0.3">
      <c r="B215" s="1">
        <v>32.290502789999998</v>
      </c>
      <c r="C215" s="1">
        <v>13.296089389999999</v>
      </c>
    </row>
    <row r="216" spans="2:3" x14ac:dyDescent="0.3">
      <c r="B216" s="1">
        <v>33.178438659999998</v>
      </c>
      <c r="C216" s="1">
        <v>12.577447340000001</v>
      </c>
    </row>
    <row r="217" spans="2:3" x14ac:dyDescent="0.3">
      <c r="B217" s="1">
        <v>35.930735930000004</v>
      </c>
      <c r="C217" s="1">
        <v>13.203463200000002</v>
      </c>
    </row>
    <row r="218" spans="2:3" x14ac:dyDescent="0.3">
      <c r="B218" s="1">
        <v>49.056603770000002</v>
      </c>
      <c r="C218" s="1">
        <v>21.462264149999999</v>
      </c>
    </row>
    <row r="219" spans="2:3" x14ac:dyDescent="0.3">
      <c r="B219" s="1">
        <v>40.331491710000002</v>
      </c>
      <c r="C219" s="1">
        <v>18.232044200000001</v>
      </c>
    </row>
    <row r="220" spans="2:3" x14ac:dyDescent="0.3">
      <c r="B220" s="1">
        <v>36.627906980000006</v>
      </c>
      <c r="C220" s="1">
        <v>17.151162790000001</v>
      </c>
    </row>
    <row r="221" spans="2:3" x14ac:dyDescent="0.3">
      <c r="B221" s="1">
        <v>67.96875</v>
      </c>
      <c r="C221" s="1">
        <v>26.5625</v>
      </c>
    </row>
    <row r="222" spans="2:3" x14ac:dyDescent="0.3">
      <c r="B222" s="1">
        <v>69.902912619999995</v>
      </c>
      <c r="C222" s="1">
        <v>30.58252427</v>
      </c>
    </row>
    <row r="223" spans="2:3" x14ac:dyDescent="0.3">
      <c r="B223" s="1">
        <v>43.227326269999999</v>
      </c>
      <c r="C223" s="1">
        <v>21.436984689999999</v>
      </c>
    </row>
    <row r="224" spans="2:3" x14ac:dyDescent="0.3">
      <c r="B224" s="1">
        <v>31.422924899999998</v>
      </c>
      <c r="C224" s="1">
        <v>10.079051379999999</v>
      </c>
    </row>
    <row r="225" spans="2:3" x14ac:dyDescent="0.3">
      <c r="B225" s="1">
        <v>35.003479470000002</v>
      </c>
      <c r="C225" s="1">
        <v>13.08281141</v>
      </c>
    </row>
    <row r="226" spans="2:3" x14ac:dyDescent="0.3">
      <c r="B226" s="1">
        <v>33.431085039999999</v>
      </c>
      <c r="C226" s="1">
        <v>8.9442815200000005</v>
      </c>
    </row>
    <row r="227" spans="2:3" x14ac:dyDescent="0.3">
      <c r="B227" s="1">
        <v>41.12792297</v>
      </c>
      <c r="C227" s="1">
        <v>17.056396150000001</v>
      </c>
    </row>
    <row r="228" spans="2:3" x14ac:dyDescent="0.3">
      <c r="B228" s="1">
        <v>50</v>
      </c>
      <c r="C228" s="1">
        <v>21.548117150000003</v>
      </c>
    </row>
    <row r="229" spans="2:3" x14ac:dyDescent="0.3">
      <c r="B229" s="1">
        <v>33.909287259999999</v>
      </c>
      <c r="C229" s="1">
        <v>13.390928730000001</v>
      </c>
    </row>
    <row r="230" spans="2:3" x14ac:dyDescent="0.3">
      <c r="B230" s="1">
        <v>40.443349750000003</v>
      </c>
      <c r="C230" s="1">
        <v>13.300492610000001</v>
      </c>
    </row>
    <row r="231" spans="2:3" x14ac:dyDescent="0.3">
      <c r="B231" s="1">
        <v>34.965635740000003</v>
      </c>
      <c r="C231" s="1">
        <v>10.91065292</v>
      </c>
    </row>
    <row r="232" spans="2:3" x14ac:dyDescent="0.3">
      <c r="B232" s="1">
        <v>48.29123328</v>
      </c>
      <c r="C232" s="1">
        <v>23.179791980000001</v>
      </c>
    </row>
    <row r="233" spans="2:3" x14ac:dyDescent="0.3">
      <c r="B233" s="1">
        <v>60.101010099999996</v>
      </c>
      <c r="C233" s="1">
        <v>23.232323229999999</v>
      </c>
    </row>
    <row r="234" spans="2:3" x14ac:dyDescent="0.3">
      <c r="B234" s="1">
        <v>46.401515150000002</v>
      </c>
      <c r="C234" s="1">
        <v>16.19318182</v>
      </c>
    </row>
    <row r="235" spans="2:3" x14ac:dyDescent="0.3">
      <c r="B235" s="1">
        <v>37.012987009999996</v>
      </c>
      <c r="C235" s="1">
        <v>13.636363639999999</v>
      </c>
    </row>
    <row r="236" spans="2:3" x14ac:dyDescent="0.3">
      <c r="B236" s="1">
        <v>19.029850749999998</v>
      </c>
      <c r="C236" s="1">
        <v>8.20895522</v>
      </c>
    </row>
    <row r="237" spans="2:3" x14ac:dyDescent="0.3">
      <c r="B237" s="1">
        <v>28.818443799999997</v>
      </c>
      <c r="C237" s="1">
        <v>11.52737752</v>
      </c>
    </row>
    <row r="238" spans="2:3" x14ac:dyDescent="0.3">
      <c r="B238" s="1">
        <v>28.37022133</v>
      </c>
      <c r="C238" s="1">
        <v>11.167002010000001</v>
      </c>
    </row>
    <row r="239" spans="2:3" x14ac:dyDescent="0.3">
      <c r="B239" s="1">
        <v>45.491896830000002</v>
      </c>
      <c r="C239" s="1">
        <v>16.571559000000001</v>
      </c>
    </row>
    <row r="240" spans="2:3" x14ac:dyDescent="0.3">
      <c r="B240" s="1">
        <v>39.114391140000002</v>
      </c>
      <c r="C240" s="1">
        <v>15.129151290000001</v>
      </c>
    </row>
    <row r="241" spans="2:3" x14ac:dyDescent="0.3">
      <c r="B241" s="1">
        <v>32.107023410000004</v>
      </c>
      <c r="C241" s="1">
        <v>9.8901098899999997</v>
      </c>
    </row>
    <row r="242" spans="2:3" x14ac:dyDescent="0.3">
      <c r="B242" s="1">
        <v>35.151586089999995</v>
      </c>
      <c r="C242" s="1">
        <v>12.78239494</v>
      </c>
    </row>
    <row r="243" spans="2:3" x14ac:dyDescent="0.3">
      <c r="B243" s="1">
        <v>21.333333330000002</v>
      </c>
      <c r="C243" s="1">
        <v>6.3333333300000003</v>
      </c>
    </row>
    <row r="244" spans="2:3" x14ac:dyDescent="0.3">
      <c r="B244" s="1">
        <v>29.850746270000002</v>
      </c>
      <c r="C244" s="1">
        <v>12.537313429999999</v>
      </c>
    </row>
    <row r="245" spans="2:3" x14ac:dyDescent="0.3">
      <c r="B245" s="1">
        <v>34.702907710000005</v>
      </c>
      <c r="C245" s="1">
        <v>13.96965866</v>
      </c>
    </row>
    <row r="246" spans="2:3" x14ac:dyDescent="0.3">
      <c r="B246" s="1">
        <v>19.47069943</v>
      </c>
      <c r="C246" s="1">
        <v>6.9943289199999992</v>
      </c>
    </row>
    <row r="247" spans="2:3" x14ac:dyDescent="0.3">
      <c r="B247" s="1">
        <v>28.823529409999999</v>
      </c>
      <c r="C247" s="1">
        <v>12.35294118</v>
      </c>
    </row>
    <row r="248" spans="2:3" x14ac:dyDescent="0.3">
      <c r="B248" s="1">
        <v>38.415841579999999</v>
      </c>
      <c r="C248" s="1">
        <v>14.455445539999999</v>
      </c>
    </row>
    <row r="249" spans="2:3" x14ac:dyDescent="0.3">
      <c r="B249" s="1">
        <v>20.944558520000001</v>
      </c>
      <c r="C249" s="1">
        <v>7.5975359300000003</v>
      </c>
    </row>
    <row r="250" spans="2:3" x14ac:dyDescent="0.3">
      <c r="B250" s="1">
        <v>32.653061219999998</v>
      </c>
      <c r="C250" s="1">
        <v>12.244897959999999</v>
      </c>
    </row>
    <row r="251" spans="2:3" x14ac:dyDescent="0.3">
      <c r="B251" s="1">
        <v>42.743009320000006</v>
      </c>
      <c r="C251" s="1">
        <v>13.315579229999999</v>
      </c>
    </row>
    <row r="252" spans="2:3" x14ac:dyDescent="0.3">
      <c r="B252" s="1">
        <v>40.59590317</v>
      </c>
      <c r="C252" s="1">
        <v>15.27001862</v>
      </c>
    </row>
    <row r="253" spans="2:3" x14ac:dyDescent="0.3">
      <c r="B253" s="1">
        <v>29.468396819999999</v>
      </c>
      <c r="C253" s="1">
        <v>11.00879029</v>
      </c>
    </row>
    <row r="254" spans="2:3" x14ac:dyDescent="0.3">
      <c r="B254" s="1">
        <v>33.77059182</v>
      </c>
      <c r="C254" s="1">
        <v>14.30750458</v>
      </c>
    </row>
    <row r="255" spans="2:3" x14ac:dyDescent="0.3">
      <c r="B255" s="1">
        <v>27.331486609999999</v>
      </c>
      <c r="C255" s="1">
        <v>9.32594645</v>
      </c>
    </row>
    <row r="256" spans="2:3" x14ac:dyDescent="0.3">
      <c r="B256" s="1">
        <v>29.230769229999996</v>
      </c>
      <c r="C256" s="1">
        <v>9.2307692299999999</v>
      </c>
    </row>
    <row r="257" spans="2:3" x14ac:dyDescent="0.3">
      <c r="B257" s="1">
        <v>29.850746270000002</v>
      </c>
      <c r="C257" s="1">
        <v>11.94029851</v>
      </c>
    </row>
    <row r="258" spans="2:3" x14ac:dyDescent="0.3">
      <c r="B258" s="1">
        <v>31.794333679999998</v>
      </c>
      <c r="C258" s="1">
        <v>12.591815319999998</v>
      </c>
    </row>
    <row r="259" spans="2:3" x14ac:dyDescent="0.3">
      <c r="B259" s="1">
        <v>33.92018779</v>
      </c>
      <c r="C259" s="1">
        <v>11.15023474</v>
      </c>
    </row>
    <row r="260" spans="2:3" x14ac:dyDescent="0.3">
      <c r="B260" s="1">
        <v>27.614138440000001</v>
      </c>
      <c r="C260" s="1">
        <v>9.1310751100000012</v>
      </c>
    </row>
    <row r="261" spans="2:3" x14ac:dyDescent="0.3">
      <c r="B261" s="1">
        <v>27.837259100000001</v>
      </c>
      <c r="C261" s="1">
        <v>8.9935760200000008</v>
      </c>
    </row>
    <row r="262" spans="2:3" x14ac:dyDescent="0.3">
      <c r="B262" s="1">
        <v>30.506912440000001</v>
      </c>
      <c r="C262" s="1">
        <v>9.8156681999999993</v>
      </c>
    </row>
    <row r="263" spans="2:3" x14ac:dyDescent="0.3">
      <c r="B263" s="1">
        <v>34.090909089999997</v>
      </c>
      <c r="C263" s="1">
        <v>14.6969697</v>
      </c>
    </row>
    <row r="264" spans="2:3" x14ac:dyDescent="0.3">
      <c r="B264" s="1">
        <v>31.473214290000001</v>
      </c>
      <c r="C264" s="1">
        <v>10.71428571</v>
      </c>
    </row>
    <row r="265" spans="2:3" x14ac:dyDescent="0.3">
      <c r="B265" s="1">
        <v>22.267206480000002</v>
      </c>
      <c r="C265" s="1">
        <v>9.7165991900000002</v>
      </c>
    </row>
    <row r="266" spans="2:3" x14ac:dyDescent="0.3">
      <c r="B266" s="1">
        <v>40.152477759999996</v>
      </c>
      <c r="C266" s="1">
        <v>16.89961881</v>
      </c>
    </row>
    <row r="267" spans="2:3" x14ac:dyDescent="0.3">
      <c r="B267" s="1">
        <v>25.550035489999999</v>
      </c>
      <c r="C267" s="1">
        <v>8.0908445699999998</v>
      </c>
    </row>
    <row r="268" spans="2:3" x14ac:dyDescent="0.3">
      <c r="B268" s="1">
        <v>44.772117960000003</v>
      </c>
      <c r="C268" s="1">
        <v>16.890080430000001</v>
      </c>
    </row>
    <row r="269" spans="2:3" x14ac:dyDescent="0.3">
      <c r="B269" s="1">
        <v>44.360902260000003</v>
      </c>
      <c r="C269" s="1">
        <v>17.543859649999998</v>
      </c>
    </row>
    <row r="270" spans="2:3" x14ac:dyDescent="0.3">
      <c r="B270" s="1">
        <v>28.892455859999998</v>
      </c>
      <c r="C270" s="1">
        <v>10.112359549999999</v>
      </c>
    </row>
    <row r="271" spans="2:3" x14ac:dyDescent="0.3">
      <c r="B271" s="1">
        <v>32.93269231</v>
      </c>
      <c r="C271" s="1">
        <v>11.47836538</v>
      </c>
    </row>
    <row r="272" spans="2:3" x14ac:dyDescent="0.3">
      <c r="B272" s="1">
        <v>37.719298250000001</v>
      </c>
      <c r="C272" s="1">
        <v>16.666666669999998</v>
      </c>
    </row>
    <row r="273" spans="2:3" x14ac:dyDescent="0.3">
      <c r="B273" s="1">
        <v>36.020011119999999</v>
      </c>
      <c r="C273" s="1">
        <v>9.5330739299999987</v>
      </c>
    </row>
    <row r="274" spans="2:3" x14ac:dyDescent="0.3">
      <c r="B274" s="1">
        <v>33</v>
      </c>
      <c r="C274" s="1">
        <v>11</v>
      </c>
    </row>
    <row r="275" spans="2:3" x14ac:dyDescent="0.3">
      <c r="B275" s="1">
        <v>33.155080210000001</v>
      </c>
      <c r="C275" s="1">
        <v>13.90374332</v>
      </c>
    </row>
    <row r="276" spans="2:3" x14ac:dyDescent="0.3">
      <c r="B276" s="1">
        <v>29.906542060000003</v>
      </c>
      <c r="C276" s="1">
        <v>11.214953270000001</v>
      </c>
    </row>
    <row r="277" spans="2:3" x14ac:dyDescent="0.3">
      <c r="B277" s="1">
        <v>36</v>
      </c>
      <c r="C277" s="1">
        <v>8.6666666700000015</v>
      </c>
    </row>
    <row r="278" spans="2:3" x14ac:dyDescent="0.3">
      <c r="B278" s="1">
        <v>22.222222220000003</v>
      </c>
      <c r="C278" s="1">
        <v>7.6628352499999997</v>
      </c>
    </row>
    <row r="279" spans="2:3" x14ac:dyDescent="0.3">
      <c r="B279" s="1">
        <v>34.156378599999996</v>
      </c>
      <c r="C279" s="1">
        <v>12.757201649999999</v>
      </c>
    </row>
    <row r="280" spans="2:3" x14ac:dyDescent="0.3">
      <c r="B280" s="1">
        <v>22.02380952</v>
      </c>
      <c r="C280" s="1">
        <v>6.5476190500000007</v>
      </c>
    </row>
    <row r="281" spans="2:3" x14ac:dyDescent="0.3">
      <c r="B281" s="1">
        <v>23.943661970000001</v>
      </c>
      <c r="C281" s="1">
        <v>8.8028168999999998</v>
      </c>
    </row>
    <row r="282" spans="2:3" x14ac:dyDescent="0.3">
      <c r="B282" s="1">
        <v>27.38853503</v>
      </c>
      <c r="C282" s="1">
        <v>6.6878980899999991</v>
      </c>
    </row>
    <row r="283" spans="2:3" x14ac:dyDescent="0.3">
      <c r="B283" s="1">
        <v>28.787878790000001</v>
      </c>
      <c r="C283" s="1">
        <v>10.1010101</v>
      </c>
    </row>
    <row r="284" spans="2:3" x14ac:dyDescent="0.3">
      <c r="B284" s="1">
        <v>22.005571030000002</v>
      </c>
      <c r="C284" s="1">
        <v>7.2423398299999997</v>
      </c>
    </row>
    <row r="285" spans="2:3" x14ac:dyDescent="0.3">
      <c r="B285" s="1">
        <v>26.052332199999999</v>
      </c>
      <c r="C285" s="1">
        <v>8.9874857800000001</v>
      </c>
    </row>
    <row r="286" spans="2:3" x14ac:dyDescent="0.3">
      <c r="B286" s="1">
        <v>27.787021629999998</v>
      </c>
      <c r="C286" s="1">
        <v>11.48086522</v>
      </c>
    </row>
    <row r="287" spans="2:3" x14ac:dyDescent="0.3">
      <c r="B287" s="1">
        <v>30.526315790000002</v>
      </c>
      <c r="C287" s="1">
        <v>7.8947368399999993</v>
      </c>
    </row>
    <row r="288" spans="2:3" x14ac:dyDescent="0.3">
      <c r="B288" s="1">
        <v>32.229580569999996</v>
      </c>
      <c r="C288" s="1">
        <v>12.80353201</v>
      </c>
    </row>
    <row r="289" spans="2:3" x14ac:dyDescent="0.3">
      <c r="B289" s="1">
        <v>42.25988701</v>
      </c>
      <c r="C289" s="1">
        <v>16.057752669999999</v>
      </c>
    </row>
    <row r="290" spans="2:3" x14ac:dyDescent="0.3">
      <c r="B290" s="1">
        <v>25.46153846</v>
      </c>
      <c r="C290" s="1">
        <v>6.7692307699999992</v>
      </c>
    </row>
    <row r="291" spans="2:3" x14ac:dyDescent="0.3">
      <c r="B291" s="1">
        <v>39.465570399999997</v>
      </c>
      <c r="C291" s="1">
        <v>14.594039049999999</v>
      </c>
    </row>
    <row r="292" spans="2:3" x14ac:dyDescent="0.3">
      <c r="B292" s="1">
        <v>18.27338129</v>
      </c>
      <c r="C292" s="1">
        <v>4.4604316499999994</v>
      </c>
    </row>
    <row r="293" spans="2:3" x14ac:dyDescent="0.3">
      <c r="B293" s="1">
        <v>25.77433628</v>
      </c>
      <c r="C293" s="1">
        <v>7.6327433599999992</v>
      </c>
    </row>
    <row r="294" spans="2:3" x14ac:dyDescent="0.3">
      <c r="B294" s="1">
        <v>37.254901959999998</v>
      </c>
      <c r="C294" s="1">
        <v>18.137254899999999</v>
      </c>
    </row>
    <row r="295" spans="2:3" x14ac:dyDescent="0.3">
      <c r="B295" s="1">
        <v>42.46323529</v>
      </c>
      <c r="C295" s="1">
        <v>18.382352940000001</v>
      </c>
    </row>
    <row r="296" spans="2:3" x14ac:dyDescent="0.3">
      <c r="B296" s="1">
        <v>33.07692308</v>
      </c>
      <c r="C296" s="1">
        <v>13.07692308</v>
      </c>
    </row>
    <row r="297" spans="2:3" x14ac:dyDescent="0.3">
      <c r="B297" s="1">
        <v>30.608365020000001</v>
      </c>
      <c r="C297" s="1">
        <v>9.8859315599999995</v>
      </c>
    </row>
    <row r="298" spans="2:3" x14ac:dyDescent="0.3">
      <c r="B298" s="1">
        <v>34.657039709999999</v>
      </c>
      <c r="C298" s="1">
        <v>10.46931408</v>
      </c>
    </row>
    <row r="299" spans="2:3" x14ac:dyDescent="0.3">
      <c r="B299" s="1">
        <v>40.59753954</v>
      </c>
      <c r="C299" s="1">
        <v>18.101933219999999</v>
      </c>
    </row>
    <row r="300" spans="2:3" x14ac:dyDescent="0.3">
      <c r="B300" s="1">
        <v>36.06557377</v>
      </c>
      <c r="C300" s="1">
        <v>23.770491799999999</v>
      </c>
    </row>
    <row r="301" spans="2:3" x14ac:dyDescent="0.3">
      <c r="B301" s="1">
        <v>52.583586629999999</v>
      </c>
      <c r="C301" s="1">
        <v>20.820668689999998</v>
      </c>
    </row>
    <row r="302" spans="2:3" x14ac:dyDescent="0.3">
      <c r="B302" s="1">
        <v>22.10941906</v>
      </c>
      <c r="C302" s="1">
        <v>7.3322053</v>
      </c>
    </row>
    <row r="303" spans="2:3" x14ac:dyDescent="0.3">
      <c r="B303" s="1">
        <v>24.017467249999999</v>
      </c>
      <c r="C303" s="1">
        <v>4.22125182</v>
      </c>
    </row>
    <row r="304" spans="2:3" x14ac:dyDescent="0.3">
      <c r="B304" s="1">
        <v>32.330827069999998</v>
      </c>
      <c r="C304" s="1">
        <v>13.53383459</v>
      </c>
    </row>
    <row r="305" spans="2:3" x14ac:dyDescent="0.3">
      <c r="B305" s="1">
        <v>24.83801296</v>
      </c>
      <c r="C305" s="1">
        <v>11.663066950000001</v>
      </c>
    </row>
    <row r="306" spans="2:3" x14ac:dyDescent="0.3">
      <c r="B306" s="1">
        <v>25.548902200000001</v>
      </c>
      <c r="C306" s="1">
        <v>9.181636730000001</v>
      </c>
    </row>
    <row r="307" spans="2:3" x14ac:dyDescent="0.3">
      <c r="B307" s="1">
        <v>28.180473369999998</v>
      </c>
      <c r="C307" s="1">
        <v>10.65088757</v>
      </c>
    </row>
    <row r="308" spans="2:3" x14ac:dyDescent="0.3">
      <c r="B308" s="1">
        <v>27.148703959999999</v>
      </c>
      <c r="C308" s="1">
        <v>9.1405184200000011</v>
      </c>
    </row>
    <row r="309" spans="2:3" x14ac:dyDescent="0.3">
      <c r="B309" s="1">
        <v>26.701570679999996</v>
      </c>
      <c r="C309" s="1">
        <v>6.2827225099999993</v>
      </c>
    </row>
    <row r="310" spans="2:3" x14ac:dyDescent="0.3">
      <c r="B310" s="1">
        <v>41.463414630000003</v>
      </c>
      <c r="C310" s="1">
        <v>16.260162600000001</v>
      </c>
    </row>
    <row r="311" spans="2:3" x14ac:dyDescent="0.3">
      <c r="B311" s="1">
        <v>33.566433570000001</v>
      </c>
      <c r="C311" s="1">
        <v>13.28671329</v>
      </c>
    </row>
    <row r="312" spans="2:3" x14ac:dyDescent="0.3">
      <c r="B312" s="1">
        <v>32.988505750000002</v>
      </c>
      <c r="C312" s="1">
        <v>10.68965517</v>
      </c>
    </row>
    <row r="313" spans="2:3" x14ac:dyDescent="0.3">
      <c r="B313" s="1">
        <v>35.131237380000002</v>
      </c>
      <c r="C313" s="1">
        <v>9.4317854099999998</v>
      </c>
    </row>
    <row r="314" spans="2:3" x14ac:dyDescent="0.3">
      <c r="B314" s="1">
        <v>21.739130429999999</v>
      </c>
      <c r="C314" s="1">
        <v>6.2111801199999999</v>
      </c>
    </row>
    <row r="315" spans="2:3" x14ac:dyDescent="0.3">
      <c r="B315" s="1">
        <v>40.627885499999998</v>
      </c>
      <c r="C315" s="1">
        <v>14.265927980000001</v>
      </c>
    </row>
    <row r="316" spans="2:3" x14ac:dyDescent="0.3">
      <c r="B316" s="1">
        <v>15.019762850000001</v>
      </c>
      <c r="C316" s="1">
        <v>6.7193675900000001</v>
      </c>
    </row>
    <row r="317" spans="2:3" x14ac:dyDescent="0.3">
      <c r="B317" s="1">
        <v>28.636363640000003</v>
      </c>
      <c r="C317" s="1">
        <v>12.81818182</v>
      </c>
    </row>
    <row r="318" spans="2:3" x14ac:dyDescent="0.3">
      <c r="B318" s="1">
        <v>39.498894620000002</v>
      </c>
      <c r="C318" s="1">
        <v>15.18054532</v>
      </c>
    </row>
    <row r="319" spans="2:3" x14ac:dyDescent="0.3">
      <c r="B319" s="1">
        <v>27.701232780000002</v>
      </c>
      <c r="C319" s="1">
        <v>9.427121099999999</v>
      </c>
    </row>
    <row r="320" spans="2:3" x14ac:dyDescent="0.3">
      <c r="B320" s="1">
        <v>31.358885019999999</v>
      </c>
      <c r="C320" s="1">
        <v>13.240418119999999</v>
      </c>
    </row>
    <row r="321" spans="2:3" x14ac:dyDescent="0.3">
      <c r="B321" s="1">
        <v>21.806853579999999</v>
      </c>
      <c r="C321" s="1">
        <v>6.6458982299999994</v>
      </c>
    </row>
    <row r="322" spans="2:3" x14ac:dyDescent="0.3">
      <c r="B322" s="1">
        <v>14.022140220000001</v>
      </c>
      <c r="C322" s="1">
        <v>9.9630996300000003</v>
      </c>
    </row>
    <row r="323" spans="2:3" x14ac:dyDescent="0.3">
      <c r="B323" s="1">
        <v>33.773087070000003</v>
      </c>
      <c r="C323" s="1">
        <v>11.081794200000001</v>
      </c>
    </row>
    <row r="324" spans="2:3" x14ac:dyDescent="0.3">
      <c r="B324" s="1">
        <v>40.683805989999996</v>
      </c>
      <c r="C324" s="1">
        <v>14.630267690000002</v>
      </c>
    </row>
    <row r="325" spans="2:3" x14ac:dyDescent="0.3">
      <c r="B325" s="1">
        <v>39.805825239999997</v>
      </c>
      <c r="C325" s="1">
        <v>17.15210356</v>
      </c>
    </row>
    <row r="326" spans="2:3" x14ac:dyDescent="0.3">
      <c r="B326" s="1">
        <v>39.874739040000001</v>
      </c>
      <c r="C326" s="1">
        <v>14.61377871</v>
      </c>
    </row>
    <row r="327" spans="2:3" x14ac:dyDescent="0.3">
      <c r="B327" s="1">
        <v>41.269841270000001</v>
      </c>
      <c r="C327" s="1">
        <v>14.202172099999999</v>
      </c>
    </row>
    <row r="328" spans="2:3" x14ac:dyDescent="0.3">
      <c r="B328" s="1">
        <v>38.834571759999996</v>
      </c>
      <c r="C328" s="1">
        <v>15.760657019999998</v>
      </c>
    </row>
    <row r="329" spans="2:3" x14ac:dyDescent="0.3">
      <c r="B329" s="1">
        <v>37.028112450000002</v>
      </c>
      <c r="C329" s="1">
        <v>12.61044177</v>
      </c>
    </row>
    <row r="330" spans="2:3" x14ac:dyDescent="0.3">
      <c r="B330" s="1">
        <v>45.059786029999998</v>
      </c>
      <c r="C330" s="1">
        <v>15.355569539999999</v>
      </c>
    </row>
    <row r="331" spans="2:3" x14ac:dyDescent="0.3">
      <c r="B331" s="1">
        <v>47.724620770000001</v>
      </c>
      <c r="C331" s="1">
        <v>19.253208869999998</v>
      </c>
    </row>
    <row r="332" spans="2:3" x14ac:dyDescent="0.3">
      <c r="B332" s="1">
        <v>38.716654649999995</v>
      </c>
      <c r="C332" s="1">
        <v>16.870944479999999</v>
      </c>
    </row>
    <row r="333" spans="2:3" x14ac:dyDescent="0.3">
      <c r="B333" s="1">
        <v>40.496760259999995</v>
      </c>
      <c r="C333" s="1">
        <v>14.146868250000001</v>
      </c>
    </row>
    <row r="334" spans="2:3" x14ac:dyDescent="0.3">
      <c r="B334" s="1">
        <v>22.913256960000002</v>
      </c>
      <c r="C334" s="1">
        <v>7.8559738100000001</v>
      </c>
    </row>
    <row r="335" spans="2:3" x14ac:dyDescent="0.3">
      <c r="B335" s="1">
        <v>21.033868089999999</v>
      </c>
      <c r="C335" s="1">
        <v>8.3778966100000005</v>
      </c>
    </row>
    <row r="336" spans="2:3" x14ac:dyDescent="0.3">
      <c r="B336" s="1">
        <v>22.798742140000002</v>
      </c>
      <c r="C336" s="1">
        <v>6.7610062900000001</v>
      </c>
    </row>
    <row r="337" spans="2:3" x14ac:dyDescent="0.3">
      <c r="B337" s="1">
        <v>20.512820509999997</v>
      </c>
      <c r="C337" s="1">
        <v>6.2678062699999995</v>
      </c>
    </row>
    <row r="338" spans="2:3" x14ac:dyDescent="0.3">
      <c r="B338" s="1">
        <v>32.19775654</v>
      </c>
      <c r="C338" s="1">
        <v>13.128375570000001</v>
      </c>
    </row>
    <row r="339" spans="2:3" x14ac:dyDescent="0.3">
      <c r="B339" s="1">
        <v>42.185708830000003</v>
      </c>
      <c r="C339" s="1">
        <v>13.54604509</v>
      </c>
    </row>
    <row r="340" spans="2:3" x14ac:dyDescent="0.3">
      <c r="B340" s="1">
        <v>23.887873249999998</v>
      </c>
      <c r="C340" s="1">
        <v>8.6532602099999991</v>
      </c>
    </row>
    <row r="341" spans="2:3" x14ac:dyDescent="0.3">
      <c r="B341" s="1">
        <v>36.563380280000004</v>
      </c>
      <c r="C341" s="1">
        <v>11.436619720000001</v>
      </c>
    </row>
    <row r="342" spans="2:3" x14ac:dyDescent="0.3">
      <c r="B342" s="1">
        <v>28.072625699999996</v>
      </c>
      <c r="C342" s="1">
        <v>11.40595903</v>
      </c>
    </row>
    <row r="343" spans="2:3" x14ac:dyDescent="0.3">
      <c r="B343" s="1">
        <v>21.772151900000001</v>
      </c>
      <c r="C343" s="1">
        <v>7.0886075899999996</v>
      </c>
    </row>
    <row r="344" spans="2:3" x14ac:dyDescent="0.3">
      <c r="B344" s="1">
        <v>31.322505800000002</v>
      </c>
      <c r="C344" s="1">
        <v>12.99303944</v>
      </c>
    </row>
    <row r="345" spans="2:3" x14ac:dyDescent="0.3">
      <c r="B345" s="1">
        <v>28.755294879999997</v>
      </c>
      <c r="C345" s="1">
        <v>14.20658195</v>
      </c>
    </row>
    <row r="346" spans="2:3" x14ac:dyDescent="0.3">
      <c r="B346" s="1">
        <v>27.163781619999998</v>
      </c>
      <c r="C346" s="1">
        <v>11.58455393</v>
      </c>
    </row>
    <row r="347" spans="2:3" x14ac:dyDescent="0.3">
      <c r="B347" s="1">
        <v>37.32057416</v>
      </c>
      <c r="C347" s="1">
        <v>4.3062201</v>
      </c>
    </row>
    <row r="348" spans="2:3" x14ac:dyDescent="0.3">
      <c r="B348" s="1">
        <v>28.160200249999999</v>
      </c>
      <c r="C348" s="1">
        <v>8.9486858599999994</v>
      </c>
    </row>
    <row r="349" spans="2:3" x14ac:dyDescent="0.3">
      <c r="B349" s="1">
        <v>38.839285709999999</v>
      </c>
      <c r="C349" s="1">
        <v>12.05357143</v>
      </c>
    </row>
    <row r="350" spans="2:3" x14ac:dyDescent="0.3">
      <c r="B350" s="1">
        <v>35.17241379</v>
      </c>
      <c r="C350" s="1">
        <v>14.48275862</v>
      </c>
    </row>
    <row r="351" spans="2:3" x14ac:dyDescent="0.3">
      <c r="B351" s="1">
        <v>26.595201629999998</v>
      </c>
      <c r="C351" s="1">
        <v>9.8519652900000008</v>
      </c>
    </row>
    <row r="352" spans="2:3" x14ac:dyDescent="0.3">
      <c r="B352" s="1">
        <v>28.7073751</v>
      </c>
      <c r="C352" s="1">
        <v>9.9127676400000002</v>
      </c>
    </row>
    <row r="353" spans="2:3" x14ac:dyDescent="0.3">
      <c r="B353" s="1">
        <v>35.567890689999999</v>
      </c>
      <c r="C353" s="1">
        <v>10.41844577</v>
      </c>
    </row>
    <row r="354" spans="2:3" x14ac:dyDescent="0.3">
      <c r="B354" s="1">
        <v>38.636363639999999</v>
      </c>
      <c r="C354" s="1">
        <v>17.942583729999999</v>
      </c>
    </row>
    <row r="355" spans="2:3" x14ac:dyDescent="0.3">
      <c r="B355" s="1">
        <v>41.427247449999996</v>
      </c>
      <c r="C355" s="1">
        <v>15.315106580000002</v>
      </c>
    </row>
    <row r="356" spans="2:3" x14ac:dyDescent="0.3">
      <c r="B356" s="1">
        <v>36.748844380000001</v>
      </c>
      <c r="C356" s="1">
        <v>8.1278890599999993</v>
      </c>
    </row>
    <row r="357" spans="2:3" x14ac:dyDescent="0.3">
      <c r="B357" s="1">
        <v>41.56187955</v>
      </c>
      <c r="C357" s="1">
        <v>15.618795499999999</v>
      </c>
    </row>
    <row r="358" spans="2:3" x14ac:dyDescent="0.3">
      <c r="B358" s="1">
        <v>21.049046320000002</v>
      </c>
      <c r="C358" s="1">
        <v>6.6757493200000004</v>
      </c>
    </row>
    <row r="359" spans="2:3" x14ac:dyDescent="0.3">
      <c r="B359" s="1">
        <v>43.720657280000005</v>
      </c>
      <c r="C359" s="1">
        <v>14.6713615</v>
      </c>
    </row>
    <row r="360" spans="2:3" x14ac:dyDescent="0.3">
      <c r="B360" s="1">
        <v>39.192399049999999</v>
      </c>
      <c r="C360" s="1">
        <v>14.726840860000001</v>
      </c>
    </row>
    <row r="361" spans="2:3" x14ac:dyDescent="0.3">
      <c r="B361" s="1">
        <v>52.04819277</v>
      </c>
      <c r="C361" s="1">
        <v>20.240963860000001</v>
      </c>
    </row>
    <row r="362" spans="2:3" x14ac:dyDescent="0.3">
      <c r="B362" s="1">
        <v>27.56097561</v>
      </c>
      <c r="C362" s="1">
        <v>12.195121950000001</v>
      </c>
    </row>
    <row r="363" spans="2:3" x14ac:dyDescent="0.3">
      <c r="B363" s="1">
        <v>30.56680162</v>
      </c>
      <c r="C363" s="1">
        <v>8.1983805699999994</v>
      </c>
    </row>
    <row r="364" spans="2:3" x14ac:dyDescent="0.3">
      <c r="B364" s="1">
        <v>25.380434779999998</v>
      </c>
      <c r="C364" s="1">
        <v>12.22826087</v>
      </c>
    </row>
    <row r="365" spans="2:3" x14ac:dyDescent="0.3">
      <c r="B365" s="1">
        <v>29.84496124</v>
      </c>
      <c r="C365" s="1">
        <v>12.79069767</v>
      </c>
    </row>
    <row r="366" spans="2:3" x14ac:dyDescent="0.3">
      <c r="B366" s="1">
        <v>27.494456760000002</v>
      </c>
      <c r="C366" s="1">
        <v>12.860310420000001</v>
      </c>
    </row>
    <row r="367" spans="2:3" x14ac:dyDescent="0.3">
      <c r="B367" s="1">
        <v>29.802130900000002</v>
      </c>
      <c r="C367" s="1">
        <v>11.035007609999999</v>
      </c>
    </row>
    <row r="368" spans="2:3" x14ac:dyDescent="0.3">
      <c r="B368" s="1">
        <v>33.011925910000002</v>
      </c>
      <c r="C368" s="1">
        <v>11.824410050000001</v>
      </c>
    </row>
    <row r="369" spans="2:3" x14ac:dyDescent="0.3">
      <c r="B369" s="1">
        <v>30.052199850000001</v>
      </c>
      <c r="C369" s="1">
        <v>11.70768084</v>
      </c>
    </row>
    <row r="370" spans="2:3" x14ac:dyDescent="0.3">
      <c r="B370" s="1">
        <v>37.52380952</v>
      </c>
      <c r="C370" s="1">
        <v>18.0952381</v>
      </c>
    </row>
    <row r="371" spans="2:3" x14ac:dyDescent="0.3">
      <c r="B371" s="1">
        <v>31.431288639999998</v>
      </c>
      <c r="C371" s="1">
        <v>11.55492154</v>
      </c>
    </row>
    <row r="372" spans="2:3" x14ac:dyDescent="0.3">
      <c r="B372" s="1">
        <v>32.666666669999998</v>
      </c>
      <c r="C372" s="1">
        <v>13</v>
      </c>
    </row>
    <row r="373" spans="2:3" x14ac:dyDescent="0.3">
      <c r="B373" s="1">
        <v>24.87980769</v>
      </c>
      <c r="C373" s="1">
        <v>6.3701923100000002</v>
      </c>
    </row>
    <row r="374" spans="2:3" x14ac:dyDescent="0.3">
      <c r="B374" s="1">
        <v>42.504409170000002</v>
      </c>
      <c r="C374" s="1">
        <v>18.518518520000001</v>
      </c>
    </row>
    <row r="375" spans="2:3" x14ac:dyDescent="0.3">
      <c r="B375" s="1">
        <v>26.916221029999999</v>
      </c>
      <c r="C375" s="1">
        <v>10.51693405</v>
      </c>
    </row>
    <row r="376" spans="2:3" x14ac:dyDescent="0.3">
      <c r="B376" s="1">
        <v>25.886381949999997</v>
      </c>
      <c r="C376" s="1">
        <v>7.6349717999999998</v>
      </c>
    </row>
    <row r="377" spans="2:3" x14ac:dyDescent="0.3">
      <c r="B377" s="1">
        <v>7.0911722100000008</v>
      </c>
      <c r="C377" s="1">
        <v>2.4602025999999997</v>
      </c>
    </row>
    <row r="378" spans="2:3" x14ac:dyDescent="0.3">
      <c r="B378" s="1">
        <v>32.432432430000006</v>
      </c>
      <c r="C378" s="1">
        <v>11.621621619999999</v>
      </c>
    </row>
    <row r="379" spans="2:3" x14ac:dyDescent="0.3">
      <c r="B379" s="1">
        <v>23.938002300000001</v>
      </c>
      <c r="C379" s="1">
        <v>8.6681974699999991</v>
      </c>
    </row>
    <row r="380" spans="2:3" x14ac:dyDescent="0.3">
      <c r="B380" s="1">
        <v>36.927621859999995</v>
      </c>
      <c r="C380" s="1">
        <v>12.555391430000002</v>
      </c>
    </row>
    <row r="381" spans="2:3" x14ac:dyDescent="0.3">
      <c r="B381" s="1">
        <v>31.439894320000001</v>
      </c>
      <c r="C381" s="1">
        <v>9.5112285300000003</v>
      </c>
    </row>
    <row r="382" spans="2:3" x14ac:dyDescent="0.3">
      <c r="B382" s="1">
        <v>29.792429790000003</v>
      </c>
      <c r="C382" s="1">
        <v>9.5238095200000004</v>
      </c>
    </row>
    <row r="383" spans="2:3" x14ac:dyDescent="0.3">
      <c r="B383" s="1">
        <v>39.263803679999995</v>
      </c>
      <c r="C383" s="1">
        <v>18.404907979999997</v>
      </c>
    </row>
    <row r="384" spans="2:3" x14ac:dyDescent="0.3">
      <c r="B384" s="1">
        <v>41.813602020000005</v>
      </c>
      <c r="C384" s="1">
        <v>13.853904280000002</v>
      </c>
    </row>
    <row r="385" spans="2:3" x14ac:dyDescent="0.3">
      <c r="B385" s="1">
        <v>26.895306860000002</v>
      </c>
      <c r="C385" s="1">
        <v>7.4007220199999999</v>
      </c>
    </row>
    <row r="386" spans="2:3" x14ac:dyDescent="0.3">
      <c r="B386" s="1">
        <v>30.80808081</v>
      </c>
      <c r="C386" s="1">
        <v>10.60606061</v>
      </c>
    </row>
    <row r="387" spans="2:3" x14ac:dyDescent="0.3">
      <c r="B387" s="1">
        <v>26.817042610000001</v>
      </c>
      <c r="C387" s="1">
        <v>10.27568922</v>
      </c>
    </row>
    <row r="388" spans="2:3" x14ac:dyDescent="0.3">
      <c r="B388" s="1">
        <v>33.574879230000001</v>
      </c>
      <c r="C388" s="1">
        <v>11.433172299999999</v>
      </c>
    </row>
    <row r="389" spans="2:3" x14ac:dyDescent="0.3">
      <c r="B389" s="1">
        <v>33.95717922</v>
      </c>
      <c r="C389" s="1">
        <v>9.821829619999999</v>
      </c>
    </row>
    <row r="390" spans="2:3" x14ac:dyDescent="0.3">
      <c r="B390" s="1">
        <v>32.751091700000003</v>
      </c>
      <c r="C390" s="1">
        <v>10.174672490000001</v>
      </c>
    </row>
    <row r="391" spans="2:3" x14ac:dyDescent="0.3">
      <c r="B391" s="1">
        <v>34.709587120000002</v>
      </c>
      <c r="C391" s="1">
        <v>10.05365057</v>
      </c>
    </row>
    <row r="392" spans="2:3" x14ac:dyDescent="0.3">
      <c r="B392" s="1">
        <v>32.400813839999998</v>
      </c>
      <c r="C392" s="1">
        <v>13.275686670000001</v>
      </c>
    </row>
    <row r="393" spans="2:3" x14ac:dyDescent="0.3">
      <c r="B393" s="1">
        <v>24.489795919999999</v>
      </c>
      <c r="C393" s="1">
        <v>9.1836734700000004</v>
      </c>
    </row>
    <row r="394" spans="2:3" x14ac:dyDescent="0.3">
      <c r="B394" s="1">
        <v>30.617977530000001</v>
      </c>
      <c r="C394" s="1">
        <v>13.342696630000001</v>
      </c>
    </row>
    <row r="395" spans="2:3" x14ac:dyDescent="0.3">
      <c r="B395" s="1">
        <v>33.647798739999999</v>
      </c>
      <c r="C395" s="1">
        <v>10.691823899999999</v>
      </c>
    </row>
    <row r="396" spans="2:3" x14ac:dyDescent="0.3">
      <c r="B396" s="1">
        <v>28.63961814</v>
      </c>
      <c r="C396" s="1">
        <v>9.7852028600000001</v>
      </c>
    </row>
    <row r="397" spans="2:3" x14ac:dyDescent="0.3">
      <c r="B397" s="1">
        <v>32.947976879999999</v>
      </c>
      <c r="C397" s="1">
        <v>13.583815029999998</v>
      </c>
    </row>
    <row r="398" spans="2:3" x14ac:dyDescent="0.3">
      <c r="B398" s="1">
        <v>28.763290429999998</v>
      </c>
      <c r="C398" s="1">
        <v>9.6250699500000003</v>
      </c>
    </row>
    <row r="399" spans="2:3" x14ac:dyDescent="0.3">
      <c r="B399" s="1">
        <v>30.149253729999998</v>
      </c>
      <c r="C399" s="1">
        <v>10.84577114</v>
      </c>
    </row>
    <row r="400" spans="2:3" x14ac:dyDescent="0.3">
      <c r="B400" s="1">
        <v>24.310344829999998</v>
      </c>
      <c r="C400" s="1">
        <v>5.5172413799999998</v>
      </c>
    </row>
    <row r="401" spans="2:3" x14ac:dyDescent="0.3">
      <c r="B401" s="1">
        <v>24.427480920000001</v>
      </c>
      <c r="C401" s="1">
        <v>7.2519083999999996</v>
      </c>
    </row>
    <row r="402" spans="2:3" x14ac:dyDescent="0.3">
      <c r="B402" s="1">
        <v>37.858220209999999</v>
      </c>
      <c r="C402" s="1">
        <v>12.21719457</v>
      </c>
    </row>
    <row r="403" spans="2:3" x14ac:dyDescent="0.3">
      <c r="B403" s="1">
        <v>37.1318822</v>
      </c>
      <c r="C403" s="1">
        <v>16.005121639999999</v>
      </c>
    </row>
    <row r="404" spans="2:3" x14ac:dyDescent="0.3">
      <c r="B404" s="1">
        <v>26.821192049999997</v>
      </c>
      <c r="C404" s="1">
        <v>9.2715231800000009</v>
      </c>
    </row>
    <row r="405" spans="2:3" x14ac:dyDescent="0.3">
      <c r="B405" s="1">
        <v>25.354609929999999</v>
      </c>
      <c r="C405" s="1">
        <v>9.7517730499999988</v>
      </c>
    </row>
    <row r="406" spans="2:3" x14ac:dyDescent="0.3">
      <c r="B406" s="1">
        <v>40.24738344</v>
      </c>
      <c r="C406" s="1">
        <v>15.794481450000001</v>
      </c>
    </row>
    <row r="407" spans="2:3" x14ac:dyDescent="0.3">
      <c r="B407" s="1">
        <v>39.955357139999997</v>
      </c>
      <c r="C407" s="1">
        <v>15.47619048</v>
      </c>
    </row>
    <row r="408" spans="2:3" x14ac:dyDescent="0.3">
      <c r="B408" s="1">
        <v>29.61233069</v>
      </c>
      <c r="C408" s="1">
        <v>8.7809434799999995</v>
      </c>
    </row>
    <row r="409" spans="2:3" x14ac:dyDescent="0.3">
      <c r="B409" s="1">
        <v>40.251572330000002</v>
      </c>
      <c r="C409" s="1">
        <v>15.72327044</v>
      </c>
    </row>
    <row r="410" spans="2:3" x14ac:dyDescent="0.3">
      <c r="B410" s="1">
        <v>47.044917260000005</v>
      </c>
      <c r="C410" s="1">
        <v>20.92198582</v>
      </c>
    </row>
    <row r="411" spans="2:3" x14ac:dyDescent="0.3">
      <c r="B411" s="1">
        <v>47.133757959999997</v>
      </c>
      <c r="C411" s="1">
        <v>14.649681530000001</v>
      </c>
    </row>
    <row r="412" spans="2:3" x14ac:dyDescent="0.3">
      <c r="B412" s="1">
        <v>34.30694338</v>
      </c>
      <c r="C412" s="1">
        <v>11.55521394</v>
      </c>
    </row>
    <row r="413" spans="2:3" x14ac:dyDescent="0.3">
      <c r="B413" s="1">
        <v>27.671755730000001</v>
      </c>
      <c r="C413" s="1">
        <v>8.2061068700000011</v>
      </c>
    </row>
    <row r="414" spans="2:3" x14ac:dyDescent="0.3">
      <c r="B414" s="1">
        <v>28.006088280000004</v>
      </c>
      <c r="C414" s="1">
        <v>5.93607306</v>
      </c>
    </row>
    <row r="415" spans="2:3" x14ac:dyDescent="0.3">
      <c r="B415" s="1">
        <v>31.840796019999999</v>
      </c>
      <c r="C415" s="1">
        <v>2.9850746300000002</v>
      </c>
    </row>
    <row r="416" spans="2:3" x14ac:dyDescent="0.3">
      <c r="B416" s="1">
        <v>33.656957929999997</v>
      </c>
      <c r="C416" s="1">
        <v>12.45954693</v>
      </c>
    </row>
    <row r="417" spans="2:3" x14ac:dyDescent="0.3">
      <c r="B417" s="1">
        <v>35.50583658</v>
      </c>
      <c r="C417" s="1">
        <v>12.937743190000001</v>
      </c>
    </row>
    <row r="418" spans="2:3" x14ac:dyDescent="0.3">
      <c r="B418" s="1">
        <v>35.306334369999995</v>
      </c>
      <c r="C418" s="1">
        <v>15.16095535</v>
      </c>
    </row>
    <row r="419" spans="2:3" x14ac:dyDescent="0.3">
      <c r="B419" s="1">
        <v>38.244514109999997</v>
      </c>
      <c r="C419" s="1">
        <v>15.360501570000002</v>
      </c>
    </row>
    <row r="420" spans="2:3" x14ac:dyDescent="0.3">
      <c r="B420" s="1">
        <v>36.711711710000003</v>
      </c>
      <c r="C420" s="1">
        <v>16.89189189</v>
      </c>
    </row>
    <row r="421" spans="2:3" x14ac:dyDescent="0.3">
      <c r="B421" s="1">
        <v>34.984520119999999</v>
      </c>
      <c r="C421" s="1">
        <v>12.074303409999999</v>
      </c>
    </row>
    <row r="422" spans="2:3" x14ac:dyDescent="0.3">
      <c r="B422" s="1">
        <v>30.681818179999997</v>
      </c>
      <c r="C422" s="1">
        <v>7.6363636400000008</v>
      </c>
    </row>
    <row r="423" spans="2:3" x14ac:dyDescent="0.3">
      <c r="B423" s="1">
        <v>32.258064520000005</v>
      </c>
      <c r="C423" s="1">
        <v>6.9892473100000005</v>
      </c>
    </row>
    <row r="424" spans="2:3" x14ac:dyDescent="0.3">
      <c r="B424" s="1">
        <v>33.503401359999998</v>
      </c>
      <c r="C424" s="1">
        <v>11.73469388</v>
      </c>
    </row>
    <row r="425" spans="2:3" x14ac:dyDescent="0.3">
      <c r="B425" s="1">
        <v>29.38187976</v>
      </c>
      <c r="C425" s="1">
        <v>11.76968671</v>
      </c>
    </row>
    <row r="426" spans="2:3" x14ac:dyDescent="0.3">
      <c r="B426" s="1">
        <v>26.373626369999997</v>
      </c>
      <c r="C426" s="1">
        <v>9.7802197800000013</v>
      </c>
    </row>
    <row r="427" spans="2:3" x14ac:dyDescent="0.3">
      <c r="B427" s="1">
        <v>30.272108840000001</v>
      </c>
      <c r="C427" s="1">
        <v>10.204081630000001</v>
      </c>
    </row>
    <row r="428" spans="2:3" x14ac:dyDescent="0.3">
      <c r="B428" s="1">
        <v>29.50047125</v>
      </c>
      <c r="C428" s="1">
        <v>10.17907634</v>
      </c>
    </row>
    <row r="429" spans="2:3" x14ac:dyDescent="0.3">
      <c r="B429" s="1">
        <v>26.821705429999998</v>
      </c>
      <c r="C429" s="1">
        <v>9.7674418599999999</v>
      </c>
    </row>
    <row r="430" spans="2:3" x14ac:dyDescent="0.3">
      <c r="B430" s="1">
        <v>34.532374099999998</v>
      </c>
      <c r="C430" s="1">
        <v>21.582733810000001</v>
      </c>
    </row>
    <row r="431" spans="2:3" x14ac:dyDescent="0.3">
      <c r="B431" s="1">
        <v>33.114485020000004</v>
      </c>
      <c r="C431" s="1">
        <v>10.956093560000001</v>
      </c>
    </row>
    <row r="432" spans="2:3" x14ac:dyDescent="0.3">
      <c r="B432" s="1">
        <v>23.86634845</v>
      </c>
      <c r="C432" s="1">
        <v>7.8758949899999999</v>
      </c>
    </row>
    <row r="433" spans="2:3" x14ac:dyDescent="0.3">
      <c r="B433" s="1">
        <v>22.627737230000001</v>
      </c>
      <c r="C433" s="1">
        <v>8.0291970799999994</v>
      </c>
    </row>
    <row r="434" spans="2:3" x14ac:dyDescent="0.3">
      <c r="B434" s="1">
        <v>32.5</v>
      </c>
      <c r="C434" s="1">
        <v>13.571428569999998</v>
      </c>
    </row>
    <row r="435" spans="2:3" x14ac:dyDescent="0.3">
      <c r="B435" s="1">
        <v>26.735015769999997</v>
      </c>
      <c r="C435" s="1">
        <v>8.6750788600000011</v>
      </c>
    </row>
    <row r="436" spans="2:3" x14ac:dyDescent="0.3">
      <c r="B436" s="1">
        <v>25.299600529999999</v>
      </c>
      <c r="C436" s="1">
        <v>9.9866844199999996</v>
      </c>
    </row>
    <row r="437" spans="2:3" x14ac:dyDescent="0.3">
      <c r="B437" s="1">
        <v>26.244106859999999</v>
      </c>
      <c r="C437" s="1">
        <v>10.11000524</v>
      </c>
    </row>
    <row r="438" spans="2:3" x14ac:dyDescent="0.3">
      <c r="B438" s="1">
        <v>36.298421810000001</v>
      </c>
      <c r="C438" s="1">
        <v>13.48637016</v>
      </c>
    </row>
    <row r="439" spans="2:3" x14ac:dyDescent="0.3">
      <c r="B439" s="1">
        <v>33.333333329999995</v>
      </c>
      <c r="C439" s="1">
        <v>11.81959565</v>
      </c>
    </row>
    <row r="440" spans="2:3" x14ac:dyDescent="0.3">
      <c r="B440" s="1">
        <v>26.777910210000002</v>
      </c>
      <c r="C440" s="1">
        <v>8.8994835099999996</v>
      </c>
    </row>
    <row r="441" spans="2:3" x14ac:dyDescent="0.3">
      <c r="B441" s="1">
        <v>32.27848101</v>
      </c>
      <c r="C441" s="1">
        <v>10.126582280000001</v>
      </c>
    </row>
    <row r="442" spans="2:3" x14ac:dyDescent="0.3">
      <c r="B442" s="1">
        <v>29.227761489999999</v>
      </c>
      <c r="C442" s="1">
        <v>8.9931573799999995</v>
      </c>
    </row>
    <row r="443" spans="2:3" x14ac:dyDescent="0.3">
      <c r="B443" s="1">
        <v>22.173913040000002</v>
      </c>
      <c r="C443" s="1">
        <v>6.7391304299999994</v>
      </c>
    </row>
    <row r="444" spans="2:3" x14ac:dyDescent="0.3">
      <c r="B444" s="1">
        <v>32.086737900000003</v>
      </c>
      <c r="C444" s="1">
        <v>13.38780641</v>
      </c>
    </row>
    <row r="445" spans="2:3" x14ac:dyDescent="0.3">
      <c r="B445" s="1">
        <v>36.038961040000004</v>
      </c>
      <c r="C445" s="1">
        <v>10.497835499999999</v>
      </c>
    </row>
    <row r="446" spans="2:3" x14ac:dyDescent="0.3">
      <c r="B446" s="1">
        <v>36.53846154</v>
      </c>
      <c r="C446" s="1">
        <v>14.743589739999999</v>
      </c>
    </row>
    <row r="447" spans="2:3" x14ac:dyDescent="0.3">
      <c r="B447" s="1">
        <v>33.475935829999997</v>
      </c>
      <c r="C447" s="1">
        <v>13.422459889999999</v>
      </c>
    </row>
    <row r="448" spans="2:3" x14ac:dyDescent="0.3">
      <c r="B448" s="1">
        <v>32.386363639999999</v>
      </c>
      <c r="C448" s="1">
        <v>11.93181818</v>
      </c>
    </row>
    <row r="449" spans="2:3" x14ac:dyDescent="0.3">
      <c r="B449" s="1">
        <v>34.782608699999997</v>
      </c>
      <c r="C449" s="1">
        <v>14.24070573</v>
      </c>
    </row>
    <row r="450" spans="2:3" x14ac:dyDescent="0.3">
      <c r="B450" s="1">
        <v>37.169230769999999</v>
      </c>
      <c r="C450" s="1">
        <v>13.538461539999998</v>
      </c>
    </row>
    <row r="451" spans="2:3" x14ac:dyDescent="0.3">
      <c r="B451" s="1">
        <v>30.241327299999998</v>
      </c>
      <c r="C451" s="1">
        <v>9.5022624400000009</v>
      </c>
    </row>
    <row r="452" spans="2:3" x14ac:dyDescent="0.3">
      <c r="B452" s="1">
        <v>27.35404896</v>
      </c>
      <c r="C452" s="1">
        <v>12.19397363</v>
      </c>
    </row>
    <row r="453" spans="2:3" x14ac:dyDescent="0.3">
      <c r="B453" s="1">
        <v>18.421052630000002</v>
      </c>
      <c r="C453" s="1">
        <v>5.9808612400000003</v>
      </c>
    </row>
    <row r="454" spans="2:3" x14ac:dyDescent="0.3">
      <c r="B454" s="1">
        <v>36.855452239999998</v>
      </c>
      <c r="C454" s="1">
        <v>13.44040575</v>
      </c>
    </row>
    <row r="455" spans="2:3" x14ac:dyDescent="0.3">
      <c r="B455" s="1">
        <v>20.494699650000001</v>
      </c>
      <c r="C455" s="1">
        <v>8.3922261499999991</v>
      </c>
    </row>
    <row r="456" spans="2:3" x14ac:dyDescent="0.3">
      <c r="B456" s="1">
        <v>31.855955679999997</v>
      </c>
      <c r="C456" s="1">
        <v>12.465373959999999</v>
      </c>
    </row>
    <row r="457" spans="2:3" x14ac:dyDescent="0.3">
      <c r="B457" s="1">
        <v>42.265193369999999</v>
      </c>
      <c r="C457" s="1">
        <v>14.088397790000002</v>
      </c>
    </row>
    <row r="458" spans="2:3" x14ac:dyDescent="0.3">
      <c r="B458" s="1">
        <v>36.018518520000001</v>
      </c>
      <c r="C458" s="1">
        <v>16.944444440000002</v>
      </c>
    </row>
    <row r="459" spans="2:3" x14ac:dyDescent="0.3">
      <c r="B459" s="1">
        <v>34.782608699999997</v>
      </c>
      <c r="C459" s="1">
        <v>11.413043480000001</v>
      </c>
    </row>
    <row r="460" spans="2:3" x14ac:dyDescent="0.3">
      <c r="B460" s="1">
        <v>42.245989299999998</v>
      </c>
      <c r="C460" s="1">
        <v>17.914438499999999</v>
      </c>
    </row>
    <row r="461" spans="2:3" x14ac:dyDescent="0.3">
      <c r="B461" s="1">
        <v>28.231939160000003</v>
      </c>
      <c r="C461" s="1">
        <v>8.5551330800000009</v>
      </c>
    </row>
    <row r="462" spans="2:3" x14ac:dyDescent="0.3">
      <c r="B462" s="1">
        <v>32.76740238</v>
      </c>
      <c r="C462" s="1">
        <v>5.2631578900000004</v>
      </c>
    </row>
    <row r="463" spans="2:3" x14ac:dyDescent="0.3">
      <c r="B463" s="1">
        <v>27.171492200000003</v>
      </c>
      <c r="C463" s="1">
        <v>9.354120270000001</v>
      </c>
    </row>
    <row r="464" spans="2:3" x14ac:dyDescent="0.3">
      <c r="B464" s="1">
        <v>46.370023420000003</v>
      </c>
      <c r="C464" s="1">
        <v>21.779859479999999</v>
      </c>
    </row>
    <row r="465" spans="2:3" x14ac:dyDescent="0.3">
      <c r="B465" s="1">
        <v>37.403598970000004</v>
      </c>
      <c r="C465" s="1">
        <v>13.817480720000001</v>
      </c>
    </row>
    <row r="466" spans="2:3" x14ac:dyDescent="0.3">
      <c r="B466" s="1">
        <v>33.343511450000001</v>
      </c>
      <c r="C466" s="1">
        <v>15.511450379999999</v>
      </c>
    </row>
    <row r="467" spans="2:3" x14ac:dyDescent="0.3">
      <c r="B467" s="1">
        <v>39.90719258</v>
      </c>
      <c r="C467" s="1">
        <v>16.009280740000001</v>
      </c>
    </row>
    <row r="468" spans="2:3" x14ac:dyDescent="0.3">
      <c r="B468" s="1">
        <v>25.20661157</v>
      </c>
      <c r="C468" s="1">
        <v>7.4380165299999996</v>
      </c>
    </row>
    <row r="469" spans="2:3" x14ac:dyDescent="0.3">
      <c r="B469" s="1">
        <v>18.918918919999999</v>
      </c>
      <c r="C469" s="1">
        <v>6.0810810799999997</v>
      </c>
    </row>
    <row r="470" spans="2:3" x14ac:dyDescent="0.3">
      <c r="B470" s="1">
        <v>36.635944700000003</v>
      </c>
      <c r="C470" s="1">
        <v>18.0875576</v>
      </c>
    </row>
    <row r="471" spans="2:3" x14ac:dyDescent="0.3">
      <c r="B471" s="1">
        <v>41.269841270000001</v>
      </c>
      <c r="C471" s="1">
        <v>19.727891159999999</v>
      </c>
    </row>
    <row r="472" spans="2:3" x14ac:dyDescent="0.3">
      <c r="B472" s="1">
        <v>31.15124153</v>
      </c>
      <c r="C472" s="1">
        <v>8.1264108400000001</v>
      </c>
    </row>
    <row r="473" spans="2:3" x14ac:dyDescent="0.3">
      <c r="B473" s="1">
        <v>35.56597455</v>
      </c>
      <c r="C473" s="1">
        <v>14.534494310000001</v>
      </c>
    </row>
    <row r="474" spans="2:3" x14ac:dyDescent="0.3">
      <c r="B474" s="1">
        <v>35.981308410000004</v>
      </c>
      <c r="C474" s="1">
        <v>11.00254885</v>
      </c>
    </row>
    <row r="475" spans="2:3" x14ac:dyDescent="0.3">
      <c r="B475" s="1">
        <v>32.686711930000001</v>
      </c>
      <c r="C475" s="1">
        <v>11.57452312</v>
      </c>
    </row>
    <row r="476" spans="2:3" x14ac:dyDescent="0.3">
      <c r="B476" s="1">
        <v>23.218997359999999</v>
      </c>
      <c r="C476" s="1">
        <v>7.7836411600000002</v>
      </c>
    </row>
    <row r="477" spans="2:3" x14ac:dyDescent="0.3">
      <c r="B477" s="1">
        <v>24.50331126</v>
      </c>
      <c r="C477" s="1">
        <v>8.6092715200000001</v>
      </c>
    </row>
    <row r="478" spans="2:3" x14ac:dyDescent="0.3">
      <c r="B478" s="1">
        <v>36.564736500000002</v>
      </c>
      <c r="C478" s="1">
        <v>14.508783340000001</v>
      </c>
    </row>
    <row r="479" spans="2:3" x14ac:dyDescent="0.3">
      <c r="B479" s="1">
        <v>34.570765659999999</v>
      </c>
      <c r="C479" s="1">
        <v>14.037122969999999</v>
      </c>
    </row>
    <row r="480" spans="2:3" x14ac:dyDescent="0.3">
      <c r="B480" s="1">
        <v>35.78947368</v>
      </c>
      <c r="C480" s="1">
        <v>13.157894740000001</v>
      </c>
    </row>
    <row r="481" spans="2:3" x14ac:dyDescent="0.3">
      <c r="B481" s="1">
        <v>25.714285710000002</v>
      </c>
      <c r="C481" s="1">
        <v>9.5238095200000004</v>
      </c>
    </row>
    <row r="482" spans="2:3" x14ac:dyDescent="0.3">
      <c r="B482" s="1">
        <v>54.838709679999994</v>
      </c>
      <c r="C482" s="1">
        <v>27.419354839999997</v>
      </c>
    </row>
    <row r="483" spans="2:3" x14ac:dyDescent="0.3">
      <c r="B483" s="1">
        <v>38.756968819999997</v>
      </c>
      <c r="C483" s="1">
        <v>14.63968614</v>
      </c>
    </row>
    <row r="484" spans="2:3" x14ac:dyDescent="0.3">
      <c r="B484" s="1">
        <v>29.983525539999999</v>
      </c>
      <c r="C484" s="1">
        <v>9.39044481</v>
      </c>
    </row>
    <row r="485" spans="2:3" x14ac:dyDescent="0.3">
      <c r="B485" s="1">
        <v>26.806083650000001</v>
      </c>
      <c r="C485" s="1">
        <v>9.0779467700000005</v>
      </c>
    </row>
    <row r="486" spans="2:3" x14ac:dyDescent="0.3">
      <c r="B486" s="1">
        <v>27.090909089999997</v>
      </c>
      <c r="C486" s="1">
        <v>8.727272730000001</v>
      </c>
    </row>
    <row r="487" spans="2:3" x14ac:dyDescent="0.3">
      <c r="B487" s="1">
        <v>24.798567590000001</v>
      </c>
      <c r="C487" s="1">
        <v>8.6839749299999998</v>
      </c>
    </row>
    <row r="488" spans="2:3" x14ac:dyDescent="0.3">
      <c r="B488" s="1">
        <v>45.517241380000002</v>
      </c>
      <c r="C488" s="1">
        <v>9.6551724100000005</v>
      </c>
    </row>
    <row r="489" spans="2:3" x14ac:dyDescent="0.3">
      <c r="B489" s="1">
        <v>49.409780779999998</v>
      </c>
      <c r="C489" s="1">
        <v>24.451939289999999</v>
      </c>
    </row>
    <row r="490" spans="2:3" x14ac:dyDescent="0.3">
      <c r="B490" s="1">
        <v>41.375129890000004</v>
      </c>
      <c r="C490" s="1">
        <v>14.755801869999999</v>
      </c>
    </row>
    <row r="491" spans="2:3" x14ac:dyDescent="0.3">
      <c r="B491" s="1">
        <v>39.208031230000003</v>
      </c>
      <c r="C491" s="1">
        <v>16.452872280000001</v>
      </c>
    </row>
    <row r="492" spans="2:3" x14ac:dyDescent="0.3">
      <c r="B492" s="1">
        <v>34.610630409999999</v>
      </c>
      <c r="C492" s="1">
        <v>13.967861559999999</v>
      </c>
    </row>
    <row r="493" spans="2:3" x14ac:dyDescent="0.3">
      <c r="B493" s="1">
        <v>31.168831170000001</v>
      </c>
      <c r="C493" s="1">
        <v>11.255411260000001</v>
      </c>
    </row>
    <row r="494" spans="2:3" x14ac:dyDescent="0.3">
      <c r="B494" s="1">
        <v>42.558139529999998</v>
      </c>
      <c r="C494" s="1">
        <v>15.736434109999999</v>
      </c>
    </row>
    <row r="495" spans="2:3" x14ac:dyDescent="0.3">
      <c r="B495" s="1">
        <v>25.529542919999997</v>
      </c>
      <c r="C495" s="1">
        <v>8.8907469300000006</v>
      </c>
    </row>
    <row r="496" spans="2:3" x14ac:dyDescent="0.3">
      <c r="B496" s="1">
        <v>24.50199203</v>
      </c>
      <c r="C496" s="1">
        <v>10.75697211</v>
      </c>
    </row>
    <row r="497" spans="2:3" x14ac:dyDescent="0.3">
      <c r="B497" s="1">
        <v>53.552769069999997</v>
      </c>
      <c r="C497" s="1">
        <v>20.794148379999999</v>
      </c>
    </row>
    <row r="498" spans="2:3" x14ac:dyDescent="0.3">
      <c r="B498" s="1">
        <v>39.80370774</v>
      </c>
      <c r="C498" s="1">
        <v>13.031624859999999</v>
      </c>
    </row>
    <row r="499" spans="2:3" x14ac:dyDescent="0.3">
      <c r="B499" s="1">
        <v>52.451433859999995</v>
      </c>
      <c r="C499" s="1">
        <v>20.397779830000001</v>
      </c>
    </row>
    <row r="500" spans="2:3" x14ac:dyDescent="0.3">
      <c r="B500" s="1">
        <v>34.96153846</v>
      </c>
      <c r="C500" s="1">
        <v>13.269230770000002</v>
      </c>
    </row>
    <row r="501" spans="2:3" x14ac:dyDescent="0.3">
      <c r="B501" s="1">
        <v>43.333333330000002</v>
      </c>
      <c r="C501" s="1">
        <v>13.41666667</v>
      </c>
    </row>
    <row r="502" spans="2:3" x14ac:dyDescent="0.3">
      <c r="B502" s="1">
        <v>21.012269939999999</v>
      </c>
      <c r="C502" s="1">
        <v>5.8282208600000001</v>
      </c>
    </row>
    <row r="503" spans="2:3" x14ac:dyDescent="0.3">
      <c r="B503" s="1">
        <v>31.8507891</v>
      </c>
      <c r="C503" s="1">
        <v>9.134385459999999</v>
      </c>
    </row>
    <row r="504" spans="2:3" x14ac:dyDescent="0.3">
      <c r="B504" s="1">
        <v>23.735924050000001</v>
      </c>
      <c r="C504" s="1">
        <v>6.6239787999999997</v>
      </c>
    </row>
    <row r="505" spans="2:3" x14ac:dyDescent="0.3">
      <c r="B505" s="1">
        <v>44.571428570000002</v>
      </c>
      <c r="C505" s="1">
        <v>25.714285710000002</v>
      </c>
    </row>
    <row r="506" spans="2:3" x14ac:dyDescent="0.3">
      <c r="B506" s="1">
        <v>40.422432629999996</v>
      </c>
      <c r="C506" s="1">
        <v>14.129643119999999</v>
      </c>
    </row>
    <row r="507" spans="2:3" x14ac:dyDescent="0.3">
      <c r="B507" s="1">
        <v>30.71773894</v>
      </c>
      <c r="C507" s="1">
        <v>9.2971364799999989</v>
      </c>
    </row>
    <row r="508" spans="2:3" x14ac:dyDescent="0.3">
      <c r="B508" s="1">
        <v>28.666666670000001</v>
      </c>
      <c r="C508" s="1">
        <v>10.76190476</v>
      </c>
    </row>
    <row r="509" spans="2:3" x14ac:dyDescent="0.3">
      <c r="B509" s="1">
        <v>37.390988370000002</v>
      </c>
      <c r="C509" s="1">
        <v>11.77325581</v>
      </c>
    </row>
    <row r="510" spans="2:3" x14ac:dyDescent="0.3">
      <c r="B510" s="1">
        <v>28.197456990000003</v>
      </c>
      <c r="C510" s="1">
        <v>7.8534031399999993</v>
      </c>
    </row>
    <row r="511" spans="2:3" x14ac:dyDescent="0.3">
      <c r="B511" s="1">
        <v>29.24071082</v>
      </c>
      <c r="C511" s="1">
        <v>12.27786753</v>
      </c>
    </row>
    <row r="512" spans="2:3" x14ac:dyDescent="0.3">
      <c r="B512" s="1">
        <v>21.176470589999997</v>
      </c>
      <c r="C512" s="1">
        <v>3.9215686299999994</v>
      </c>
    </row>
    <row r="513" spans="2:3" x14ac:dyDescent="0.3">
      <c r="B513" s="1">
        <v>35.560344829999998</v>
      </c>
      <c r="C513" s="1">
        <v>15.73275862</v>
      </c>
    </row>
    <row r="514" spans="2:3" x14ac:dyDescent="0.3">
      <c r="B514" s="1">
        <v>38.997933880000005</v>
      </c>
      <c r="C514" s="1">
        <v>18.80165289</v>
      </c>
    </row>
    <row r="515" spans="2:3" x14ac:dyDescent="0.3">
      <c r="B515" s="1">
        <v>37.559371569999996</v>
      </c>
      <c r="C515" s="1">
        <v>15.016441359999998</v>
      </c>
    </row>
    <row r="516" spans="2:3" x14ac:dyDescent="0.3">
      <c r="B516" s="1">
        <v>31.198844489999999</v>
      </c>
      <c r="C516" s="1">
        <v>8.76263842</v>
      </c>
    </row>
    <row r="517" spans="2:3" x14ac:dyDescent="0.3">
      <c r="B517" s="1">
        <v>48.642042369999999</v>
      </c>
      <c r="C517" s="1">
        <v>16.512764799999999</v>
      </c>
    </row>
    <row r="518" spans="2:3" x14ac:dyDescent="0.3">
      <c r="B518" s="1">
        <v>37.745098040000002</v>
      </c>
      <c r="C518" s="1">
        <v>15.196078430000002</v>
      </c>
    </row>
    <row r="519" spans="2:3" x14ac:dyDescent="0.3">
      <c r="B519" s="1">
        <v>34.144542770000001</v>
      </c>
      <c r="C519" s="1">
        <v>12.97935103</v>
      </c>
    </row>
    <row r="520" spans="2:3" x14ac:dyDescent="0.3">
      <c r="B520" s="1">
        <v>42.547033290000002</v>
      </c>
      <c r="C520" s="1">
        <v>17.36613603</v>
      </c>
    </row>
    <row r="521" spans="2:3" x14ac:dyDescent="0.3">
      <c r="B521" s="1">
        <v>37.73006135</v>
      </c>
      <c r="C521" s="1">
        <v>17.17791411</v>
      </c>
    </row>
    <row r="522" spans="2:3" x14ac:dyDescent="0.3">
      <c r="B522" s="1">
        <v>31.654676259999999</v>
      </c>
      <c r="C522" s="1">
        <v>11.51079137</v>
      </c>
    </row>
    <row r="523" spans="2:3" x14ac:dyDescent="0.3">
      <c r="B523" s="1">
        <v>32.947019869999998</v>
      </c>
      <c r="C523" s="1">
        <v>11.589403970000001</v>
      </c>
    </row>
    <row r="524" spans="2:3" x14ac:dyDescent="0.3">
      <c r="B524" s="1">
        <v>34.572864320000001</v>
      </c>
      <c r="C524" s="1">
        <v>14.17085427</v>
      </c>
    </row>
    <row r="525" spans="2:3" x14ac:dyDescent="0.3">
      <c r="B525" s="1">
        <v>32.862903230000001</v>
      </c>
      <c r="C525" s="1">
        <v>10.28225806</v>
      </c>
    </row>
    <row r="526" spans="2:3" x14ac:dyDescent="0.3">
      <c r="B526" s="1">
        <v>30.787589500000003</v>
      </c>
      <c r="C526" s="1">
        <v>9.30787589</v>
      </c>
    </row>
    <row r="527" spans="2:3" x14ac:dyDescent="0.3">
      <c r="B527" s="1">
        <v>27.737226279999998</v>
      </c>
      <c r="C527" s="1">
        <v>7.7372262799999998</v>
      </c>
    </row>
    <row r="528" spans="2:3" x14ac:dyDescent="0.3">
      <c r="B528" s="1">
        <v>29.79002625</v>
      </c>
      <c r="C528" s="1">
        <v>10.367454069999999</v>
      </c>
    </row>
    <row r="529" spans="2:3" x14ac:dyDescent="0.3">
      <c r="B529" s="1">
        <v>29.946524060000002</v>
      </c>
      <c r="C529" s="1">
        <v>10.87344029</v>
      </c>
    </row>
    <row r="530" spans="2:3" x14ac:dyDescent="0.3">
      <c r="B530" s="1">
        <v>42.388059699999999</v>
      </c>
      <c r="C530" s="1">
        <v>15.522388060000001</v>
      </c>
    </row>
    <row r="531" spans="2:3" x14ac:dyDescent="0.3">
      <c r="B531" s="1">
        <v>26.628895180000001</v>
      </c>
      <c r="C531" s="1">
        <v>9.6317280500000013</v>
      </c>
    </row>
    <row r="532" spans="2:3" x14ac:dyDescent="0.3">
      <c r="B532" s="1">
        <v>33.59375</v>
      </c>
      <c r="C532" s="1">
        <v>14.84375</v>
      </c>
    </row>
    <row r="533" spans="2:3" x14ac:dyDescent="0.3">
      <c r="B533" s="1">
        <v>33.72093023</v>
      </c>
      <c r="C533" s="1">
        <v>9.3023255799999998</v>
      </c>
    </row>
    <row r="534" spans="2:3" x14ac:dyDescent="0.3">
      <c r="B534" s="1">
        <v>22.18036261</v>
      </c>
      <c r="C534" s="1">
        <v>4.5208382399999998</v>
      </c>
    </row>
    <row r="535" spans="2:3" x14ac:dyDescent="0.3">
      <c r="B535" s="1">
        <v>29.154518950000003</v>
      </c>
      <c r="C535" s="1">
        <v>10.787172009999999</v>
      </c>
    </row>
    <row r="536" spans="2:3" x14ac:dyDescent="0.3">
      <c r="B536" s="1">
        <v>28.089887640000001</v>
      </c>
      <c r="C536" s="1">
        <v>7.5842696599999995</v>
      </c>
    </row>
    <row r="537" spans="2:3" x14ac:dyDescent="0.3">
      <c r="B537" s="1">
        <v>28.205128210000002</v>
      </c>
      <c r="C537" s="1">
        <v>16.92307692</v>
      </c>
    </row>
    <row r="538" spans="2:3" x14ac:dyDescent="0.3">
      <c r="B538" s="1">
        <v>39.932088290000003</v>
      </c>
      <c r="C538" s="1">
        <v>13.82003396</v>
      </c>
    </row>
    <row r="539" spans="2:3" x14ac:dyDescent="0.3">
      <c r="B539" s="1">
        <v>16.269284710000001</v>
      </c>
      <c r="C539" s="1">
        <v>6.8723702700000002</v>
      </c>
    </row>
    <row r="540" spans="2:3" x14ac:dyDescent="0.3">
      <c r="B540" s="1">
        <v>18.85057471</v>
      </c>
      <c r="C540" s="1">
        <v>6.4367816100000006</v>
      </c>
    </row>
    <row r="541" spans="2:3" x14ac:dyDescent="0.3">
      <c r="B541" s="1">
        <v>28.34890966</v>
      </c>
      <c r="C541" s="1">
        <v>11.838006230000001</v>
      </c>
    </row>
    <row r="542" spans="2:3" x14ac:dyDescent="0.3">
      <c r="B542" s="1">
        <v>37.344398339999998</v>
      </c>
      <c r="C542" s="1">
        <v>14.10788382</v>
      </c>
    </row>
    <row r="543" spans="2:3" x14ac:dyDescent="0.3">
      <c r="B543" s="1">
        <v>43.366126030000004</v>
      </c>
      <c r="C543" s="1">
        <v>16.139324649999999</v>
      </c>
    </row>
    <row r="544" spans="2:3" x14ac:dyDescent="0.3">
      <c r="B544" s="1">
        <v>38.794726930000003</v>
      </c>
      <c r="C544" s="1">
        <v>16.666666669999998</v>
      </c>
    </row>
    <row r="545" spans="2:3" x14ac:dyDescent="0.3">
      <c r="B545" s="1">
        <v>30.738073809999999</v>
      </c>
      <c r="C545" s="1">
        <v>11.116111609999999</v>
      </c>
    </row>
    <row r="546" spans="2:3" x14ac:dyDescent="0.3">
      <c r="B546" s="1">
        <v>33.677685950000004</v>
      </c>
      <c r="C546" s="1">
        <v>14.876033059999999</v>
      </c>
    </row>
    <row r="547" spans="2:3" x14ac:dyDescent="0.3">
      <c r="B547" s="1">
        <v>43.902901570000004</v>
      </c>
      <c r="C547" s="1">
        <v>15.95865731</v>
      </c>
    </row>
    <row r="548" spans="2:3" x14ac:dyDescent="0.3">
      <c r="B548" s="1">
        <v>33.939393940000002</v>
      </c>
      <c r="C548" s="1">
        <v>14.14141414</v>
      </c>
    </row>
    <row r="549" spans="2:3" x14ac:dyDescent="0.3">
      <c r="B549" s="1">
        <v>19.13357401</v>
      </c>
      <c r="C549" s="1">
        <v>9.3862815899999994</v>
      </c>
    </row>
    <row r="550" spans="2:3" x14ac:dyDescent="0.3">
      <c r="B550" s="1">
        <v>39.577354549999995</v>
      </c>
      <c r="C550" s="1">
        <v>13.618575529999999</v>
      </c>
    </row>
    <row r="551" spans="2:3" x14ac:dyDescent="0.3">
      <c r="B551" s="1">
        <v>38.15384615</v>
      </c>
      <c r="C551" s="1">
        <v>15.53846154</v>
      </c>
    </row>
    <row r="552" spans="2:3" x14ac:dyDescent="0.3">
      <c r="B552" s="1">
        <v>31.423895250000001</v>
      </c>
      <c r="C552" s="1">
        <v>12.602291330000002</v>
      </c>
    </row>
    <row r="553" spans="2:3" x14ac:dyDescent="0.3">
      <c r="B553" s="1">
        <v>23.638869749999998</v>
      </c>
      <c r="C553" s="1">
        <v>7.3053066900000001</v>
      </c>
    </row>
    <row r="554" spans="2:3" x14ac:dyDescent="0.3">
      <c r="B554" s="1">
        <v>37.251655630000002</v>
      </c>
      <c r="C554" s="1">
        <v>14.238410600000002</v>
      </c>
    </row>
    <row r="555" spans="2:3" x14ac:dyDescent="0.3">
      <c r="B555" s="1">
        <v>32.363271449999999</v>
      </c>
      <c r="C555" s="1">
        <v>11.791269440000001</v>
      </c>
    </row>
    <row r="556" spans="2:3" x14ac:dyDescent="0.3">
      <c r="B556" s="1">
        <v>30.987124459999997</v>
      </c>
      <c r="C556" s="1">
        <v>10.30042918</v>
      </c>
    </row>
    <row r="557" spans="2:3" x14ac:dyDescent="0.3">
      <c r="B557" s="1">
        <v>22.80701754</v>
      </c>
      <c r="C557" s="1">
        <v>7.4561403500000001</v>
      </c>
    </row>
    <row r="558" spans="2:3" x14ac:dyDescent="0.3">
      <c r="B558" s="1">
        <v>31.047865460000001</v>
      </c>
      <c r="C558" s="1">
        <v>10.44631307</v>
      </c>
    </row>
    <row r="559" spans="2:3" x14ac:dyDescent="0.3">
      <c r="B559" s="1">
        <v>20.652173909999998</v>
      </c>
      <c r="C559" s="1">
        <v>8.1521739100000001</v>
      </c>
    </row>
    <row r="560" spans="2:3" x14ac:dyDescent="0.3">
      <c r="B560" s="1">
        <v>29.974160210000001</v>
      </c>
      <c r="C560" s="1">
        <v>15.245478039999998</v>
      </c>
    </row>
    <row r="561" spans="2:3" x14ac:dyDescent="0.3">
      <c r="B561" s="1">
        <v>27.586206900000001</v>
      </c>
      <c r="C561" s="1">
        <v>6.7398119100000002</v>
      </c>
    </row>
    <row r="562" spans="2:3" x14ac:dyDescent="0.3">
      <c r="B562" s="1">
        <v>32.722646309999995</v>
      </c>
      <c r="C562" s="1">
        <v>12.010178119999999</v>
      </c>
    </row>
    <row r="563" spans="2:3" x14ac:dyDescent="0.3">
      <c r="B563" s="1">
        <v>38.550247119999995</v>
      </c>
      <c r="C563" s="1">
        <v>13.59143328</v>
      </c>
    </row>
    <row r="564" spans="2:3" x14ac:dyDescent="0.3">
      <c r="B564" s="1">
        <v>32.360742710000004</v>
      </c>
      <c r="C564" s="1">
        <v>9.5490716200000012</v>
      </c>
    </row>
    <row r="565" spans="2:3" x14ac:dyDescent="0.3">
      <c r="B565" s="1">
        <v>18.545454550000002</v>
      </c>
      <c r="C565" s="1">
        <v>3.6363636400000003</v>
      </c>
    </row>
    <row r="566" spans="2:3" x14ac:dyDescent="0.3">
      <c r="B566" s="1">
        <v>27.81690141</v>
      </c>
      <c r="C566" s="1">
        <v>5.2816901399999994</v>
      </c>
    </row>
    <row r="567" spans="2:3" x14ac:dyDescent="0.3">
      <c r="B567" s="1">
        <v>36.826783110000001</v>
      </c>
      <c r="C567" s="1">
        <v>16.739446869999998</v>
      </c>
    </row>
    <row r="568" spans="2:3" x14ac:dyDescent="0.3">
      <c r="B568" s="1">
        <v>37.73584906</v>
      </c>
      <c r="C568" s="1">
        <v>12.578616349999999</v>
      </c>
    </row>
    <row r="569" spans="2:3" x14ac:dyDescent="0.3">
      <c r="B569" s="1">
        <v>37.700534759999996</v>
      </c>
      <c r="C569" s="1">
        <v>17.37967914</v>
      </c>
    </row>
    <row r="570" spans="2:3" x14ac:dyDescent="0.3">
      <c r="B570" s="1">
        <v>23.045267490000001</v>
      </c>
      <c r="C570" s="1">
        <v>6.3786008199999991</v>
      </c>
    </row>
    <row r="571" spans="2:3" x14ac:dyDescent="0.3">
      <c r="B571" s="1">
        <v>36.630036629999999</v>
      </c>
      <c r="C571" s="1">
        <v>13.553113550000001</v>
      </c>
    </row>
    <row r="572" spans="2:3" x14ac:dyDescent="0.3">
      <c r="B572" s="1">
        <v>28.794178790000004</v>
      </c>
      <c r="C572" s="1">
        <v>9.7713097700000002</v>
      </c>
    </row>
    <row r="573" spans="2:3" x14ac:dyDescent="0.3">
      <c r="B573" s="1">
        <v>28.054298640000003</v>
      </c>
      <c r="C573" s="1">
        <v>9.95475113</v>
      </c>
    </row>
    <row r="574" spans="2:3" x14ac:dyDescent="0.3">
      <c r="B574" s="1">
        <v>31.742940600000004</v>
      </c>
      <c r="C574" s="1">
        <v>10.22395326</v>
      </c>
    </row>
    <row r="575" spans="2:3" x14ac:dyDescent="0.3">
      <c r="B575" s="1">
        <v>33.403361339999996</v>
      </c>
      <c r="C575" s="1">
        <v>13.025210079999999</v>
      </c>
    </row>
    <row r="576" spans="2:3" x14ac:dyDescent="0.3">
      <c r="B576" s="1">
        <v>16.566265059999999</v>
      </c>
      <c r="C576" s="1">
        <v>5.4216867500000001</v>
      </c>
    </row>
    <row r="577" spans="2:3" x14ac:dyDescent="0.3">
      <c r="B577" s="1">
        <v>21.014492749999999</v>
      </c>
      <c r="C577" s="1">
        <v>10.144927539999999</v>
      </c>
    </row>
    <row r="578" spans="2:3" x14ac:dyDescent="0.3">
      <c r="B578" s="1">
        <v>25.02492522</v>
      </c>
      <c r="C578" s="1">
        <v>10.36889332</v>
      </c>
    </row>
    <row r="579" spans="2:3" x14ac:dyDescent="0.3">
      <c r="B579" s="1">
        <v>23.163841810000001</v>
      </c>
      <c r="C579" s="1">
        <v>9.6045197699999996</v>
      </c>
    </row>
    <row r="580" spans="2:3" x14ac:dyDescent="0.3">
      <c r="B580" s="1">
        <v>24.38238453</v>
      </c>
      <c r="C580" s="1">
        <v>6.60580021</v>
      </c>
    </row>
    <row r="581" spans="2:3" x14ac:dyDescent="0.3">
      <c r="B581" s="1">
        <v>28.985507249999998</v>
      </c>
      <c r="C581" s="1">
        <v>10.86956522</v>
      </c>
    </row>
    <row r="582" spans="2:3" x14ac:dyDescent="0.3">
      <c r="B582" s="1">
        <v>17.557251909999998</v>
      </c>
      <c r="C582" s="1">
        <v>3.8167938899999996</v>
      </c>
    </row>
    <row r="583" spans="2:3" x14ac:dyDescent="0.3">
      <c r="B583" s="1">
        <v>26.209048359999997</v>
      </c>
      <c r="C583" s="1">
        <v>11.232449299999999</v>
      </c>
    </row>
    <row r="584" spans="2:3" x14ac:dyDescent="0.3">
      <c r="B584" s="1">
        <v>21.990369179999998</v>
      </c>
      <c r="C584" s="1">
        <v>6.5008025700000003</v>
      </c>
    </row>
    <row r="585" spans="2:3" x14ac:dyDescent="0.3">
      <c r="B585" s="1">
        <v>25</v>
      </c>
      <c r="C585" s="1">
        <v>7.7205882399999997</v>
      </c>
    </row>
    <row r="586" spans="2:3" x14ac:dyDescent="0.3">
      <c r="B586" s="1">
        <v>24.537037040000001</v>
      </c>
      <c r="C586" s="1">
        <v>8.7962962999999998</v>
      </c>
    </row>
    <row r="587" spans="2:3" x14ac:dyDescent="0.3">
      <c r="B587" s="1">
        <v>29.914529909999999</v>
      </c>
      <c r="C587" s="1">
        <v>12.820512819999999</v>
      </c>
    </row>
    <row r="588" spans="2:3" x14ac:dyDescent="0.3">
      <c r="B588" s="1">
        <v>28.571428570000002</v>
      </c>
      <c r="C588" s="1">
        <v>9.0909090900000002</v>
      </c>
    </row>
    <row r="589" spans="2:3" x14ac:dyDescent="0.3">
      <c r="B589" s="1">
        <v>33.834586469999998</v>
      </c>
      <c r="C589" s="1">
        <v>10.15037594</v>
      </c>
    </row>
    <row r="590" spans="2:3" x14ac:dyDescent="0.3">
      <c r="B590" s="1">
        <v>25.869565220000002</v>
      </c>
      <c r="C590" s="1">
        <v>9.3478260899999999</v>
      </c>
    </row>
    <row r="591" spans="2:3" x14ac:dyDescent="0.3">
      <c r="B591" s="1">
        <v>24.748490949999997</v>
      </c>
      <c r="C591" s="1">
        <v>10.261569419999999</v>
      </c>
    </row>
    <row r="592" spans="2:3" x14ac:dyDescent="0.3">
      <c r="B592" s="1">
        <v>31.509846830000001</v>
      </c>
      <c r="C592" s="1">
        <v>12.253829319999999</v>
      </c>
    </row>
    <row r="593" spans="2:3" x14ac:dyDescent="0.3">
      <c r="B593" s="1">
        <v>29.432624109999999</v>
      </c>
      <c r="C593" s="1">
        <v>7.0921985800000007</v>
      </c>
    </row>
    <row r="594" spans="2:3" x14ac:dyDescent="0.3">
      <c r="B594" s="1">
        <v>23.809523809999998</v>
      </c>
      <c r="C594" s="1">
        <v>6.5476190500000007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by hospital bed size</vt:lpstr>
      <vt:lpstr>cesarean histogram</vt:lpstr>
      <vt:lpstr>low risk histogram</vt:lpstr>
      <vt:lpstr>histogram data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Backes Kozhimannil</dc:creator>
  <cp:lastModifiedBy>Katy B Kozhimannil</cp:lastModifiedBy>
  <dcterms:created xsi:type="dcterms:W3CDTF">2012-01-19T22:16:27Z</dcterms:created>
  <dcterms:modified xsi:type="dcterms:W3CDTF">2018-07-18T22:58:57Z</dcterms:modified>
</cp:coreProperties>
</file>