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OriginalTellingTimes" sheetId="2" r:id="rId5"/>
    <sheet name="CondensedTellingTimes" sheetId="3" r:id="rId6"/>
  </sheets>
</workbook>
</file>

<file path=xl/sharedStrings.xml><?xml version="1.0" encoding="utf-8"?>
<sst xmlns="http://schemas.openxmlformats.org/spreadsheetml/2006/main" uniqueCount="54">
  <si>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</si>
  <si>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</si>
  <si>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</si>
  <si>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</si>
  <si>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OriginalTellingTimes</t>
  </si>
  <si>
    <t>Table 1</t>
  </si>
  <si>
    <t>id</t>
  </si>
  <si>
    <t>Description &lt;br /&gt;(max 150 chars)</t>
  </si>
  <si>
    <t>Not Before&lt;br /&gt;yyyy[-mm-dd]</t>
  </si>
  <si>
    <t>Not After&lt;br /&gt;yyyy[-mm-dd]</t>
  </si>
  <si>
    <t>Preceding Event &lt;br /&gt;(choose)</t>
  </si>
  <si>
    <t>Explanation &lt;br /&gt;(max 500 chars)</t>
  </si>
  <si>
    <t>Telling Time or Regular Event</t>
  </si>
  <si>
    <t>Caddy</t>
  </si>
  <si>
    <t>Quentin</t>
  </si>
  <si>
    <t>Benjy</t>
  </si>
  <si>
    <t>Jason</t>
  </si>
  <si>
    <t>Dilsey</t>
  </si>
  <si>
    <t>Quentin Jr</t>
  </si>
  <si>
    <t>Telling Time Timestamp</t>
  </si>
  <si>
    <t>Quentin breaks his watch (June second 1910)</t>
  </si>
  <si>
    <t>_NO PRECEDING TELLING TIME</t>
  </si>
  <si>
    <t>Telling Time</t>
  </si>
  <si>
    <t>Quentin writes notes to his father and Shreve (June second 1910)</t>
  </si>
  <si>
    <t>Quentin sends his note to his father (June second 1910)</t>
  </si>
  <si>
    <t>Quentin gives Shreve's note to Deacon (June second 1910)</t>
  </si>
  <si>
    <t>Quentin buys tire irons and hides them (June second 1910)</t>
  </si>
  <si>
    <t>Quentin finds the little Italian girl (June second 1910)</t>
  </si>
  <si>
    <t>Quentin gets arrested for taking the little Italian girl (June second 1910)</t>
  </si>
  <si>
    <t>Quentin fights Gerald (June second 1910)</t>
  </si>
  <si>
    <t>Quentin dresses up (June second 1910)</t>
  </si>
  <si>
    <t>Breakfast where Jason learns that Quentin Jr. has been skipping school (April sixth 1928)</t>
  </si>
  <si>
    <t>Jason drives Quentin Jr. to school (April sixth 1928)</t>
  </si>
  <si>
    <t>Jason recieves Caddy's letter (April sixth 1928)</t>
  </si>
  <si>
    <t>Quentin Jr. asks for money (April sixth 1928)</t>
  </si>
  <si>
    <t>Jason forges a check (April sixth 1928)</t>
  </si>
  <si>
    <t>Jason gives his mother the forged check to burn and a letter from Uncle Maury (April sixth 1928)</t>
  </si>
  <si>
    <t>Jason sees Quentin with the band member wearing the red tie (April sixth 1928)</t>
  </si>
  <si>
    <t>Jason chases Quentin and the band member in the red tie in his car (April sixth 1928)</t>
  </si>
  <si>
    <t>Jason loses money at the stock market (April sixth 1928)</t>
  </si>
  <si>
    <t>Jason goes home and Quentin speaks up about Jason following her in his car (April sixth 1928)</t>
  </si>
  <si>
    <t>Luster looks for a quarter (April seventh, 1928)</t>
  </si>
  <si>
    <t>Benjy sees Quentin Jr. with the band member wearing the red tie in the swing (April seventh, 1928)</t>
  </si>
  <si>
    <t>Luster and Benjy eat cake for Benjy's birthday (April seventh, 1928)</t>
  </si>
  <si>
    <t>The Compsons have supper (April seventh, 1928)</t>
  </si>
  <si>
    <t>Benjy watches Quentin run away (April seventh, 1928)</t>
  </si>
  <si>
    <t>April Eighth, 1928</t>
  </si>
  <si>
    <t>CondensedTellingTimes</t>
  </si>
  <si>
    <t>Event</t>
  </si>
  <si>
    <t>StartTime</t>
  </si>
  <si>
    <t>EndTime</t>
  </si>
  <si>
    <t>Quentin's final day</t>
  </si>
  <si>
    <t>Jason's day</t>
  </si>
  <si>
    <t>Benjy's day</t>
  </si>
</sst>
</file>

<file path=xl/styles.xml><?xml version="1.0" encoding="utf-8"?>
<styleSheet xmlns="http://schemas.openxmlformats.org/spreadsheetml/2006/main">
  <numFmts count="1">
    <numFmt numFmtId="0" formatCode="General"/>
  </numFmts>
  <fonts count="5">
    <font>
      <sz val="12"/>
      <color indexed="8"/>
      <name val="Aptos Narrow"/>
    </font>
    <font>
      <sz val="14"/>
      <color indexed="8"/>
      <name val="Aptos Narrow"/>
    </font>
    <font>
      <sz val="12"/>
      <color indexed="8"/>
      <name val="Helvetica Neue"/>
    </font>
    <font>
      <u val="single"/>
      <sz val="12"/>
      <color indexed="11"/>
      <name val="Aptos Narrow"/>
    </font>
    <font>
      <sz val="15"/>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0">
    <border>
      <left/>
      <right/>
      <top/>
      <bottom/>
      <diagonal/>
    </border>
    <border>
      <left style="thin">
        <color indexed="12"/>
      </left>
      <right style="thin">
        <color indexed="13"/>
      </right>
      <top style="thin">
        <color indexed="12"/>
      </top>
      <bottom/>
      <diagonal/>
    </border>
    <border>
      <left style="thin">
        <color indexed="13"/>
      </left>
      <right style="thin">
        <color indexed="13"/>
      </right>
      <top style="thin">
        <color indexed="12"/>
      </top>
      <bottom/>
      <diagonal/>
    </border>
    <border>
      <left style="thin">
        <color indexed="13"/>
      </left>
      <right style="thin">
        <color indexed="13"/>
      </right>
      <top style="thin">
        <color indexed="12"/>
      </top>
      <bottom style="thin">
        <color indexed="13"/>
      </bottom>
      <diagonal/>
    </border>
    <border>
      <left style="thin">
        <color indexed="13"/>
      </left>
      <right style="thin">
        <color indexed="12"/>
      </right>
      <top style="thin">
        <color indexed="12"/>
      </top>
      <bottom style="thin">
        <color indexed="13"/>
      </bottom>
      <diagonal/>
    </border>
    <border>
      <left style="thin">
        <color indexed="12"/>
      </left>
      <right/>
      <top/>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2"/>
      </left>
      <right/>
      <top/>
      <bottom style="thin">
        <color indexed="12"/>
      </bottom>
      <diagonal/>
    </border>
    <border>
      <left/>
      <right/>
      <top/>
      <bottom style="thin">
        <color indexed="12"/>
      </bottom>
      <diagonal/>
    </border>
    <border>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3"/>
      </left>
      <right style="thin">
        <color indexed="13"/>
      </right>
      <top style="thin">
        <color indexed="13"/>
      </top>
      <bottom/>
      <diagonal/>
    </border>
    <border>
      <left style="thin">
        <color indexed="13"/>
      </left>
      <right/>
      <top/>
      <bottom/>
      <diagonal/>
    </border>
    <border>
      <left/>
      <right style="thin">
        <color indexed="13"/>
      </right>
      <top/>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fillId="4" borderId="5"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14" fontId="0" fillId="4" borderId="6" applyNumberFormat="1"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6" applyNumberFormat="1" applyFont="1" applyFill="1" applyBorder="1" applyAlignment="1" applyProtection="0">
      <alignment vertical="bottom"/>
    </xf>
    <xf numFmtId="14" fontId="0" borderId="6" applyNumberFormat="1" applyFont="1" applyFill="0" applyBorder="1" applyAlignment="1" applyProtection="0">
      <alignment vertical="bottom"/>
    </xf>
    <xf numFmtId="14" fontId="0" borderId="7" applyNumberFormat="1" applyFont="1" applyFill="0" applyBorder="1" applyAlignment="1" applyProtection="0">
      <alignment vertical="bottom"/>
    </xf>
    <xf numFmtId="14" fontId="0" borderId="8" applyNumberFormat="1" applyFont="1" applyFill="0" applyBorder="1" applyAlignment="1" applyProtection="0">
      <alignment vertical="bottom"/>
    </xf>
    <xf numFmtId="14" fontId="0" borderId="9"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fillId="5" borderId="5" applyNumberFormat="1" applyFont="1" applyFill="1" applyBorder="1" applyAlignment="1" applyProtection="0">
      <alignment vertical="bottom"/>
    </xf>
    <xf numFmtId="49" fontId="0" fillId="5" borderId="6" applyNumberFormat="1" applyFont="1" applyFill="1" applyBorder="1" applyAlignment="1" applyProtection="0">
      <alignment vertical="bottom"/>
    </xf>
    <xf numFmtId="14" fontId="0" fillId="5" borderId="6" applyNumberFormat="1" applyFont="1" applyFill="1" applyBorder="1" applyAlignment="1" applyProtection="0">
      <alignment vertical="bottom"/>
    </xf>
    <xf numFmtId="0" fontId="0" fillId="5" borderId="6" applyNumberFormat="0" applyFont="1" applyFill="1" applyBorder="1" applyAlignment="1" applyProtection="0">
      <alignment vertical="bottom"/>
    </xf>
    <xf numFmtId="0" fontId="0" fillId="5" borderId="6" applyNumberFormat="1" applyFont="1" applyFill="1" applyBorder="1" applyAlignment="1" applyProtection="0">
      <alignment vertical="bottom"/>
    </xf>
    <xf numFmtId="14" fontId="0" borderId="10" applyNumberFormat="1" applyFont="1" applyFill="0" applyBorder="1" applyAlignment="1" applyProtection="0">
      <alignment vertical="bottom"/>
    </xf>
    <xf numFmtId="0" fontId="0" fillId="6" borderId="5" applyNumberFormat="1" applyFont="1" applyFill="1" applyBorder="1" applyAlignment="1" applyProtection="0">
      <alignment vertical="bottom"/>
    </xf>
    <xf numFmtId="49" fontId="0" fillId="6" borderId="6" applyNumberFormat="1" applyFont="1" applyFill="1" applyBorder="1" applyAlignment="1" applyProtection="0">
      <alignment vertical="bottom"/>
    </xf>
    <xf numFmtId="14" fontId="0" fillId="6" borderId="6" applyNumberFormat="1" applyFont="1" applyFill="1" applyBorder="1" applyAlignment="1" applyProtection="0">
      <alignment vertical="bottom"/>
    </xf>
    <xf numFmtId="0" fontId="0" fillId="6" borderId="6" applyNumberFormat="0" applyFont="1" applyFill="1" applyBorder="1" applyAlignment="1" applyProtection="0">
      <alignment vertical="bottom"/>
    </xf>
    <xf numFmtId="0" fontId="0" fillId="6" borderId="6" applyNumberFormat="1" applyFont="1" applyFill="1" applyBorder="1" applyAlignment="1" applyProtection="0">
      <alignment vertical="bottom"/>
    </xf>
    <xf numFmtId="0" fontId="0" fillId="6" borderId="11" applyNumberFormat="1" applyFont="1" applyFill="1" applyBorder="1" applyAlignment="1" applyProtection="0">
      <alignment vertical="bottom"/>
    </xf>
    <xf numFmtId="49" fontId="0" fillId="6" borderId="12" applyNumberFormat="1" applyFont="1" applyFill="1" applyBorder="1" applyAlignment="1" applyProtection="0">
      <alignment vertical="bottom"/>
    </xf>
    <xf numFmtId="14" fontId="0" fillId="6" borderId="12" applyNumberFormat="1" applyFont="1" applyFill="1" applyBorder="1" applyAlignment="1" applyProtection="0">
      <alignment vertical="bottom"/>
    </xf>
    <xf numFmtId="0" fontId="0" fillId="6" borderId="12" applyNumberFormat="0" applyFont="1" applyFill="1" applyBorder="1" applyAlignment="1" applyProtection="0">
      <alignment vertical="bottom"/>
    </xf>
    <xf numFmtId="0" fontId="0" fillId="6" borderId="12" applyNumberFormat="1" applyFont="1" applyFill="1" applyBorder="1" applyAlignment="1" applyProtection="0">
      <alignment vertical="bottom"/>
    </xf>
    <xf numFmtId="14" fontId="0" borderId="13" applyNumberFormat="1"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16" applyNumberFormat="1" applyFont="1" applyFill="0" applyBorder="1" applyAlignment="1" applyProtection="0">
      <alignment vertical="bottom"/>
    </xf>
    <xf numFmtId="49" fontId="0" fillId="7" borderId="17" applyNumberFormat="1" applyFont="1" applyFill="1" applyBorder="1" applyAlignment="1" applyProtection="0">
      <alignment vertical="bottom"/>
    </xf>
    <xf numFmtId="14" fontId="0" fillId="7" borderId="6" applyNumberFormat="1" applyFont="1" applyFill="1" applyBorder="1" applyAlignment="1" applyProtection="0">
      <alignment vertical="bottom"/>
    </xf>
    <xf numFmtId="0" fontId="0" fillId="7" borderId="6" applyNumberFormat="1" applyFont="1" applyFill="1" applyBorder="1" applyAlignment="1" applyProtection="0">
      <alignment vertical="bottom"/>
    </xf>
    <xf numFmtId="0" fontId="0" fillId="7" borderId="18" applyNumberFormat="1" applyFont="1" applyFill="1" applyBorder="1" applyAlignment="1" applyProtection="0">
      <alignment vertical="bottom"/>
    </xf>
    <xf numFmtId="49" fontId="0" fillId="5" borderId="17" applyNumberFormat="1" applyFont="1" applyFill="1" applyBorder="1" applyAlignment="1" applyProtection="0">
      <alignment vertical="bottom"/>
    </xf>
    <xf numFmtId="0" fontId="0" fillId="5" borderId="18" applyNumberFormat="1" applyFont="1" applyFill="1" applyBorder="1" applyAlignment="1" applyProtection="0">
      <alignment vertical="bottom"/>
    </xf>
    <xf numFmtId="49" fontId="0" fillId="6" borderId="17" applyNumberFormat="1" applyFont="1" applyFill="1" applyBorder="1" applyAlignment="1" applyProtection="0">
      <alignment vertical="bottom"/>
    </xf>
    <xf numFmtId="0" fontId="0" fillId="6" borderId="18" applyNumberFormat="1" applyFont="1" applyFill="1" applyBorder="1" applyAlignment="1" applyProtection="0">
      <alignment vertical="bottom"/>
    </xf>
    <xf numFmtId="0" fontId="0" borderId="19"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6c6ac"/>
      <rgbColor rgb="ffb8dbab"/>
      <rgbColor rgb="ffc2c9cf"/>
      <rgbColor rgb="fff1a98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47</v>
      </c>
      <c r="C11" s="3"/>
      <c r="D11" s="3"/>
    </row>
    <row r="12">
      <c r="B12" s="4"/>
      <c r="C12" t="s" s="4">
        <v>5</v>
      </c>
      <c r="D12" t="s" s="5">
        <v>47</v>
      </c>
    </row>
  </sheetData>
  <mergeCells count="1">
    <mergeCell ref="B3:D3"/>
  </mergeCells>
  <hyperlinks>
    <hyperlink ref="D10" location="'OriginalTellingTimes'!R1C1" tooltip="" display="OriginalTellingTimes"/>
    <hyperlink ref="D12" location="'CondensedTellingTimes'!R1C1" tooltip="" display="CondensedTellingTimes"/>
  </hyperlinks>
</worksheet>
</file>

<file path=xl/worksheets/sheet2.xml><?xml version="1.0" encoding="utf-8"?>
<worksheet xmlns:r="http://schemas.openxmlformats.org/officeDocument/2006/relationships" xmlns="http://schemas.openxmlformats.org/spreadsheetml/2006/main">
  <dimension ref="A1:P26"/>
  <sheetViews>
    <sheetView workbookViewId="0" showGridLines="0" defaultGridColor="1"/>
  </sheetViews>
  <sheetFormatPr defaultColWidth="10.8333" defaultRowHeight="16" customHeight="1" outlineLevelRow="0" outlineLevelCol="0"/>
  <cols>
    <col min="1" max="16" width="10.8516" style="6" customWidth="1"/>
    <col min="17" max="16384" width="10.8516" style="6" customWidth="1"/>
  </cols>
  <sheetData>
    <row r="1" ht="17" customHeight="1">
      <c r="A1" t="s" s="7">
        <v>6</v>
      </c>
      <c r="B1" t="s" s="8">
        <v>7</v>
      </c>
      <c r="C1" t="s" s="8">
        <v>8</v>
      </c>
      <c r="D1" t="s" s="8">
        <v>9</v>
      </c>
      <c r="E1" t="s" s="8">
        <v>10</v>
      </c>
      <c r="F1" t="s" s="8">
        <v>11</v>
      </c>
      <c r="G1" t="s" s="8">
        <v>12</v>
      </c>
      <c r="H1" t="s" s="8">
        <v>13</v>
      </c>
      <c r="I1" t="s" s="8">
        <v>14</v>
      </c>
      <c r="J1" t="s" s="8">
        <v>15</v>
      </c>
      <c r="K1" t="s" s="8">
        <v>16</v>
      </c>
      <c r="L1" t="s" s="8">
        <v>17</v>
      </c>
      <c r="M1" t="s" s="8">
        <v>18</v>
      </c>
      <c r="N1" t="s" s="8">
        <v>19</v>
      </c>
      <c r="O1" s="9"/>
      <c r="P1" s="10"/>
    </row>
    <row r="2" ht="17" customHeight="1">
      <c r="A2" s="11">
        <v>21</v>
      </c>
      <c r="B2" t="s" s="12">
        <v>20</v>
      </c>
      <c r="C2" s="13">
        <v>3806</v>
      </c>
      <c r="D2" s="13">
        <v>3806</v>
      </c>
      <c r="E2" t="s" s="12">
        <v>21</v>
      </c>
      <c r="F2" s="14"/>
      <c r="G2" t="s" s="12">
        <v>22</v>
      </c>
      <c r="H2" t="b" s="15">
        <v>0</v>
      </c>
      <c r="I2" t="b" s="15">
        <v>1</v>
      </c>
      <c r="J2" t="b" s="15">
        <v>0</v>
      </c>
      <c r="K2" t="b" s="15">
        <v>0</v>
      </c>
      <c r="L2" t="b" s="15">
        <v>0</v>
      </c>
      <c r="M2" t="b" s="15">
        <v>0</v>
      </c>
      <c r="N2" s="16">
        <v>3806</v>
      </c>
      <c r="O2" s="17"/>
      <c r="P2" s="18"/>
    </row>
    <row r="3" ht="17" customHeight="1">
      <c r="A3" s="11">
        <v>22</v>
      </c>
      <c r="B3" t="s" s="12">
        <v>23</v>
      </c>
      <c r="C3" s="13">
        <v>3806</v>
      </c>
      <c r="D3" s="13">
        <v>3806</v>
      </c>
      <c r="E3" t="s" s="12">
        <v>20</v>
      </c>
      <c r="F3" s="14"/>
      <c r="G3" t="s" s="12">
        <v>22</v>
      </c>
      <c r="H3" t="b" s="15">
        <v>0</v>
      </c>
      <c r="I3" t="b" s="15">
        <v>1</v>
      </c>
      <c r="J3" t="b" s="15">
        <v>0</v>
      </c>
      <c r="K3" t="b" s="15">
        <v>0</v>
      </c>
      <c r="L3" t="b" s="15">
        <v>0</v>
      </c>
      <c r="M3" t="b" s="15">
        <v>0</v>
      </c>
      <c r="N3" s="19">
        <f>N2</f>
        <v>3806</v>
      </c>
      <c r="O3" s="20"/>
      <c r="P3" s="21"/>
    </row>
    <row r="4" ht="17" customHeight="1">
      <c r="A4" s="11">
        <v>23</v>
      </c>
      <c r="B4" t="s" s="12">
        <v>24</v>
      </c>
      <c r="C4" s="13">
        <v>3806</v>
      </c>
      <c r="D4" s="13">
        <v>3806</v>
      </c>
      <c r="E4" t="s" s="12">
        <v>23</v>
      </c>
      <c r="F4" s="14"/>
      <c r="G4" t="s" s="12">
        <v>22</v>
      </c>
      <c r="H4" t="b" s="15">
        <v>0</v>
      </c>
      <c r="I4" t="b" s="15">
        <v>1</v>
      </c>
      <c r="J4" t="b" s="15">
        <v>0</v>
      </c>
      <c r="K4" t="b" s="15">
        <v>0</v>
      </c>
      <c r="L4" t="b" s="15">
        <v>0</v>
      </c>
      <c r="M4" t="b" s="15">
        <v>0</v>
      </c>
      <c r="N4" s="17">
        <f>N3</f>
        <v>3806</v>
      </c>
      <c r="O4" s="20"/>
      <c r="P4" s="21"/>
    </row>
    <row r="5" ht="17" customHeight="1">
      <c r="A5" s="11">
        <v>24</v>
      </c>
      <c r="B5" t="s" s="12">
        <v>25</v>
      </c>
      <c r="C5" s="13">
        <v>3806</v>
      </c>
      <c r="D5" s="13">
        <v>3806</v>
      </c>
      <c r="E5" t="s" s="12">
        <v>24</v>
      </c>
      <c r="F5" s="14"/>
      <c r="G5" t="s" s="12">
        <v>22</v>
      </c>
      <c r="H5" t="b" s="15">
        <v>0</v>
      </c>
      <c r="I5" t="b" s="15">
        <v>1</v>
      </c>
      <c r="J5" t="b" s="15">
        <v>0</v>
      </c>
      <c r="K5" t="b" s="15">
        <v>0</v>
      </c>
      <c r="L5" t="b" s="15">
        <v>0</v>
      </c>
      <c r="M5" t="b" s="15">
        <v>0</v>
      </c>
      <c r="N5" s="17">
        <f>N4</f>
        <v>3806</v>
      </c>
      <c r="O5" s="20"/>
      <c r="P5" s="21"/>
    </row>
    <row r="6" ht="17" customHeight="1">
      <c r="A6" s="11">
        <v>25</v>
      </c>
      <c r="B6" t="s" s="12">
        <v>26</v>
      </c>
      <c r="C6" s="13">
        <v>3806</v>
      </c>
      <c r="D6" s="13">
        <v>3806</v>
      </c>
      <c r="E6" t="s" s="12">
        <v>25</v>
      </c>
      <c r="F6" s="14"/>
      <c r="G6" t="s" s="12">
        <v>22</v>
      </c>
      <c r="H6" t="b" s="15">
        <v>0</v>
      </c>
      <c r="I6" t="b" s="15">
        <v>1</v>
      </c>
      <c r="J6" t="b" s="15">
        <v>0</v>
      </c>
      <c r="K6" t="b" s="15">
        <v>0</v>
      </c>
      <c r="L6" t="b" s="15">
        <v>0</v>
      </c>
      <c r="M6" t="b" s="15">
        <v>0</v>
      </c>
      <c r="N6" s="17">
        <f>N5</f>
        <v>3806</v>
      </c>
      <c r="O6" s="20"/>
      <c r="P6" s="21"/>
    </row>
    <row r="7" ht="17" customHeight="1">
      <c r="A7" s="11">
        <v>26</v>
      </c>
      <c r="B7" t="s" s="12">
        <v>27</v>
      </c>
      <c r="C7" s="13">
        <v>3806</v>
      </c>
      <c r="D7" s="13">
        <v>3806</v>
      </c>
      <c r="E7" t="s" s="12">
        <v>26</v>
      </c>
      <c r="F7" s="14"/>
      <c r="G7" t="s" s="12">
        <v>22</v>
      </c>
      <c r="H7" t="b" s="15">
        <v>0</v>
      </c>
      <c r="I7" t="b" s="15">
        <v>1</v>
      </c>
      <c r="J7" t="b" s="15">
        <v>0</v>
      </c>
      <c r="K7" t="b" s="15">
        <v>0</v>
      </c>
      <c r="L7" t="b" s="15">
        <v>0</v>
      </c>
      <c r="M7" t="b" s="15">
        <v>0</v>
      </c>
      <c r="N7" s="17">
        <f>N6</f>
        <v>3806</v>
      </c>
      <c r="O7" s="20"/>
      <c r="P7" s="21"/>
    </row>
    <row r="8" ht="17" customHeight="1">
      <c r="A8" s="11">
        <v>27</v>
      </c>
      <c r="B8" t="s" s="12">
        <v>28</v>
      </c>
      <c r="C8" s="13">
        <v>3806</v>
      </c>
      <c r="D8" s="13">
        <v>3806</v>
      </c>
      <c r="E8" t="s" s="12">
        <v>27</v>
      </c>
      <c r="F8" s="14"/>
      <c r="G8" t="s" s="12">
        <v>22</v>
      </c>
      <c r="H8" t="b" s="15">
        <v>0</v>
      </c>
      <c r="I8" t="b" s="15">
        <v>1</v>
      </c>
      <c r="J8" t="b" s="15">
        <v>0</v>
      </c>
      <c r="K8" t="b" s="15">
        <v>0</v>
      </c>
      <c r="L8" t="b" s="15">
        <v>0</v>
      </c>
      <c r="M8" t="b" s="15">
        <v>0</v>
      </c>
      <c r="N8" s="17">
        <f>N7</f>
        <v>3806</v>
      </c>
      <c r="O8" s="20"/>
      <c r="P8" s="21"/>
    </row>
    <row r="9" ht="17" customHeight="1">
      <c r="A9" s="11">
        <v>28</v>
      </c>
      <c r="B9" t="s" s="12">
        <v>29</v>
      </c>
      <c r="C9" s="13">
        <v>3806</v>
      </c>
      <c r="D9" s="13">
        <v>3806</v>
      </c>
      <c r="E9" t="s" s="12">
        <v>28</v>
      </c>
      <c r="F9" s="14"/>
      <c r="G9" t="s" s="12">
        <v>22</v>
      </c>
      <c r="H9" t="b" s="15">
        <v>0</v>
      </c>
      <c r="I9" t="b" s="15">
        <v>1</v>
      </c>
      <c r="J9" t="b" s="15">
        <v>0</v>
      </c>
      <c r="K9" t="b" s="15">
        <v>0</v>
      </c>
      <c r="L9" t="b" s="15">
        <v>0</v>
      </c>
      <c r="M9" t="b" s="15">
        <v>0</v>
      </c>
      <c r="N9" s="17">
        <f>N8</f>
        <v>3806</v>
      </c>
      <c r="O9" s="20"/>
      <c r="P9" s="21"/>
    </row>
    <row r="10" ht="17" customHeight="1">
      <c r="A10" s="11">
        <v>29</v>
      </c>
      <c r="B10" t="s" s="12">
        <v>30</v>
      </c>
      <c r="C10" s="13">
        <v>3806</v>
      </c>
      <c r="D10" s="13">
        <v>3806</v>
      </c>
      <c r="E10" t="s" s="12">
        <v>29</v>
      </c>
      <c r="F10" s="14"/>
      <c r="G10" t="s" s="12">
        <v>22</v>
      </c>
      <c r="H10" t="b" s="15">
        <v>0</v>
      </c>
      <c r="I10" t="b" s="15">
        <v>1</v>
      </c>
      <c r="J10" t="b" s="15">
        <v>0</v>
      </c>
      <c r="K10" t="b" s="15">
        <v>0</v>
      </c>
      <c r="L10" t="b" s="15">
        <v>0</v>
      </c>
      <c r="M10" t="b" s="15">
        <v>0</v>
      </c>
      <c r="N10" s="17">
        <f>N9</f>
        <v>3806</v>
      </c>
      <c r="O10" s="20"/>
      <c r="P10" s="21"/>
    </row>
    <row r="11" ht="17" customHeight="1">
      <c r="A11" s="11">
        <v>30</v>
      </c>
      <c r="B11" t="s" s="12">
        <v>31</v>
      </c>
      <c r="C11" s="13">
        <v>10324</v>
      </c>
      <c r="D11" s="13">
        <v>10324</v>
      </c>
      <c r="E11" t="s" s="12">
        <v>30</v>
      </c>
      <c r="F11" s="14"/>
      <c r="G11" t="s" s="12">
        <v>22</v>
      </c>
      <c r="H11" t="b" s="15">
        <v>0</v>
      </c>
      <c r="I11" t="b" s="15">
        <v>0</v>
      </c>
      <c r="J11" t="b" s="15">
        <v>1</v>
      </c>
      <c r="K11" t="b" s="15">
        <v>1</v>
      </c>
      <c r="L11" t="b" s="15">
        <v>1</v>
      </c>
      <c r="M11" t="b" s="15">
        <v>0</v>
      </c>
      <c r="N11" s="17">
        <f>N10</f>
        <v>3806</v>
      </c>
      <c r="O11" s="20"/>
      <c r="P11" s="21"/>
    </row>
    <row r="12" ht="17" customHeight="1">
      <c r="A12" s="22">
        <v>31</v>
      </c>
      <c r="B12" t="s" s="23">
        <v>32</v>
      </c>
      <c r="C12" s="24">
        <v>10324</v>
      </c>
      <c r="D12" s="24">
        <v>10324</v>
      </c>
      <c r="E12" t="s" s="23">
        <v>31</v>
      </c>
      <c r="F12" s="25"/>
      <c r="G12" t="s" s="23">
        <v>22</v>
      </c>
      <c r="H12" t="b" s="26">
        <v>0</v>
      </c>
      <c r="I12" t="b" s="26">
        <v>0</v>
      </c>
      <c r="J12" t="b" s="26">
        <v>0</v>
      </c>
      <c r="K12" t="b" s="26">
        <v>1</v>
      </c>
      <c r="L12" t="b" s="26">
        <v>0</v>
      </c>
      <c r="M12" t="b" s="26">
        <v>0</v>
      </c>
      <c r="N12" s="17">
        <f>C12</f>
        <v>10324</v>
      </c>
      <c r="O12" s="27"/>
      <c r="P12" s="18"/>
    </row>
    <row r="13" ht="17" customHeight="1">
      <c r="A13" s="22">
        <v>32</v>
      </c>
      <c r="B13" t="s" s="23">
        <v>33</v>
      </c>
      <c r="C13" s="24">
        <v>10324</v>
      </c>
      <c r="D13" s="24">
        <v>10324</v>
      </c>
      <c r="E13" t="s" s="23">
        <v>32</v>
      </c>
      <c r="F13" s="25"/>
      <c r="G13" t="s" s="23">
        <v>22</v>
      </c>
      <c r="H13" t="b" s="26">
        <v>1</v>
      </c>
      <c r="I13" t="b" s="26">
        <v>0</v>
      </c>
      <c r="J13" t="b" s="26">
        <v>0</v>
      </c>
      <c r="K13" t="b" s="26">
        <v>1</v>
      </c>
      <c r="L13" t="b" s="26">
        <v>0</v>
      </c>
      <c r="M13" t="b" s="26">
        <v>0</v>
      </c>
      <c r="N13" s="17">
        <f>C13</f>
        <v>10324</v>
      </c>
      <c r="O13" s="20"/>
      <c r="P13" s="21"/>
    </row>
    <row r="14" ht="17" customHeight="1">
      <c r="A14" s="22">
        <v>33</v>
      </c>
      <c r="B14" t="s" s="23">
        <v>34</v>
      </c>
      <c r="C14" s="24">
        <v>10324</v>
      </c>
      <c r="D14" s="24">
        <v>10324</v>
      </c>
      <c r="E14" t="s" s="23">
        <v>33</v>
      </c>
      <c r="F14" s="25"/>
      <c r="G14" t="s" s="23">
        <v>22</v>
      </c>
      <c r="H14" t="b" s="26">
        <v>0</v>
      </c>
      <c r="I14" t="b" s="26">
        <v>0</v>
      </c>
      <c r="J14" t="b" s="26">
        <v>0</v>
      </c>
      <c r="K14" t="b" s="26">
        <v>1</v>
      </c>
      <c r="L14" t="b" s="26">
        <v>0</v>
      </c>
      <c r="M14" t="b" s="26">
        <v>0</v>
      </c>
      <c r="N14" s="17">
        <f>C14</f>
        <v>10324</v>
      </c>
      <c r="O14" s="20"/>
      <c r="P14" s="21"/>
    </row>
    <row r="15" ht="17" customHeight="1">
      <c r="A15" s="22">
        <v>34</v>
      </c>
      <c r="B15" t="s" s="23">
        <v>35</v>
      </c>
      <c r="C15" s="24">
        <v>10324</v>
      </c>
      <c r="D15" s="24">
        <v>10324</v>
      </c>
      <c r="E15" t="s" s="23">
        <v>34</v>
      </c>
      <c r="F15" s="25"/>
      <c r="G15" t="s" s="23">
        <v>22</v>
      </c>
      <c r="H15" t="b" s="26">
        <v>0</v>
      </c>
      <c r="I15" t="b" s="26">
        <v>0</v>
      </c>
      <c r="J15" t="b" s="26">
        <v>0</v>
      </c>
      <c r="K15" t="b" s="26">
        <v>1</v>
      </c>
      <c r="L15" t="b" s="26">
        <v>0</v>
      </c>
      <c r="M15" t="b" s="26">
        <v>0</v>
      </c>
      <c r="N15" s="17">
        <f>C15</f>
        <v>10324</v>
      </c>
      <c r="O15" s="20"/>
      <c r="P15" s="21"/>
    </row>
    <row r="16" ht="17" customHeight="1">
      <c r="A16" s="22">
        <v>35</v>
      </c>
      <c r="B16" t="s" s="23">
        <v>36</v>
      </c>
      <c r="C16" s="24">
        <v>10324</v>
      </c>
      <c r="D16" s="24">
        <v>10324</v>
      </c>
      <c r="E16" t="s" s="23">
        <v>35</v>
      </c>
      <c r="F16" s="25"/>
      <c r="G16" t="s" s="23">
        <v>22</v>
      </c>
      <c r="H16" t="b" s="26">
        <v>0</v>
      </c>
      <c r="I16" t="b" s="26">
        <v>0</v>
      </c>
      <c r="J16" t="b" s="26">
        <v>0</v>
      </c>
      <c r="K16" t="b" s="26">
        <v>1</v>
      </c>
      <c r="L16" t="b" s="26">
        <v>0</v>
      </c>
      <c r="M16" t="b" s="26">
        <v>0</v>
      </c>
      <c r="N16" s="17">
        <f>C16</f>
        <v>10324</v>
      </c>
      <c r="O16" s="20"/>
      <c r="P16" s="21"/>
    </row>
    <row r="17" ht="17" customHeight="1">
      <c r="A17" s="22">
        <v>36</v>
      </c>
      <c r="B17" t="s" s="23">
        <v>37</v>
      </c>
      <c r="C17" s="24">
        <v>10324</v>
      </c>
      <c r="D17" s="24">
        <v>10324</v>
      </c>
      <c r="E17" t="s" s="23">
        <v>36</v>
      </c>
      <c r="F17" s="25"/>
      <c r="G17" t="s" s="23">
        <v>22</v>
      </c>
      <c r="H17" t="b" s="26">
        <v>0</v>
      </c>
      <c r="I17" t="b" s="26">
        <v>0</v>
      </c>
      <c r="J17" t="b" s="26">
        <v>0</v>
      </c>
      <c r="K17" t="b" s="26">
        <v>1</v>
      </c>
      <c r="L17" t="b" s="26">
        <v>0</v>
      </c>
      <c r="M17" t="b" s="26">
        <v>0</v>
      </c>
      <c r="N17" s="17">
        <f>C17</f>
        <v>10324</v>
      </c>
      <c r="O17" s="20"/>
      <c r="P17" s="21"/>
    </row>
    <row r="18" ht="17" customHeight="1">
      <c r="A18" s="22">
        <v>37</v>
      </c>
      <c r="B18" t="s" s="23">
        <v>38</v>
      </c>
      <c r="C18" s="24">
        <v>10324</v>
      </c>
      <c r="D18" s="24">
        <v>10324</v>
      </c>
      <c r="E18" t="s" s="23">
        <v>37</v>
      </c>
      <c r="F18" s="25"/>
      <c r="G18" t="s" s="23">
        <v>22</v>
      </c>
      <c r="H18" t="b" s="26">
        <v>0</v>
      </c>
      <c r="I18" t="b" s="26">
        <v>0</v>
      </c>
      <c r="J18" t="b" s="26">
        <v>0</v>
      </c>
      <c r="K18" t="b" s="26">
        <v>1</v>
      </c>
      <c r="L18" t="b" s="26">
        <v>0</v>
      </c>
      <c r="M18" t="b" s="26">
        <v>0</v>
      </c>
      <c r="N18" s="17">
        <f>C18</f>
        <v>10324</v>
      </c>
      <c r="O18" s="20"/>
      <c r="P18" s="21"/>
    </row>
    <row r="19" ht="17" customHeight="1">
      <c r="A19" s="22">
        <v>38</v>
      </c>
      <c r="B19" t="s" s="23">
        <v>39</v>
      </c>
      <c r="C19" s="24">
        <v>10324</v>
      </c>
      <c r="D19" s="24">
        <v>10324</v>
      </c>
      <c r="E19" t="s" s="23">
        <v>38</v>
      </c>
      <c r="F19" s="25"/>
      <c r="G19" t="s" s="23">
        <v>22</v>
      </c>
      <c r="H19" t="b" s="26">
        <v>0</v>
      </c>
      <c r="I19" t="b" s="26">
        <v>0</v>
      </c>
      <c r="J19" t="b" s="26">
        <v>0</v>
      </c>
      <c r="K19" t="b" s="26">
        <v>1</v>
      </c>
      <c r="L19" t="b" s="26">
        <v>0</v>
      </c>
      <c r="M19" t="b" s="26">
        <v>0</v>
      </c>
      <c r="N19" s="17">
        <f>C19</f>
        <v>10324</v>
      </c>
      <c r="O19" s="20"/>
      <c r="P19" s="21"/>
    </row>
    <row r="20" ht="17" customHeight="1">
      <c r="A20" s="22">
        <v>39</v>
      </c>
      <c r="B20" t="s" s="23">
        <v>40</v>
      </c>
      <c r="C20" s="24">
        <v>10324</v>
      </c>
      <c r="D20" s="24">
        <v>10324</v>
      </c>
      <c r="E20" t="s" s="23">
        <v>39</v>
      </c>
      <c r="F20" s="25"/>
      <c r="G20" t="s" s="23">
        <v>22</v>
      </c>
      <c r="H20" t="b" s="26">
        <v>0</v>
      </c>
      <c r="I20" t="b" s="26">
        <v>0</v>
      </c>
      <c r="J20" t="b" s="26">
        <v>0</v>
      </c>
      <c r="K20" t="b" s="26">
        <v>1</v>
      </c>
      <c r="L20" t="b" s="26">
        <v>0</v>
      </c>
      <c r="M20" t="b" s="26">
        <v>0</v>
      </c>
      <c r="N20" s="17">
        <f>C20</f>
        <v>10324</v>
      </c>
      <c r="O20" s="20"/>
      <c r="P20" s="21"/>
    </row>
    <row r="21" ht="17" customHeight="1">
      <c r="A21" s="28">
        <v>40</v>
      </c>
      <c r="B21" t="s" s="29">
        <v>41</v>
      </c>
      <c r="C21" s="30">
        <v>10325</v>
      </c>
      <c r="D21" s="30">
        <v>10325</v>
      </c>
      <c r="E21" t="s" s="29">
        <v>40</v>
      </c>
      <c r="F21" s="31"/>
      <c r="G21" t="s" s="29">
        <v>22</v>
      </c>
      <c r="H21" t="b" s="32">
        <v>0</v>
      </c>
      <c r="I21" t="b" s="32">
        <v>0</v>
      </c>
      <c r="J21" t="b" s="32">
        <v>1</v>
      </c>
      <c r="K21" t="b" s="32">
        <v>1</v>
      </c>
      <c r="L21" t="b" s="32">
        <v>1</v>
      </c>
      <c r="M21" t="b" s="32">
        <v>0</v>
      </c>
      <c r="N21" s="17">
        <f>C21</f>
        <v>10325</v>
      </c>
      <c r="O21" s="27"/>
      <c r="P21" s="18"/>
    </row>
    <row r="22" ht="17" customHeight="1">
      <c r="A22" s="28">
        <v>41</v>
      </c>
      <c r="B22" t="s" s="29">
        <v>42</v>
      </c>
      <c r="C22" s="30">
        <v>10325</v>
      </c>
      <c r="D22" s="30">
        <v>10325</v>
      </c>
      <c r="E22" t="s" s="29">
        <v>41</v>
      </c>
      <c r="F22" s="31"/>
      <c r="G22" t="s" s="29">
        <v>22</v>
      </c>
      <c r="H22" t="b" s="32">
        <v>0</v>
      </c>
      <c r="I22" t="b" s="32">
        <v>0</v>
      </c>
      <c r="J22" t="b" s="32">
        <v>1</v>
      </c>
      <c r="K22" t="b" s="32">
        <v>0</v>
      </c>
      <c r="L22" t="b" s="32">
        <v>0</v>
      </c>
      <c r="M22" t="b" s="32">
        <v>0</v>
      </c>
      <c r="N22" s="17">
        <f>C22</f>
        <v>10325</v>
      </c>
      <c r="O22" s="20"/>
      <c r="P22" s="21"/>
    </row>
    <row r="23" ht="17" customHeight="1">
      <c r="A23" s="28">
        <v>42</v>
      </c>
      <c r="B23" t="s" s="29">
        <v>43</v>
      </c>
      <c r="C23" s="30">
        <v>10325</v>
      </c>
      <c r="D23" s="30">
        <v>10325</v>
      </c>
      <c r="E23" t="s" s="29">
        <v>42</v>
      </c>
      <c r="F23" s="31"/>
      <c r="G23" t="s" s="29">
        <v>22</v>
      </c>
      <c r="H23" t="b" s="32">
        <v>0</v>
      </c>
      <c r="I23" t="b" s="32">
        <v>0</v>
      </c>
      <c r="J23" t="b" s="32">
        <v>1</v>
      </c>
      <c r="K23" t="b" s="32">
        <v>0</v>
      </c>
      <c r="L23" t="b" s="32">
        <v>1</v>
      </c>
      <c r="M23" t="b" s="32">
        <v>0</v>
      </c>
      <c r="N23" s="17">
        <f>C23</f>
        <v>10325</v>
      </c>
      <c r="O23" s="20"/>
      <c r="P23" s="21"/>
    </row>
    <row r="24" ht="17" customHeight="1">
      <c r="A24" s="28">
        <v>43</v>
      </c>
      <c r="B24" t="s" s="29">
        <v>44</v>
      </c>
      <c r="C24" s="30">
        <v>10325</v>
      </c>
      <c r="D24" s="30">
        <v>10325</v>
      </c>
      <c r="E24" t="s" s="29">
        <v>43</v>
      </c>
      <c r="F24" s="31"/>
      <c r="G24" t="s" s="29">
        <v>22</v>
      </c>
      <c r="H24" t="b" s="32">
        <v>0</v>
      </c>
      <c r="I24" t="b" s="32">
        <v>0</v>
      </c>
      <c r="J24" t="b" s="32">
        <v>1</v>
      </c>
      <c r="K24" t="b" s="32">
        <v>1</v>
      </c>
      <c r="L24" t="b" s="32">
        <v>1</v>
      </c>
      <c r="M24" t="b" s="32">
        <v>0</v>
      </c>
      <c r="N24" s="17">
        <f>C24</f>
        <v>10325</v>
      </c>
      <c r="O24" s="20"/>
      <c r="P24" s="21"/>
    </row>
    <row r="25" ht="17" customHeight="1">
      <c r="A25" s="28">
        <v>44</v>
      </c>
      <c r="B25" t="s" s="29">
        <v>45</v>
      </c>
      <c r="C25" s="30">
        <v>10325</v>
      </c>
      <c r="D25" s="30">
        <v>10325</v>
      </c>
      <c r="E25" t="s" s="29">
        <v>44</v>
      </c>
      <c r="F25" s="31"/>
      <c r="G25" t="s" s="29">
        <v>22</v>
      </c>
      <c r="H25" t="b" s="32">
        <v>0</v>
      </c>
      <c r="I25" t="b" s="32">
        <v>0</v>
      </c>
      <c r="J25" t="b" s="32">
        <v>1</v>
      </c>
      <c r="K25" t="b" s="32">
        <v>0</v>
      </c>
      <c r="L25" t="b" s="32">
        <v>0</v>
      </c>
      <c r="M25" t="b" s="32">
        <v>0</v>
      </c>
      <c r="N25" s="17">
        <f>C25</f>
        <v>10325</v>
      </c>
      <c r="O25" s="20"/>
      <c r="P25" s="21"/>
    </row>
    <row r="26" ht="17" customHeight="1">
      <c r="A26" s="33">
        <v>45</v>
      </c>
      <c r="B26" t="s" s="34">
        <v>46</v>
      </c>
      <c r="C26" s="35">
        <v>10326</v>
      </c>
      <c r="D26" s="35">
        <v>10326</v>
      </c>
      <c r="E26" t="s" s="34">
        <v>45</v>
      </c>
      <c r="F26" s="36"/>
      <c r="G26" t="s" s="34">
        <v>22</v>
      </c>
      <c r="H26" t="b" s="37">
        <v>0</v>
      </c>
      <c r="I26" t="b" s="37">
        <v>0</v>
      </c>
      <c r="J26" t="b" s="37">
        <v>0</v>
      </c>
      <c r="K26" t="b" s="37">
        <v>1</v>
      </c>
      <c r="L26" t="b" s="37">
        <v>1</v>
      </c>
      <c r="M26" t="b" s="37">
        <v>0</v>
      </c>
      <c r="N26" s="38">
        <f>C26</f>
        <v>10326</v>
      </c>
      <c r="O26" s="39"/>
      <c r="P26" s="4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0.8333" defaultRowHeight="16" customHeight="1" outlineLevelRow="0" outlineLevelCol="0"/>
  <cols>
    <col min="1" max="9" width="10.8516" style="41" customWidth="1"/>
    <col min="10" max="16384" width="10.8516" style="41" customWidth="1"/>
  </cols>
  <sheetData>
    <row r="1" ht="17" customHeight="1">
      <c r="A1" t="s" s="42">
        <v>48</v>
      </c>
      <c r="B1" t="s" s="42">
        <v>49</v>
      </c>
      <c r="C1" t="s" s="42">
        <v>50</v>
      </c>
      <c r="D1" t="s" s="42">
        <v>13</v>
      </c>
      <c r="E1" t="s" s="42">
        <v>14</v>
      </c>
      <c r="F1" t="s" s="42">
        <v>15</v>
      </c>
      <c r="G1" t="s" s="42">
        <v>16</v>
      </c>
      <c r="H1" t="s" s="42">
        <v>17</v>
      </c>
      <c r="I1" t="s" s="42">
        <v>18</v>
      </c>
    </row>
    <row r="2" ht="17" customHeight="1">
      <c r="A2" t="s" s="43">
        <v>51</v>
      </c>
      <c r="B2" s="44">
        <v>3806</v>
      </c>
      <c r="C2" s="44">
        <v>3806</v>
      </c>
      <c r="D2" t="b" s="45">
        <v>0</v>
      </c>
      <c r="E2" t="b" s="45">
        <v>1</v>
      </c>
      <c r="F2" t="b" s="45">
        <v>0</v>
      </c>
      <c r="G2" t="b" s="45">
        <v>0</v>
      </c>
      <c r="H2" t="b" s="45">
        <v>0</v>
      </c>
      <c r="I2" t="b" s="46">
        <v>0</v>
      </c>
    </row>
    <row r="3" ht="17" customHeight="1">
      <c r="A3" t="s" s="47">
        <v>52</v>
      </c>
      <c r="B3" s="24">
        <v>10324</v>
      </c>
      <c r="C3" s="24">
        <v>10324</v>
      </c>
      <c r="D3" t="b" s="26">
        <v>0</v>
      </c>
      <c r="E3" t="b" s="26">
        <v>0</v>
      </c>
      <c r="F3" t="b" s="26">
        <v>1</v>
      </c>
      <c r="G3" t="b" s="26">
        <v>1</v>
      </c>
      <c r="H3" t="b" s="26">
        <v>1</v>
      </c>
      <c r="I3" t="b" s="48">
        <v>1</v>
      </c>
    </row>
    <row r="4" ht="17" customHeight="1">
      <c r="A4" t="s" s="49">
        <v>53</v>
      </c>
      <c r="B4" s="30">
        <v>10325</v>
      </c>
      <c r="C4" s="30">
        <v>10326</v>
      </c>
      <c r="D4" t="b" s="32">
        <v>0</v>
      </c>
      <c r="E4" t="b" s="32">
        <v>0</v>
      </c>
      <c r="F4" t="b" s="32">
        <v>1</v>
      </c>
      <c r="G4" t="b" s="32">
        <v>1</v>
      </c>
      <c r="H4" t="b" s="32">
        <v>1</v>
      </c>
      <c r="I4" t="b" s="50">
        <v>1</v>
      </c>
    </row>
    <row r="5" ht="17" customHeight="1">
      <c r="A5" s="51"/>
      <c r="B5" s="51"/>
      <c r="C5" s="51"/>
      <c r="D5" s="51"/>
      <c r="E5" s="51"/>
      <c r="F5" s="51"/>
      <c r="G5" s="51"/>
      <c r="H5" s="51"/>
      <c r="I5" s="51"/>
    </row>
    <row r="6" ht="17" customHeight="1">
      <c r="A6" s="20"/>
      <c r="B6" s="20"/>
      <c r="C6" s="20"/>
      <c r="D6" s="20"/>
      <c r="E6" s="20"/>
      <c r="F6" s="20"/>
      <c r="G6" s="20"/>
      <c r="H6" s="20"/>
      <c r="I6" s="20"/>
    </row>
    <row r="7" ht="17" customHeight="1">
      <c r="A7" s="20"/>
      <c r="B7" s="20"/>
      <c r="C7" s="20"/>
      <c r="D7" s="20"/>
      <c r="E7" s="20"/>
      <c r="F7" s="20"/>
      <c r="G7" s="20"/>
      <c r="H7" s="20"/>
      <c r="I7" s="20"/>
    </row>
    <row r="8" ht="17" customHeight="1">
      <c r="A8" s="20"/>
      <c r="B8" s="20"/>
      <c r="C8" s="20"/>
      <c r="D8" s="20"/>
      <c r="E8" s="20"/>
      <c r="F8" s="20"/>
      <c r="G8" s="20"/>
      <c r="H8" s="20"/>
      <c r="I8" s="20"/>
    </row>
    <row r="9" ht="17" customHeight="1">
      <c r="A9" s="20"/>
      <c r="B9" s="20"/>
      <c r="C9" s="20"/>
      <c r="D9" s="20"/>
      <c r="E9" s="20"/>
      <c r="F9" s="20"/>
      <c r="G9" s="20"/>
      <c r="H9" s="20"/>
      <c r="I9" s="20"/>
    </row>
    <row r="10" ht="17" customHeight="1">
      <c r="A10" s="20"/>
      <c r="B10" s="20"/>
      <c r="C10" s="20"/>
      <c r="D10" s="20"/>
      <c r="E10" s="20"/>
      <c r="F10" s="20"/>
      <c r="G10" s="20"/>
      <c r="H10" s="20"/>
      <c r="I10" s="2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