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innebancroft/Documents/Documents - ENGL-0013/Writing/CriticalCompaniontotheBraidedNarrativeIDG2024/"/>
    </mc:Choice>
  </mc:AlternateContent>
  <xr:revisionPtr revIDLastSave="0" documentId="13_ncr:1_{77E4AC21-1982-1342-AF74-736EB31D2676}" xr6:coauthVersionLast="47" xr6:coauthVersionMax="47" xr10:uidLastSave="{00000000-0000-0000-0000-000000000000}"/>
  <bookViews>
    <workbookView xWindow="0" yWindow="500" windowWidth="30320" windowHeight="18860" xr2:uid="{00000000-000D-0000-FFFF-FFFF00000000}"/>
  </bookViews>
  <sheets>
    <sheet name="DataComplete" sheetId="4" r:id="rId1"/>
    <sheet name="Sheet1" sheetId="2" r:id="rId2"/>
    <sheet name="Sheet4" sheetId="5" r:id="rId3"/>
    <sheet name="Sheet2" sheetId="3" r:id="rId4"/>
    <sheet name="3D attempts" sheetId="6" r:id="rId5"/>
    <sheet name="Sheet7" sheetId="8" r:id="rId6"/>
    <sheet name="Data" sheetId="1" r:id="rId7"/>
    <sheet name="Sheet6" sheetId="7" r:id="rId8"/>
  </sheets>
  <definedNames>
    <definedName name="_xlchart.v1.0" hidden="1">'3D attempts'!$A$2:$A$119</definedName>
    <definedName name="_xlchart.v1.1" hidden="1">'3D attempts'!$B$1</definedName>
    <definedName name="_xlchart.v1.10" hidden="1">'3D attempts'!$F$2:$F$119</definedName>
    <definedName name="_xlchart.v1.11" hidden="1">'3D attempts'!$G$1</definedName>
    <definedName name="_xlchart.v1.12" hidden="1">'3D attempts'!$G$2:$G$119</definedName>
    <definedName name="_xlchart.v1.13" hidden="1">'3D attempts'!$H$1</definedName>
    <definedName name="_xlchart.v1.14" hidden="1">'3D attempts'!$H$2:$H$119</definedName>
    <definedName name="_xlchart.v1.2" hidden="1">'3D attempts'!$B$2:$B$119</definedName>
    <definedName name="_xlchart.v1.3" hidden="1">'3D attempts'!$C$1</definedName>
    <definedName name="_xlchart.v1.4" hidden="1">'3D attempts'!$C$2:$C$119</definedName>
    <definedName name="_xlchart.v1.5" hidden="1">'3D attempts'!$D$1</definedName>
    <definedName name="_xlchart.v1.6" hidden="1">'3D attempts'!$D$2:$D$119</definedName>
    <definedName name="_xlchart.v1.7" hidden="1">'3D attempts'!$E$1</definedName>
    <definedName name="_xlchart.v1.8" hidden="1">'3D attempts'!$E$2:$E$119</definedName>
    <definedName name="_xlchart.v1.9" hidden="1">'3D attempts'!$F$1</definedName>
  </definedNames>
  <calcPr calcId="0"/>
</workbook>
</file>

<file path=xl/sharedStrings.xml><?xml version="1.0" encoding="utf-8"?>
<sst xmlns="http://schemas.openxmlformats.org/spreadsheetml/2006/main" count="1111" uniqueCount="203">
  <si>
    <t>event_name</t>
  </si>
  <si>
    <t>3. Lotte's birth</t>
  </si>
  <si>
    <t/>
  </si>
  <si>
    <t>2. Aaron's birth</t>
  </si>
  <si>
    <t>3. Lotte forced from Nuremberg</t>
  </si>
  <si>
    <t>3. Lotte escapes to England</t>
  </si>
  <si>
    <t>8. Weisz home invaded in Budapest</t>
  </si>
  <si>
    <t>1. Nadia's birth</t>
  </si>
  <si>
    <t>3. Lotte gives up child</t>
  </si>
  <si>
    <t>3. Lotte meets Arthur</t>
  </si>
  <si>
    <t>8. Weisz immigrates to Israel</t>
  </si>
  <si>
    <t>2. Aaron marries</t>
  </si>
  <si>
    <t>2. Dov and Uri's birth</t>
  </si>
  <si>
    <t>3. Lotte meets Daniel Varsky</t>
  </si>
  <si>
    <t>1. Nadia breaks up with R and meets Daniel Varsky</t>
  </si>
  <si>
    <t>3. + 1. Daniel "dissappeared" by Pinochet</t>
  </si>
  <si>
    <t>2. Dov leaves home</t>
  </si>
  <si>
    <t>3. Lotte's death</t>
  </si>
  <si>
    <t>7. Arthur tracks down Lotte's son's adoptive mother</t>
  </si>
  <si>
    <t>4. Isabel meets Yoav</t>
  </si>
  <si>
    <t>1. Leah comes for the desk</t>
  </si>
  <si>
    <t>4. Isabel and Yoav split up</t>
  </si>
  <si>
    <t>Aaron narrates to missing son</t>
  </si>
  <si>
    <t>Nadia narrates story to judge</t>
  </si>
  <si>
    <t>4. Weisz commits suicide</t>
  </si>
  <si>
    <t>Weisz  narrates</t>
  </si>
  <si>
    <t>4. Isabel recieves letter from Leah</t>
  </si>
  <si>
    <t>Aaron</t>
  </si>
  <si>
    <t>Arthur</t>
  </si>
  <si>
    <t>Isabel</t>
  </si>
  <si>
    <t>Nadia</t>
  </si>
  <si>
    <t>Weisz</t>
  </si>
  <si>
    <t>Narrator</t>
  </si>
  <si>
    <t>Story Order</t>
  </si>
  <si>
    <t>Discourse Order</t>
  </si>
  <si>
    <t>Talk to him</t>
  </si>
  <si>
    <t>Page</t>
  </si>
  <si>
    <t>Date</t>
  </si>
  <si>
    <t>R and I broke up</t>
  </si>
  <si>
    <t>She washed the blood</t>
  </si>
  <si>
    <t>Meets daniel Varsky</t>
  </si>
  <si>
    <t>She injected another dose of morphine</t>
  </si>
  <si>
    <t>Kisses Daniel</t>
  </si>
  <si>
    <t>Learns of Daniel's death</t>
  </si>
  <si>
    <t>Leah visits</t>
  </si>
  <si>
    <t>1999 March</t>
  </si>
  <si>
    <t>Drives to CT</t>
  </si>
  <si>
    <t>dancer's story</t>
  </si>
  <si>
    <t>Novel about her father</t>
  </si>
  <si>
    <t>Child's cry</t>
  </si>
  <si>
    <t>Houseplant died</t>
  </si>
  <si>
    <t>S leaves her</t>
  </si>
  <si>
    <t>panic attacks</t>
  </si>
  <si>
    <t>visits therapist</t>
  </si>
  <si>
    <t>Leaves for Israel</t>
  </si>
  <si>
    <t>Text Order</t>
  </si>
  <si>
    <t>Don't be a writer</t>
  </si>
  <si>
    <t>Where are you</t>
  </si>
  <si>
    <t>Mother's fear</t>
  </si>
  <si>
    <t>Mother's death</t>
  </si>
  <si>
    <t>letter to dying wife</t>
  </si>
  <si>
    <t xml:space="preserve">Mother's death </t>
  </si>
  <si>
    <t>Ramon Crater</t>
  </si>
  <si>
    <t>Dov comes home</t>
  </si>
  <si>
    <t>To the shuk</t>
  </si>
  <si>
    <t>Turtle</t>
  </si>
  <si>
    <t>Dov's service</t>
  </si>
  <si>
    <t>Arriving home</t>
  </si>
  <si>
    <t>School psychologist</t>
  </si>
  <si>
    <t>Dov goes to his room</t>
  </si>
  <si>
    <t>Daniel's visit</t>
  </si>
  <si>
    <t>Swimming hole</t>
  </si>
  <si>
    <t>Oxford</t>
  </si>
  <si>
    <t>Lotte forced from Poland</t>
  </si>
  <si>
    <t>Lotte escapes to England</t>
  </si>
  <si>
    <t>First meets Lotte</t>
  </si>
  <si>
    <t>London house</t>
  </si>
  <si>
    <t>Daniel leaves</t>
  </si>
  <si>
    <t>Conference in Frankfurt</t>
  </si>
  <si>
    <t>Realizes she gave him the desk</t>
  </si>
  <si>
    <t>Lotte's escape</t>
  </si>
  <si>
    <t>Lotte goes to court</t>
  </si>
  <si>
    <t>Lotte gives up her child</t>
  </si>
  <si>
    <t>They learn of Varsky's death</t>
  </si>
  <si>
    <t>Finds birth certificate</t>
  </si>
  <si>
    <t>Has tea with Lotte</t>
  </si>
  <si>
    <t>Fell in love with Yoav</t>
  </si>
  <si>
    <t>1998 fall</t>
  </si>
  <si>
    <t>Moment of narration</t>
  </si>
  <si>
    <t>Leaves London</t>
  </si>
  <si>
    <t>1999 May</t>
  </si>
  <si>
    <t>Recieves Leah's letter</t>
  </si>
  <si>
    <t>Weisz commits suicide</t>
  </si>
  <si>
    <t>Weisz's father arrested in Budapest</t>
  </si>
  <si>
    <t>Leah's phone call</t>
  </si>
  <si>
    <t>Leah and Yoav's childhood</t>
  </si>
  <si>
    <t>Leah and Yoav accused of incest</t>
  </si>
  <si>
    <t>Meets Yoav</t>
  </si>
  <si>
    <t>Parent's ambitions</t>
  </si>
  <si>
    <t>1998 summer</t>
  </si>
  <si>
    <t>Sleeping with Yoav</t>
  </si>
  <si>
    <t>Living with Yoav</t>
  </si>
  <si>
    <t>Visiting Leclerq's castle</t>
  </si>
  <si>
    <t>1998 winter</t>
  </si>
  <si>
    <t>Meeting Gigi</t>
  </si>
  <si>
    <t>Thinking of her own son</t>
  </si>
  <si>
    <t>Driving home</t>
  </si>
  <si>
    <t>Meets Weisz</t>
  </si>
  <si>
    <t>1999 spring</t>
  </si>
  <si>
    <t>Leah goes for desk</t>
  </si>
  <si>
    <t>Where are you?</t>
  </si>
  <si>
    <t xml:space="preserve">Ten days </t>
  </si>
  <si>
    <t>Child wonders about death</t>
  </si>
  <si>
    <t>Send home writing</t>
  </si>
  <si>
    <t>Yom Kippor War</t>
  </si>
  <si>
    <t>Dov's tragedy</t>
  </si>
  <si>
    <t>Letter from other father</t>
  </si>
  <si>
    <t>All of this was long ago</t>
  </si>
  <si>
    <t>His own mother's fear</t>
  </si>
  <si>
    <t>Dov's birth</t>
  </si>
  <si>
    <t>Arrives in Israel</t>
  </si>
  <si>
    <t>Your honor…</t>
  </si>
  <si>
    <t>Haunted by Daniel's death</t>
  </si>
  <si>
    <t>Real child's cry</t>
  </si>
  <si>
    <t>Café</t>
  </si>
  <si>
    <t>Meets Adam</t>
  </si>
  <si>
    <t>Hangs out with Adam</t>
  </si>
  <si>
    <t>Visits Weisz</t>
  </si>
  <si>
    <t xml:space="preserve">Calls Paul </t>
  </si>
  <si>
    <t>Empty apartment</t>
  </si>
  <si>
    <t>More nights with Adam</t>
  </si>
  <si>
    <t>Adam rejects her</t>
  </si>
  <si>
    <t>Accident and talk to him</t>
  </si>
  <si>
    <t xml:space="preserve">Lotte's death </t>
  </si>
  <si>
    <t>began to travel again</t>
  </si>
  <si>
    <t>Spring 1998</t>
  </si>
  <si>
    <t>Hotel fire</t>
  </si>
  <si>
    <t>Gottileb's visit</t>
  </si>
  <si>
    <t>Goes to Liverpool</t>
  </si>
  <si>
    <t>Autumn 1998</t>
  </si>
  <si>
    <t>Mrs. Fiske's attempts to have children</t>
  </si>
  <si>
    <t>Mrs. Fiske adopts Lotte's child</t>
  </si>
  <si>
    <t>Arthur naps/ faints</t>
  </si>
  <si>
    <t>Teddy's childhood</t>
  </si>
  <si>
    <t>Rock through the window</t>
  </si>
  <si>
    <t>Weisz visits</t>
  </si>
  <si>
    <t>1998 Autumn</t>
  </si>
  <si>
    <t>Burns the address</t>
  </si>
  <si>
    <t>Rock through the window in Budapest</t>
  </si>
  <si>
    <t>Leaves Hungary</t>
  </si>
  <si>
    <t xml:space="preserve">Fourth birthday </t>
  </si>
  <si>
    <t>Wife fell in love with the house</t>
  </si>
  <si>
    <t>Returns to Budapest</t>
  </si>
  <si>
    <t>When I was a boy</t>
  </si>
  <si>
    <t>Yoav and Leah's childhood</t>
  </si>
  <si>
    <t xml:space="preserve">Father's death </t>
  </si>
  <si>
    <t>Flies to New York</t>
  </si>
  <si>
    <t>Sits at desk</t>
  </si>
  <si>
    <t xml:space="preserve">Isabel </t>
  </si>
  <si>
    <t>Meets Daniel Varsky</t>
  </si>
  <si>
    <t>Daniel Varsky visits</t>
  </si>
  <si>
    <t>Falls in love with Yoav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</si>
  <si>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</si>
  <si>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</si>
  <si>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</si>
  <si>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</si>
  <si>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</si>
  <si>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</si>
  <si>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</si>
  <si>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</si>
  <si>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</si>
  <si>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</si>
  <si>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</si>
  <si>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</si>
  <si>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</si>
  <si>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</si>
  <si>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</si>
  <si>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</si>
  <si>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</si>
  <si>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</si>
  <si>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</si>
  <si>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</si>
  <si>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</si>
  <si>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</si>
  <si>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</si>
  <si>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</si>
  <si>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</si>
  <si>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</si>
  <si>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</si>
  <si>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</si>
  <si>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</si>
  <si>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</si>
  <si>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</si>
  <si>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</si>
  <si>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</si>
  <si>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You'll come home</t>
  </si>
  <si>
    <t>Telling Order</t>
  </si>
  <si>
    <t>Event</t>
  </si>
  <si>
    <t>Dov</t>
  </si>
  <si>
    <t>Lotte</t>
  </si>
  <si>
    <t>Yoav</t>
  </si>
  <si>
    <t xml:space="preserve">Daniel 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</si>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</sst>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  <family val="1"/>
    </font>
    <font>
      <sz val="11"/>
      <color theme="1"/>
      <name val="Arial"/>
      <family val="1"/>
    </font>
    <font>
      <sz val="8"/>
      <name val="Arial"/>
      <family val="1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AF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4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Sheet1!$B$2:$B$119</c:f>
              <c:numCache>
                <c:formatCode>General</c:formatCode>
                <c:ptCount val="118"/>
                <c:pt idx="0">
                  <c:v>93</c:v>
                </c:pt>
                <c:pt idx="1">
                  <c:v>31</c:v>
                </c:pt>
                <c:pt idx="2">
                  <c:v>93</c:v>
                </c:pt>
                <c:pt idx="3">
                  <c:v>32</c:v>
                </c:pt>
                <c:pt idx="4">
                  <c:v>93</c:v>
                </c:pt>
                <c:pt idx="5">
                  <c:v>33</c:v>
                </c:pt>
                <c:pt idx="6">
                  <c:v>40</c:v>
                </c:pt>
                <c:pt idx="7">
                  <c:v>72</c:v>
                </c:pt>
                <c:pt idx="8">
                  <c:v>73</c:v>
                </c:pt>
                <c:pt idx="9">
                  <c:v>43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82">
                  <c:v>82</c:v>
                </c:pt>
                <c:pt idx="83">
                  <c:v>93</c:v>
                </c:pt>
                <c:pt idx="84">
                  <c:v>41</c:v>
                </c:pt>
                <c:pt idx="85">
                  <c:v>45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E-3F4C-8A21-B1C2B7C9558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Aaron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Sheet1!$C$2:$C$119</c:f>
              <c:numCache>
                <c:formatCode>General</c:formatCode>
                <c:ptCount val="118"/>
                <c:pt idx="17">
                  <c:v>26</c:v>
                </c:pt>
                <c:pt idx="18">
                  <c:v>93</c:v>
                </c:pt>
                <c:pt idx="19">
                  <c:v>16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20</c:v>
                </c:pt>
                <c:pt idx="24">
                  <c:v>23</c:v>
                </c:pt>
                <c:pt idx="25">
                  <c:v>35</c:v>
                </c:pt>
                <c:pt idx="26">
                  <c:v>80</c:v>
                </c:pt>
                <c:pt idx="27">
                  <c:v>24</c:v>
                </c:pt>
                <c:pt idx="28">
                  <c:v>93</c:v>
                </c:pt>
                <c:pt idx="29">
                  <c:v>26</c:v>
                </c:pt>
                <c:pt idx="30">
                  <c:v>78</c:v>
                </c:pt>
                <c:pt idx="31">
                  <c:v>25</c:v>
                </c:pt>
                <c:pt idx="32">
                  <c:v>81</c:v>
                </c:pt>
                <c:pt idx="69">
                  <c:v>93</c:v>
                </c:pt>
                <c:pt idx="70">
                  <c:v>89</c:v>
                </c:pt>
                <c:pt idx="71">
                  <c:v>93</c:v>
                </c:pt>
                <c:pt idx="72">
                  <c:v>19</c:v>
                </c:pt>
                <c:pt idx="73">
                  <c:v>34</c:v>
                </c:pt>
                <c:pt idx="74">
                  <c:v>36</c:v>
                </c:pt>
                <c:pt idx="75">
                  <c:v>37</c:v>
                </c:pt>
                <c:pt idx="76">
                  <c:v>38</c:v>
                </c:pt>
                <c:pt idx="77">
                  <c:v>90</c:v>
                </c:pt>
                <c:pt idx="78">
                  <c:v>5</c:v>
                </c:pt>
                <c:pt idx="79">
                  <c:v>93</c:v>
                </c:pt>
                <c:pt idx="80">
                  <c:v>15</c:v>
                </c:pt>
                <c:pt idx="81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E-3F4C-8A21-B1C2B7C9558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Arthur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Sheet1!$D$2:$D$119</c:f>
              <c:numCache>
                <c:formatCode>General</c:formatCode>
                <c:ptCount val="118"/>
                <c:pt idx="33">
                  <c:v>27</c:v>
                </c:pt>
                <c:pt idx="34">
                  <c:v>21</c:v>
                </c:pt>
                <c:pt idx="35">
                  <c:v>17</c:v>
                </c:pt>
                <c:pt idx="36">
                  <c:v>3</c:v>
                </c:pt>
                <c:pt idx="37">
                  <c:v>4</c:v>
                </c:pt>
                <c:pt idx="38">
                  <c:v>27</c:v>
                </c:pt>
                <c:pt idx="39">
                  <c:v>11</c:v>
                </c:pt>
                <c:pt idx="40">
                  <c:v>14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4</c:v>
                </c:pt>
                <c:pt idx="45">
                  <c:v>50</c:v>
                </c:pt>
                <c:pt idx="46">
                  <c:v>9</c:v>
                </c:pt>
                <c:pt idx="47">
                  <c:v>39</c:v>
                </c:pt>
                <c:pt idx="48">
                  <c:v>51</c:v>
                </c:pt>
                <c:pt idx="49">
                  <c:v>52</c:v>
                </c:pt>
                <c:pt idx="95">
                  <c:v>53</c:v>
                </c:pt>
                <c:pt idx="96">
                  <c:v>55</c:v>
                </c:pt>
                <c:pt idx="97">
                  <c:v>56</c:v>
                </c:pt>
                <c:pt idx="98">
                  <c:v>54</c:v>
                </c:pt>
                <c:pt idx="99">
                  <c:v>50</c:v>
                </c:pt>
                <c:pt idx="100">
                  <c:v>27</c:v>
                </c:pt>
                <c:pt idx="101">
                  <c:v>57</c:v>
                </c:pt>
                <c:pt idx="102">
                  <c:v>8</c:v>
                </c:pt>
                <c:pt idx="103">
                  <c:v>9</c:v>
                </c:pt>
                <c:pt idx="104">
                  <c:v>58</c:v>
                </c:pt>
                <c:pt idx="105">
                  <c:v>10</c:v>
                </c:pt>
                <c:pt idx="106">
                  <c:v>59</c:v>
                </c:pt>
                <c:pt idx="107">
                  <c:v>60</c:v>
                </c:pt>
                <c:pt idx="10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E-3F4C-8A21-B1C2B7C9558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Isabel </c:v>
                </c:pt>
              </c:strCache>
            </c:strRef>
          </c:tx>
          <c:spPr>
            <a:ln w="28575" cap="rnd">
              <a:solidFill>
                <a:srgbClr val="FF6AF7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Sheet1!$E$2:$E$119</c:f>
              <c:numCache>
                <c:formatCode>General</c:formatCode>
                <c:ptCount val="118"/>
                <c:pt idx="50">
                  <c:v>63</c:v>
                </c:pt>
                <c:pt idx="51">
                  <c:v>105</c:v>
                </c:pt>
                <c:pt idx="52">
                  <c:v>71</c:v>
                </c:pt>
                <c:pt idx="53">
                  <c:v>97</c:v>
                </c:pt>
                <c:pt idx="54">
                  <c:v>96</c:v>
                </c:pt>
                <c:pt idx="55">
                  <c:v>6</c:v>
                </c:pt>
                <c:pt idx="56">
                  <c:v>98</c:v>
                </c:pt>
                <c:pt idx="57">
                  <c:v>42</c:v>
                </c:pt>
                <c:pt idx="58">
                  <c:v>44</c:v>
                </c:pt>
                <c:pt idx="59">
                  <c:v>63</c:v>
                </c:pt>
                <c:pt idx="60">
                  <c:v>62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98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AE-3F4C-8A21-B1C2B7C9558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Weisz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Sheet1!$F$2:$F$119</c:f>
              <c:numCache>
                <c:formatCode>General</c:formatCode>
                <c:ptCount val="118"/>
                <c:pt idx="109">
                  <c:v>7</c:v>
                </c:pt>
                <c:pt idx="110">
                  <c:v>13</c:v>
                </c:pt>
                <c:pt idx="111">
                  <c:v>1</c:v>
                </c:pt>
                <c:pt idx="112">
                  <c:v>22</c:v>
                </c:pt>
                <c:pt idx="113">
                  <c:v>18</c:v>
                </c:pt>
                <c:pt idx="114">
                  <c:v>2</c:v>
                </c:pt>
                <c:pt idx="115">
                  <c:v>42</c:v>
                </c:pt>
                <c:pt idx="116">
                  <c:v>12</c:v>
                </c:pt>
                <c:pt idx="11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AE-3F4C-8A21-B1C2B7C95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151823"/>
        <c:axId val="1183153471"/>
      </c:lineChart>
      <c:catAx>
        <c:axId val="118315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3471"/>
        <c:crosses val="autoZero"/>
        <c:auto val="1"/>
        <c:lblAlgn val="ctr"/>
        <c:lblOffset val="100"/>
        <c:noMultiLvlLbl val="0"/>
      </c:catAx>
      <c:valAx>
        <c:axId val="11831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40"/>
      <c:depthPercent val="1000"/>
      <c:rAngAx val="0"/>
      <c:perspective val="8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455764481834433"/>
          <c:y val="7.4241219660477947E-2"/>
          <c:w val="0.77245417678592743"/>
          <c:h val="0.82218424609576457"/>
        </c:manualLayout>
      </c:layout>
      <c:line3DChart>
        <c:grouping val="standard"/>
        <c:varyColors val="0"/>
        <c:ser>
          <c:idx val="4"/>
          <c:order val="0"/>
          <c:tx>
            <c:strRef>
              <c:f>Sheet1!$F$1</c:f>
              <c:strCache>
                <c:ptCount val="1"/>
                <c:pt idx="0">
                  <c:v>Weisz</c:v>
                </c:pt>
              </c:strCache>
            </c:strRef>
          </c:tx>
          <c:spPr>
            <a:solidFill>
              <a:schemeClr val="accent5"/>
            </a:solidFill>
            <a:ln w="28575" cap="rnd">
              <a:solidFill>
                <a:schemeClr val="accent2"/>
              </a:solidFill>
              <a:round/>
            </a:ln>
            <a:effectLst/>
            <a:sp3d contourW="28575">
              <a:contourClr>
                <a:schemeClr val="accent2"/>
              </a:contourClr>
            </a:sp3d>
          </c:spP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Sheet1!$F$2:$F$119</c:f>
              <c:numCache>
                <c:formatCode>General</c:formatCode>
                <c:ptCount val="118"/>
                <c:pt idx="109">
                  <c:v>7</c:v>
                </c:pt>
                <c:pt idx="110">
                  <c:v>13</c:v>
                </c:pt>
                <c:pt idx="111">
                  <c:v>1</c:v>
                </c:pt>
                <c:pt idx="112">
                  <c:v>22</c:v>
                </c:pt>
                <c:pt idx="113">
                  <c:v>18</c:v>
                </c:pt>
                <c:pt idx="114">
                  <c:v>2</c:v>
                </c:pt>
                <c:pt idx="115">
                  <c:v>42</c:v>
                </c:pt>
                <c:pt idx="116">
                  <c:v>12</c:v>
                </c:pt>
                <c:pt idx="11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D6-7B4B-B1BC-3DC122B5D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157408"/>
        <c:axId val="1674159056"/>
        <c:axId val="2121236432"/>
      </c:line3DChart>
      <c:catAx>
        <c:axId val="1674157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4159056"/>
        <c:crosses val="autoZero"/>
        <c:auto val="1"/>
        <c:lblAlgn val="ctr"/>
        <c:lblOffset val="100"/>
        <c:noMultiLvlLbl val="0"/>
      </c:catAx>
      <c:valAx>
        <c:axId val="1674159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74157408"/>
        <c:crosses val="autoZero"/>
        <c:crossBetween val="between"/>
      </c:valAx>
      <c:serAx>
        <c:axId val="2121236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67415905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40"/>
      <c:rAngAx val="0"/>
      <c:perspective val="8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455764481834433"/>
          <c:y val="7.4241219660477947E-2"/>
          <c:w val="0.77245417678592743"/>
          <c:h val="0.82218424609576457"/>
        </c:manualLayout>
      </c:layout>
      <c:line3DChart>
        <c:grouping val="standard"/>
        <c:varyColors val="0"/>
        <c:ser>
          <c:idx val="6"/>
          <c:order val="0"/>
          <c:tx>
            <c:strRef>
              <c:f>Sheet1!$C$1</c:f>
              <c:strCache>
                <c:ptCount val="1"/>
                <c:pt idx="0">
                  <c:v>Aaron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8575" cap="rnd">
              <a:solidFill>
                <a:schemeClr val="accent1"/>
              </a:solidFill>
              <a:round/>
            </a:ln>
            <a:effectLst/>
            <a:sp3d contourW="28575">
              <a:contourClr>
                <a:schemeClr val="accent1"/>
              </a:contourClr>
            </a:sp3d>
          </c:spP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Sheet1!$C$2:$C$119</c:f>
              <c:numCache>
                <c:formatCode>General</c:formatCode>
                <c:ptCount val="118"/>
                <c:pt idx="17">
                  <c:v>26</c:v>
                </c:pt>
                <c:pt idx="18">
                  <c:v>93</c:v>
                </c:pt>
                <c:pt idx="19">
                  <c:v>16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20</c:v>
                </c:pt>
                <c:pt idx="24">
                  <c:v>23</c:v>
                </c:pt>
                <c:pt idx="25">
                  <c:v>35</c:v>
                </c:pt>
                <c:pt idx="26">
                  <c:v>80</c:v>
                </c:pt>
                <c:pt idx="27">
                  <c:v>24</c:v>
                </c:pt>
                <c:pt idx="28">
                  <c:v>93</c:v>
                </c:pt>
                <c:pt idx="29">
                  <c:v>26</c:v>
                </c:pt>
                <c:pt idx="30">
                  <c:v>78</c:v>
                </c:pt>
                <c:pt idx="31">
                  <c:v>25</c:v>
                </c:pt>
                <c:pt idx="32">
                  <c:v>81</c:v>
                </c:pt>
                <c:pt idx="69">
                  <c:v>93</c:v>
                </c:pt>
                <c:pt idx="70">
                  <c:v>89</c:v>
                </c:pt>
                <c:pt idx="71">
                  <c:v>93</c:v>
                </c:pt>
                <c:pt idx="72">
                  <c:v>19</c:v>
                </c:pt>
                <c:pt idx="73">
                  <c:v>34</c:v>
                </c:pt>
                <c:pt idx="74">
                  <c:v>36</c:v>
                </c:pt>
                <c:pt idx="75">
                  <c:v>37</c:v>
                </c:pt>
                <c:pt idx="76">
                  <c:v>38</c:v>
                </c:pt>
                <c:pt idx="77">
                  <c:v>90</c:v>
                </c:pt>
                <c:pt idx="78">
                  <c:v>5</c:v>
                </c:pt>
                <c:pt idx="79">
                  <c:v>93</c:v>
                </c:pt>
                <c:pt idx="80">
                  <c:v>15</c:v>
                </c:pt>
                <c:pt idx="81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5-6F4E-A548-6BEF49DB06DB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Isabel </c:v>
                </c:pt>
              </c:strCache>
            </c:strRef>
          </c:tx>
          <c:spPr>
            <a:solidFill>
              <a:schemeClr val="accent4"/>
            </a:solidFill>
            <a:ln w="28575" cap="rnd">
              <a:solidFill>
                <a:srgbClr val="FF6AF7"/>
              </a:solidFill>
              <a:round/>
            </a:ln>
            <a:effectLst/>
            <a:sp3d contourW="28575">
              <a:contourClr>
                <a:srgbClr val="FF6AF7"/>
              </a:contourClr>
            </a:sp3d>
          </c:spP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Sheet1!$E$2:$E$119</c:f>
              <c:numCache>
                <c:formatCode>General</c:formatCode>
                <c:ptCount val="118"/>
                <c:pt idx="50">
                  <c:v>63</c:v>
                </c:pt>
                <c:pt idx="51">
                  <c:v>105</c:v>
                </c:pt>
                <c:pt idx="52">
                  <c:v>71</c:v>
                </c:pt>
                <c:pt idx="53">
                  <c:v>97</c:v>
                </c:pt>
                <c:pt idx="54">
                  <c:v>96</c:v>
                </c:pt>
                <c:pt idx="55">
                  <c:v>6</c:v>
                </c:pt>
                <c:pt idx="56">
                  <c:v>98</c:v>
                </c:pt>
                <c:pt idx="57">
                  <c:v>42</c:v>
                </c:pt>
                <c:pt idx="58">
                  <c:v>44</c:v>
                </c:pt>
                <c:pt idx="59">
                  <c:v>63</c:v>
                </c:pt>
                <c:pt idx="60">
                  <c:v>62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98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5-6F4E-A548-6BEF49DB0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157408"/>
        <c:axId val="1674159056"/>
        <c:axId val="2121236432"/>
      </c:line3DChart>
      <c:catAx>
        <c:axId val="1674157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4159056"/>
        <c:crosses val="autoZero"/>
        <c:auto val="1"/>
        <c:lblAlgn val="ctr"/>
        <c:lblOffset val="100"/>
        <c:noMultiLvlLbl val="0"/>
      </c:catAx>
      <c:valAx>
        <c:axId val="1674159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74157408"/>
        <c:crosses val="autoZero"/>
        <c:crossBetween val="between"/>
      </c:valAx>
      <c:serAx>
        <c:axId val="2121236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6741590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207974229406535E-2"/>
          <c:y val="8.7393871887903124E-2"/>
          <c:w val="0.96879202577059342"/>
          <c:h val="0.91086794720271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xVal>
          <c:yVal>
            <c:numRef>
              <c:f>Sheet1!$B$2:$B$119</c:f>
              <c:numCache>
                <c:formatCode>General</c:formatCode>
                <c:ptCount val="118"/>
                <c:pt idx="0">
                  <c:v>93</c:v>
                </c:pt>
                <c:pt idx="1">
                  <c:v>31</c:v>
                </c:pt>
                <c:pt idx="2">
                  <c:v>93</c:v>
                </c:pt>
                <c:pt idx="3">
                  <c:v>32</c:v>
                </c:pt>
                <c:pt idx="4">
                  <c:v>93</c:v>
                </c:pt>
                <c:pt idx="5">
                  <c:v>33</c:v>
                </c:pt>
                <c:pt idx="6">
                  <c:v>40</c:v>
                </c:pt>
                <c:pt idx="7">
                  <c:v>72</c:v>
                </c:pt>
                <c:pt idx="8">
                  <c:v>73</c:v>
                </c:pt>
                <c:pt idx="9">
                  <c:v>43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82">
                  <c:v>82</c:v>
                </c:pt>
                <c:pt idx="83">
                  <c:v>93</c:v>
                </c:pt>
                <c:pt idx="84">
                  <c:v>41</c:v>
                </c:pt>
                <c:pt idx="85">
                  <c:v>45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B-7B46-ABBF-FD2DE643AAB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Aaron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xVal>
          <c:yVal>
            <c:numRef>
              <c:f>Sheet1!$C$2:$C$119</c:f>
              <c:numCache>
                <c:formatCode>General</c:formatCode>
                <c:ptCount val="118"/>
                <c:pt idx="17">
                  <c:v>26</c:v>
                </c:pt>
                <c:pt idx="18">
                  <c:v>93</c:v>
                </c:pt>
                <c:pt idx="19">
                  <c:v>16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20</c:v>
                </c:pt>
                <c:pt idx="24">
                  <c:v>23</c:v>
                </c:pt>
                <c:pt idx="25">
                  <c:v>35</c:v>
                </c:pt>
                <c:pt idx="26">
                  <c:v>80</c:v>
                </c:pt>
                <c:pt idx="27">
                  <c:v>24</c:v>
                </c:pt>
                <c:pt idx="28">
                  <c:v>93</c:v>
                </c:pt>
                <c:pt idx="29">
                  <c:v>26</c:v>
                </c:pt>
                <c:pt idx="30">
                  <c:v>78</c:v>
                </c:pt>
                <c:pt idx="31">
                  <c:v>25</c:v>
                </c:pt>
                <c:pt idx="32">
                  <c:v>81</c:v>
                </c:pt>
                <c:pt idx="69">
                  <c:v>93</c:v>
                </c:pt>
                <c:pt idx="70">
                  <c:v>89</c:v>
                </c:pt>
                <c:pt idx="71">
                  <c:v>93</c:v>
                </c:pt>
                <c:pt idx="72">
                  <c:v>19</c:v>
                </c:pt>
                <c:pt idx="73">
                  <c:v>34</c:v>
                </c:pt>
                <c:pt idx="74">
                  <c:v>36</c:v>
                </c:pt>
                <c:pt idx="75">
                  <c:v>37</c:v>
                </c:pt>
                <c:pt idx="76">
                  <c:v>38</c:v>
                </c:pt>
                <c:pt idx="77">
                  <c:v>90</c:v>
                </c:pt>
                <c:pt idx="78">
                  <c:v>5</c:v>
                </c:pt>
                <c:pt idx="79">
                  <c:v>93</c:v>
                </c:pt>
                <c:pt idx="80">
                  <c:v>15</c:v>
                </c:pt>
                <c:pt idx="81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B-7B46-ABBF-FD2DE643AAB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Arthur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xVal>
          <c:yVal>
            <c:numRef>
              <c:f>Sheet1!$D$2:$D$119</c:f>
              <c:numCache>
                <c:formatCode>General</c:formatCode>
                <c:ptCount val="118"/>
                <c:pt idx="33">
                  <c:v>27</c:v>
                </c:pt>
                <c:pt idx="34">
                  <c:v>21</c:v>
                </c:pt>
                <c:pt idx="35">
                  <c:v>17</c:v>
                </c:pt>
                <c:pt idx="36">
                  <c:v>3</c:v>
                </c:pt>
                <c:pt idx="37">
                  <c:v>4</c:v>
                </c:pt>
                <c:pt idx="38">
                  <c:v>27</c:v>
                </c:pt>
                <c:pt idx="39">
                  <c:v>11</c:v>
                </c:pt>
                <c:pt idx="40">
                  <c:v>14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4</c:v>
                </c:pt>
                <c:pt idx="45">
                  <c:v>50</c:v>
                </c:pt>
                <c:pt idx="46">
                  <c:v>9</c:v>
                </c:pt>
                <c:pt idx="47">
                  <c:v>39</c:v>
                </c:pt>
                <c:pt idx="48">
                  <c:v>51</c:v>
                </c:pt>
                <c:pt idx="49">
                  <c:v>52</c:v>
                </c:pt>
                <c:pt idx="95">
                  <c:v>53</c:v>
                </c:pt>
                <c:pt idx="96">
                  <c:v>55</c:v>
                </c:pt>
                <c:pt idx="97">
                  <c:v>56</c:v>
                </c:pt>
                <c:pt idx="98">
                  <c:v>54</c:v>
                </c:pt>
                <c:pt idx="99">
                  <c:v>50</c:v>
                </c:pt>
                <c:pt idx="100">
                  <c:v>27</c:v>
                </c:pt>
                <c:pt idx="101">
                  <c:v>57</c:v>
                </c:pt>
                <c:pt idx="102">
                  <c:v>8</c:v>
                </c:pt>
                <c:pt idx="103">
                  <c:v>9</c:v>
                </c:pt>
                <c:pt idx="104">
                  <c:v>58</c:v>
                </c:pt>
                <c:pt idx="105">
                  <c:v>10</c:v>
                </c:pt>
                <c:pt idx="106">
                  <c:v>59</c:v>
                </c:pt>
                <c:pt idx="107">
                  <c:v>60</c:v>
                </c:pt>
                <c:pt idx="108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0B-7B46-ABBF-FD2DE643AAB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Isabel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6AF7"/>
              </a:solidFill>
              <a:ln w="9525">
                <a:solidFill>
                  <a:srgbClr val="FF6AF7"/>
                </a:solidFill>
              </a:ln>
              <a:effectLst/>
            </c:spPr>
          </c:marker>
          <c:xVal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xVal>
          <c:yVal>
            <c:numRef>
              <c:f>Sheet1!$E$2:$E$119</c:f>
              <c:numCache>
                <c:formatCode>General</c:formatCode>
                <c:ptCount val="118"/>
                <c:pt idx="50">
                  <c:v>63</c:v>
                </c:pt>
                <c:pt idx="51">
                  <c:v>105</c:v>
                </c:pt>
                <c:pt idx="52">
                  <c:v>71</c:v>
                </c:pt>
                <c:pt idx="53">
                  <c:v>97</c:v>
                </c:pt>
                <c:pt idx="54">
                  <c:v>96</c:v>
                </c:pt>
                <c:pt idx="55">
                  <c:v>6</c:v>
                </c:pt>
                <c:pt idx="56">
                  <c:v>98</c:v>
                </c:pt>
                <c:pt idx="57">
                  <c:v>42</c:v>
                </c:pt>
                <c:pt idx="58">
                  <c:v>44</c:v>
                </c:pt>
                <c:pt idx="59">
                  <c:v>63</c:v>
                </c:pt>
                <c:pt idx="60">
                  <c:v>62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98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0B-7B46-ABBF-FD2DE643AAB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Weisz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xVal>
          <c:yVal>
            <c:numRef>
              <c:f>Sheet1!$F$2:$F$119</c:f>
              <c:numCache>
                <c:formatCode>General</c:formatCode>
                <c:ptCount val="118"/>
                <c:pt idx="109">
                  <c:v>7</c:v>
                </c:pt>
                <c:pt idx="110">
                  <c:v>13</c:v>
                </c:pt>
                <c:pt idx="111">
                  <c:v>1</c:v>
                </c:pt>
                <c:pt idx="112">
                  <c:v>22</c:v>
                </c:pt>
                <c:pt idx="113">
                  <c:v>18</c:v>
                </c:pt>
                <c:pt idx="114">
                  <c:v>2</c:v>
                </c:pt>
                <c:pt idx="115">
                  <c:v>42</c:v>
                </c:pt>
                <c:pt idx="116">
                  <c:v>12</c:v>
                </c:pt>
                <c:pt idx="11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0B-7B46-ABBF-FD2DE643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912223"/>
        <c:axId val="1188063583"/>
      </c:scatterChart>
      <c:valAx>
        <c:axId val="118891222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188063583"/>
        <c:crosses val="autoZero"/>
        <c:crossBetween val="midCat"/>
      </c:valAx>
      <c:valAx>
        <c:axId val="11880635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891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Garamond" panose="02020404030301010803" pitchFamily="18" charset="0"/>
              </a:rPr>
              <a:t>Order in </a:t>
            </a:r>
            <a:r>
              <a:rPr lang="en-US" i="1">
                <a:latin typeface="Garamond" panose="02020404030301010803" pitchFamily="18" charset="0"/>
              </a:rPr>
              <a:t>Great House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145322721257856E-2"/>
          <c:y val="7.4241219660477947E-2"/>
          <c:w val="0.94686648463362932"/>
          <c:h val="0.82218424609576457"/>
        </c:manualLayout>
      </c:layout>
      <c:lineChart>
        <c:grouping val="standard"/>
        <c:varyColors val="0"/>
        <c:ser>
          <c:idx val="5"/>
          <c:order val="0"/>
          <c:tx>
            <c:strRef>
              <c:f>Sheet1!$B$1</c:f>
              <c:strCache>
                <c:ptCount val="1"/>
                <c:pt idx="0">
                  <c:v>Nadia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Sheet1!$B$2:$B$119</c:f>
              <c:numCache>
                <c:formatCode>General</c:formatCode>
                <c:ptCount val="118"/>
                <c:pt idx="0">
                  <c:v>93</c:v>
                </c:pt>
                <c:pt idx="1">
                  <c:v>31</c:v>
                </c:pt>
                <c:pt idx="2">
                  <c:v>93</c:v>
                </c:pt>
                <c:pt idx="3">
                  <c:v>32</c:v>
                </c:pt>
                <c:pt idx="4">
                  <c:v>93</c:v>
                </c:pt>
                <c:pt idx="5">
                  <c:v>33</c:v>
                </c:pt>
                <c:pt idx="6">
                  <c:v>40</c:v>
                </c:pt>
                <c:pt idx="7">
                  <c:v>72</c:v>
                </c:pt>
                <c:pt idx="8">
                  <c:v>73</c:v>
                </c:pt>
                <c:pt idx="9">
                  <c:v>43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82">
                  <c:v>82</c:v>
                </c:pt>
                <c:pt idx="83">
                  <c:v>93</c:v>
                </c:pt>
                <c:pt idx="84">
                  <c:v>41</c:v>
                </c:pt>
                <c:pt idx="85">
                  <c:v>45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70-2C4F-810E-7F0C135D55C5}"/>
            </c:ext>
          </c:extLst>
        </c:ser>
        <c:ser>
          <c:idx val="6"/>
          <c:order val="1"/>
          <c:tx>
            <c:strRef>
              <c:f>Sheet1!$C$1</c:f>
              <c:strCache>
                <c:ptCount val="1"/>
                <c:pt idx="0">
                  <c:v>Aaron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Sheet1!$C$2:$C$119</c:f>
              <c:numCache>
                <c:formatCode>General</c:formatCode>
                <c:ptCount val="118"/>
                <c:pt idx="17">
                  <c:v>26</c:v>
                </c:pt>
                <c:pt idx="18">
                  <c:v>93</c:v>
                </c:pt>
                <c:pt idx="19">
                  <c:v>16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20</c:v>
                </c:pt>
                <c:pt idx="24">
                  <c:v>23</c:v>
                </c:pt>
                <c:pt idx="25">
                  <c:v>35</c:v>
                </c:pt>
                <c:pt idx="26">
                  <c:v>80</c:v>
                </c:pt>
                <c:pt idx="27">
                  <c:v>24</c:v>
                </c:pt>
                <c:pt idx="28">
                  <c:v>93</c:v>
                </c:pt>
                <c:pt idx="29">
                  <c:v>26</c:v>
                </c:pt>
                <c:pt idx="30">
                  <c:v>78</c:v>
                </c:pt>
                <c:pt idx="31">
                  <c:v>25</c:v>
                </c:pt>
                <c:pt idx="32">
                  <c:v>81</c:v>
                </c:pt>
                <c:pt idx="69">
                  <c:v>93</c:v>
                </c:pt>
                <c:pt idx="70">
                  <c:v>89</c:v>
                </c:pt>
                <c:pt idx="71">
                  <c:v>93</c:v>
                </c:pt>
                <c:pt idx="72">
                  <c:v>19</c:v>
                </c:pt>
                <c:pt idx="73">
                  <c:v>34</c:v>
                </c:pt>
                <c:pt idx="74">
                  <c:v>36</c:v>
                </c:pt>
                <c:pt idx="75">
                  <c:v>37</c:v>
                </c:pt>
                <c:pt idx="76">
                  <c:v>38</c:v>
                </c:pt>
                <c:pt idx="77">
                  <c:v>90</c:v>
                </c:pt>
                <c:pt idx="78">
                  <c:v>5</c:v>
                </c:pt>
                <c:pt idx="79">
                  <c:v>93</c:v>
                </c:pt>
                <c:pt idx="80">
                  <c:v>15</c:v>
                </c:pt>
                <c:pt idx="81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70-2C4F-810E-7F0C135D55C5}"/>
            </c:ext>
          </c:extLst>
        </c:ser>
        <c:ser>
          <c:idx val="7"/>
          <c:order val="2"/>
          <c:tx>
            <c:strRef>
              <c:f>Sheet1!$D$1</c:f>
              <c:strCache>
                <c:ptCount val="1"/>
                <c:pt idx="0">
                  <c:v>Arthur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Sheet1!$D$2:$D$119</c:f>
              <c:numCache>
                <c:formatCode>General</c:formatCode>
                <c:ptCount val="118"/>
                <c:pt idx="33">
                  <c:v>27</c:v>
                </c:pt>
                <c:pt idx="34">
                  <c:v>21</c:v>
                </c:pt>
                <c:pt idx="35">
                  <c:v>17</c:v>
                </c:pt>
                <c:pt idx="36">
                  <c:v>3</c:v>
                </c:pt>
                <c:pt idx="37">
                  <c:v>4</c:v>
                </c:pt>
                <c:pt idx="38">
                  <c:v>27</c:v>
                </c:pt>
                <c:pt idx="39">
                  <c:v>11</c:v>
                </c:pt>
                <c:pt idx="40">
                  <c:v>14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4</c:v>
                </c:pt>
                <c:pt idx="45">
                  <c:v>50</c:v>
                </c:pt>
                <c:pt idx="46">
                  <c:v>9</c:v>
                </c:pt>
                <c:pt idx="47">
                  <c:v>39</c:v>
                </c:pt>
                <c:pt idx="48">
                  <c:v>51</c:v>
                </c:pt>
                <c:pt idx="49">
                  <c:v>52</c:v>
                </c:pt>
                <c:pt idx="95">
                  <c:v>53</c:v>
                </c:pt>
                <c:pt idx="96">
                  <c:v>55</c:v>
                </c:pt>
                <c:pt idx="97">
                  <c:v>56</c:v>
                </c:pt>
                <c:pt idx="98">
                  <c:v>54</c:v>
                </c:pt>
                <c:pt idx="99">
                  <c:v>50</c:v>
                </c:pt>
                <c:pt idx="100">
                  <c:v>27</c:v>
                </c:pt>
                <c:pt idx="101">
                  <c:v>57</c:v>
                </c:pt>
                <c:pt idx="102">
                  <c:v>8</c:v>
                </c:pt>
                <c:pt idx="103">
                  <c:v>9</c:v>
                </c:pt>
                <c:pt idx="104">
                  <c:v>58</c:v>
                </c:pt>
                <c:pt idx="105">
                  <c:v>10</c:v>
                </c:pt>
                <c:pt idx="106">
                  <c:v>59</c:v>
                </c:pt>
                <c:pt idx="107">
                  <c:v>60</c:v>
                </c:pt>
                <c:pt idx="10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70-2C4F-810E-7F0C135D55C5}"/>
            </c:ext>
          </c:extLst>
        </c:ser>
        <c:ser>
          <c:idx val="8"/>
          <c:order val="3"/>
          <c:tx>
            <c:strRef>
              <c:f>Sheet1!$E$1</c:f>
              <c:strCache>
                <c:ptCount val="1"/>
                <c:pt idx="0">
                  <c:v>Isabel </c:v>
                </c:pt>
              </c:strCache>
            </c:strRef>
          </c:tx>
          <c:spPr>
            <a:ln w="28575" cap="rnd">
              <a:solidFill>
                <a:srgbClr val="FF6AF7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Sheet1!$E$2:$E$119</c:f>
              <c:numCache>
                <c:formatCode>General</c:formatCode>
                <c:ptCount val="118"/>
                <c:pt idx="50">
                  <c:v>63</c:v>
                </c:pt>
                <c:pt idx="51">
                  <c:v>105</c:v>
                </c:pt>
                <c:pt idx="52">
                  <c:v>71</c:v>
                </c:pt>
                <c:pt idx="53">
                  <c:v>97</c:v>
                </c:pt>
                <c:pt idx="54">
                  <c:v>96</c:v>
                </c:pt>
                <c:pt idx="55">
                  <c:v>6</c:v>
                </c:pt>
                <c:pt idx="56">
                  <c:v>98</c:v>
                </c:pt>
                <c:pt idx="57">
                  <c:v>42</c:v>
                </c:pt>
                <c:pt idx="58">
                  <c:v>44</c:v>
                </c:pt>
                <c:pt idx="59">
                  <c:v>63</c:v>
                </c:pt>
                <c:pt idx="60">
                  <c:v>62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98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170-2C4F-810E-7F0C135D55C5}"/>
            </c:ext>
          </c:extLst>
        </c:ser>
        <c:ser>
          <c:idx val="9"/>
          <c:order val="4"/>
          <c:tx>
            <c:strRef>
              <c:f>Sheet1!$F$1</c:f>
              <c:strCache>
                <c:ptCount val="1"/>
                <c:pt idx="0">
                  <c:v>Weisz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Sheet1!$F$2:$F$119</c:f>
              <c:numCache>
                <c:formatCode>General</c:formatCode>
                <c:ptCount val="118"/>
                <c:pt idx="109">
                  <c:v>7</c:v>
                </c:pt>
                <c:pt idx="110">
                  <c:v>13</c:v>
                </c:pt>
                <c:pt idx="111">
                  <c:v>1</c:v>
                </c:pt>
                <c:pt idx="112">
                  <c:v>22</c:v>
                </c:pt>
                <c:pt idx="113">
                  <c:v>18</c:v>
                </c:pt>
                <c:pt idx="114">
                  <c:v>2</c:v>
                </c:pt>
                <c:pt idx="115">
                  <c:v>42</c:v>
                </c:pt>
                <c:pt idx="116">
                  <c:v>12</c:v>
                </c:pt>
                <c:pt idx="11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170-2C4F-810E-7F0C135D55C5}"/>
            </c:ext>
          </c:extLst>
        </c:ser>
        <c:ser>
          <c:idx val="0"/>
          <c:order val="5"/>
          <c:tx>
            <c:strRef>
              <c:f>Sheet1!$B$1</c:f>
              <c:strCache>
                <c:ptCount val="1"/>
                <c:pt idx="0">
                  <c:v>Nadia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Sheet1!$B$2:$B$119</c:f>
              <c:numCache>
                <c:formatCode>General</c:formatCode>
                <c:ptCount val="118"/>
                <c:pt idx="0">
                  <c:v>93</c:v>
                </c:pt>
                <c:pt idx="1">
                  <c:v>31</c:v>
                </c:pt>
                <c:pt idx="2">
                  <c:v>93</c:v>
                </c:pt>
                <c:pt idx="3">
                  <c:v>32</c:v>
                </c:pt>
                <c:pt idx="4">
                  <c:v>93</c:v>
                </c:pt>
                <c:pt idx="5">
                  <c:v>33</c:v>
                </c:pt>
                <c:pt idx="6">
                  <c:v>40</c:v>
                </c:pt>
                <c:pt idx="7">
                  <c:v>72</c:v>
                </c:pt>
                <c:pt idx="8">
                  <c:v>73</c:v>
                </c:pt>
                <c:pt idx="9">
                  <c:v>43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82">
                  <c:v>82</c:v>
                </c:pt>
                <c:pt idx="83">
                  <c:v>93</c:v>
                </c:pt>
                <c:pt idx="84">
                  <c:v>41</c:v>
                </c:pt>
                <c:pt idx="85">
                  <c:v>45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0-2C4F-810E-7F0C135D55C5}"/>
            </c:ext>
          </c:extLst>
        </c:ser>
        <c:ser>
          <c:idx val="1"/>
          <c:order val="6"/>
          <c:tx>
            <c:strRef>
              <c:f>Sheet1!$C$1</c:f>
              <c:strCache>
                <c:ptCount val="1"/>
                <c:pt idx="0">
                  <c:v>Aaron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Sheet1!$C$2:$C$119</c:f>
              <c:numCache>
                <c:formatCode>General</c:formatCode>
                <c:ptCount val="118"/>
                <c:pt idx="17">
                  <c:v>26</c:v>
                </c:pt>
                <c:pt idx="18">
                  <c:v>93</c:v>
                </c:pt>
                <c:pt idx="19">
                  <c:v>16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20</c:v>
                </c:pt>
                <c:pt idx="24">
                  <c:v>23</c:v>
                </c:pt>
                <c:pt idx="25">
                  <c:v>35</c:v>
                </c:pt>
                <c:pt idx="26">
                  <c:v>80</c:v>
                </c:pt>
                <c:pt idx="27">
                  <c:v>24</c:v>
                </c:pt>
                <c:pt idx="28">
                  <c:v>93</c:v>
                </c:pt>
                <c:pt idx="29">
                  <c:v>26</c:v>
                </c:pt>
                <c:pt idx="30">
                  <c:v>78</c:v>
                </c:pt>
                <c:pt idx="31">
                  <c:v>25</c:v>
                </c:pt>
                <c:pt idx="32">
                  <c:v>81</c:v>
                </c:pt>
                <c:pt idx="69">
                  <c:v>93</c:v>
                </c:pt>
                <c:pt idx="70">
                  <c:v>89</c:v>
                </c:pt>
                <c:pt idx="71">
                  <c:v>93</c:v>
                </c:pt>
                <c:pt idx="72">
                  <c:v>19</c:v>
                </c:pt>
                <c:pt idx="73">
                  <c:v>34</c:v>
                </c:pt>
                <c:pt idx="74">
                  <c:v>36</c:v>
                </c:pt>
                <c:pt idx="75">
                  <c:v>37</c:v>
                </c:pt>
                <c:pt idx="76">
                  <c:v>38</c:v>
                </c:pt>
                <c:pt idx="77">
                  <c:v>90</c:v>
                </c:pt>
                <c:pt idx="78">
                  <c:v>5</c:v>
                </c:pt>
                <c:pt idx="79">
                  <c:v>93</c:v>
                </c:pt>
                <c:pt idx="80">
                  <c:v>15</c:v>
                </c:pt>
                <c:pt idx="81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70-2C4F-810E-7F0C135D55C5}"/>
            </c:ext>
          </c:extLst>
        </c:ser>
        <c:ser>
          <c:idx val="2"/>
          <c:order val="7"/>
          <c:tx>
            <c:strRef>
              <c:f>Sheet1!$D$1</c:f>
              <c:strCache>
                <c:ptCount val="1"/>
                <c:pt idx="0">
                  <c:v>Arthur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Sheet1!$D$2:$D$119</c:f>
              <c:numCache>
                <c:formatCode>General</c:formatCode>
                <c:ptCount val="118"/>
                <c:pt idx="33">
                  <c:v>27</c:v>
                </c:pt>
                <c:pt idx="34">
                  <c:v>21</c:v>
                </c:pt>
                <c:pt idx="35">
                  <c:v>17</c:v>
                </c:pt>
                <c:pt idx="36">
                  <c:v>3</c:v>
                </c:pt>
                <c:pt idx="37">
                  <c:v>4</c:v>
                </c:pt>
                <c:pt idx="38">
                  <c:v>27</c:v>
                </c:pt>
                <c:pt idx="39">
                  <c:v>11</c:v>
                </c:pt>
                <c:pt idx="40">
                  <c:v>14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4</c:v>
                </c:pt>
                <c:pt idx="45">
                  <c:v>50</c:v>
                </c:pt>
                <c:pt idx="46">
                  <c:v>9</c:v>
                </c:pt>
                <c:pt idx="47">
                  <c:v>39</c:v>
                </c:pt>
                <c:pt idx="48">
                  <c:v>51</c:v>
                </c:pt>
                <c:pt idx="49">
                  <c:v>52</c:v>
                </c:pt>
                <c:pt idx="95">
                  <c:v>53</c:v>
                </c:pt>
                <c:pt idx="96">
                  <c:v>55</c:v>
                </c:pt>
                <c:pt idx="97">
                  <c:v>56</c:v>
                </c:pt>
                <c:pt idx="98">
                  <c:v>54</c:v>
                </c:pt>
                <c:pt idx="99">
                  <c:v>50</c:v>
                </c:pt>
                <c:pt idx="100">
                  <c:v>27</c:v>
                </c:pt>
                <c:pt idx="101">
                  <c:v>57</c:v>
                </c:pt>
                <c:pt idx="102">
                  <c:v>8</c:v>
                </c:pt>
                <c:pt idx="103">
                  <c:v>9</c:v>
                </c:pt>
                <c:pt idx="104">
                  <c:v>58</c:v>
                </c:pt>
                <c:pt idx="105">
                  <c:v>10</c:v>
                </c:pt>
                <c:pt idx="106">
                  <c:v>59</c:v>
                </c:pt>
                <c:pt idx="107">
                  <c:v>60</c:v>
                </c:pt>
                <c:pt idx="10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70-2C4F-810E-7F0C135D55C5}"/>
            </c:ext>
          </c:extLst>
        </c:ser>
        <c:ser>
          <c:idx val="3"/>
          <c:order val="8"/>
          <c:tx>
            <c:strRef>
              <c:f>Sheet1!$E$1</c:f>
              <c:strCache>
                <c:ptCount val="1"/>
                <c:pt idx="0">
                  <c:v>Isabel </c:v>
                </c:pt>
              </c:strCache>
            </c:strRef>
          </c:tx>
          <c:spPr>
            <a:ln w="28575" cap="rnd">
              <a:solidFill>
                <a:srgbClr val="FF6AF7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Sheet1!$E$2:$E$119</c:f>
              <c:numCache>
                <c:formatCode>General</c:formatCode>
                <c:ptCount val="118"/>
                <c:pt idx="50">
                  <c:v>63</c:v>
                </c:pt>
                <c:pt idx="51">
                  <c:v>105</c:v>
                </c:pt>
                <c:pt idx="52">
                  <c:v>71</c:v>
                </c:pt>
                <c:pt idx="53">
                  <c:v>97</c:v>
                </c:pt>
                <c:pt idx="54">
                  <c:v>96</c:v>
                </c:pt>
                <c:pt idx="55">
                  <c:v>6</c:v>
                </c:pt>
                <c:pt idx="56">
                  <c:v>98</c:v>
                </c:pt>
                <c:pt idx="57">
                  <c:v>42</c:v>
                </c:pt>
                <c:pt idx="58">
                  <c:v>44</c:v>
                </c:pt>
                <c:pt idx="59">
                  <c:v>63</c:v>
                </c:pt>
                <c:pt idx="60">
                  <c:v>62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98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70-2C4F-810E-7F0C135D55C5}"/>
            </c:ext>
          </c:extLst>
        </c:ser>
        <c:ser>
          <c:idx val="4"/>
          <c:order val="9"/>
          <c:tx>
            <c:strRef>
              <c:f>Sheet1!$F$1</c:f>
              <c:strCache>
                <c:ptCount val="1"/>
                <c:pt idx="0">
                  <c:v>Weisz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Sheet1!$F$2:$F$119</c:f>
              <c:numCache>
                <c:formatCode>General</c:formatCode>
                <c:ptCount val="118"/>
                <c:pt idx="109">
                  <c:v>7</c:v>
                </c:pt>
                <c:pt idx="110">
                  <c:v>13</c:v>
                </c:pt>
                <c:pt idx="111">
                  <c:v>1</c:v>
                </c:pt>
                <c:pt idx="112">
                  <c:v>22</c:v>
                </c:pt>
                <c:pt idx="113">
                  <c:v>18</c:v>
                </c:pt>
                <c:pt idx="114">
                  <c:v>2</c:v>
                </c:pt>
                <c:pt idx="115">
                  <c:v>42</c:v>
                </c:pt>
                <c:pt idx="116">
                  <c:v>12</c:v>
                </c:pt>
                <c:pt idx="11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70-2C4F-810E-7F0C135D5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157408"/>
        <c:axId val="1674159056"/>
      </c:lineChart>
      <c:catAx>
        <c:axId val="1674157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4159056"/>
        <c:crosses val="autoZero"/>
        <c:auto val="1"/>
        <c:lblAlgn val="ctr"/>
        <c:lblOffset val="100"/>
        <c:noMultiLvlLbl val="0"/>
      </c:catAx>
      <c:valAx>
        <c:axId val="1674159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741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Garamond" panose="02020404030301010803" pitchFamily="18" charset="0"/>
              </a:rPr>
              <a:t>Great House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818181276761897E-2"/>
          <c:y val="7.4949289424562512E-2"/>
          <c:w val="0.94918181890935116"/>
          <c:h val="0.822570605994265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xVal>
          <c:yVal>
            <c:numRef>
              <c:f>Sheet1!$B$2:$B$119</c:f>
              <c:numCache>
                <c:formatCode>General</c:formatCode>
                <c:ptCount val="118"/>
                <c:pt idx="0">
                  <c:v>93</c:v>
                </c:pt>
                <c:pt idx="1">
                  <c:v>31</c:v>
                </c:pt>
                <c:pt idx="2">
                  <c:v>93</c:v>
                </c:pt>
                <c:pt idx="3">
                  <c:v>32</c:v>
                </c:pt>
                <c:pt idx="4">
                  <c:v>93</c:v>
                </c:pt>
                <c:pt idx="5">
                  <c:v>33</c:v>
                </c:pt>
                <c:pt idx="6">
                  <c:v>40</c:v>
                </c:pt>
                <c:pt idx="7">
                  <c:v>72</c:v>
                </c:pt>
                <c:pt idx="8">
                  <c:v>73</c:v>
                </c:pt>
                <c:pt idx="9">
                  <c:v>43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82">
                  <c:v>82</c:v>
                </c:pt>
                <c:pt idx="83">
                  <c:v>93</c:v>
                </c:pt>
                <c:pt idx="84">
                  <c:v>41</c:v>
                </c:pt>
                <c:pt idx="85">
                  <c:v>45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E-544A-B58E-F76DF449271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Aaron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xVal>
          <c:yVal>
            <c:numRef>
              <c:f>Sheet1!$C$2:$C$119</c:f>
              <c:numCache>
                <c:formatCode>General</c:formatCode>
                <c:ptCount val="118"/>
                <c:pt idx="17">
                  <c:v>26</c:v>
                </c:pt>
                <c:pt idx="18">
                  <c:v>93</c:v>
                </c:pt>
                <c:pt idx="19">
                  <c:v>16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20</c:v>
                </c:pt>
                <c:pt idx="24">
                  <c:v>23</c:v>
                </c:pt>
                <c:pt idx="25">
                  <c:v>35</c:v>
                </c:pt>
                <c:pt idx="26">
                  <c:v>80</c:v>
                </c:pt>
                <c:pt idx="27">
                  <c:v>24</c:v>
                </c:pt>
                <c:pt idx="28">
                  <c:v>93</c:v>
                </c:pt>
                <c:pt idx="29">
                  <c:v>26</c:v>
                </c:pt>
                <c:pt idx="30">
                  <c:v>78</c:v>
                </c:pt>
                <c:pt idx="31">
                  <c:v>25</c:v>
                </c:pt>
                <c:pt idx="32">
                  <c:v>81</c:v>
                </c:pt>
                <c:pt idx="69">
                  <c:v>93</c:v>
                </c:pt>
                <c:pt idx="70">
                  <c:v>89</c:v>
                </c:pt>
                <c:pt idx="71">
                  <c:v>93</c:v>
                </c:pt>
                <c:pt idx="72">
                  <c:v>19</c:v>
                </c:pt>
                <c:pt idx="73">
                  <c:v>34</c:v>
                </c:pt>
                <c:pt idx="74">
                  <c:v>36</c:v>
                </c:pt>
                <c:pt idx="75">
                  <c:v>37</c:v>
                </c:pt>
                <c:pt idx="76">
                  <c:v>38</c:v>
                </c:pt>
                <c:pt idx="77">
                  <c:v>90</c:v>
                </c:pt>
                <c:pt idx="78">
                  <c:v>5</c:v>
                </c:pt>
                <c:pt idx="79">
                  <c:v>93</c:v>
                </c:pt>
                <c:pt idx="80">
                  <c:v>15</c:v>
                </c:pt>
                <c:pt idx="81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E-544A-B58E-F76DF449271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Arthur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xVal>
          <c:yVal>
            <c:numRef>
              <c:f>Sheet1!$D$2:$D$119</c:f>
              <c:numCache>
                <c:formatCode>General</c:formatCode>
                <c:ptCount val="118"/>
                <c:pt idx="33">
                  <c:v>27</c:v>
                </c:pt>
                <c:pt idx="34">
                  <c:v>21</c:v>
                </c:pt>
                <c:pt idx="35">
                  <c:v>17</c:v>
                </c:pt>
                <c:pt idx="36">
                  <c:v>3</c:v>
                </c:pt>
                <c:pt idx="37">
                  <c:v>4</c:v>
                </c:pt>
                <c:pt idx="38">
                  <c:v>27</c:v>
                </c:pt>
                <c:pt idx="39">
                  <c:v>11</c:v>
                </c:pt>
                <c:pt idx="40">
                  <c:v>14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4</c:v>
                </c:pt>
                <c:pt idx="45">
                  <c:v>50</c:v>
                </c:pt>
                <c:pt idx="46">
                  <c:v>9</c:v>
                </c:pt>
                <c:pt idx="47">
                  <c:v>39</c:v>
                </c:pt>
                <c:pt idx="48">
                  <c:v>51</c:v>
                </c:pt>
                <c:pt idx="49">
                  <c:v>52</c:v>
                </c:pt>
                <c:pt idx="95">
                  <c:v>53</c:v>
                </c:pt>
                <c:pt idx="96">
                  <c:v>55</c:v>
                </c:pt>
                <c:pt idx="97">
                  <c:v>56</c:v>
                </c:pt>
                <c:pt idx="98">
                  <c:v>54</c:v>
                </c:pt>
                <c:pt idx="99">
                  <c:v>50</c:v>
                </c:pt>
                <c:pt idx="100">
                  <c:v>27</c:v>
                </c:pt>
                <c:pt idx="101">
                  <c:v>57</c:v>
                </c:pt>
                <c:pt idx="102">
                  <c:v>8</c:v>
                </c:pt>
                <c:pt idx="103">
                  <c:v>9</c:v>
                </c:pt>
                <c:pt idx="104">
                  <c:v>58</c:v>
                </c:pt>
                <c:pt idx="105">
                  <c:v>10</c:v>
                </c:pt>
                <c:pt idx="106">
                  <c:v>59</c:v>
                </c:pt>
                <c:pt idx="107">
                  <c:v>60</c:v>
                </c:pt>
                <c:pt idx="108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E-544A-B58E-F76DF449271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Isabel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6AF7"/>
              </a:solidFill>
              <a:ln w="9525">
                <a:solidFill>
                  <a:srgbClr val="FF6AF7"/>
                </a:solidFill>
              </a:ln>
              <a:effectLst/>
            </c:spPr>
          </c:marker>
          <c:xVal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xVal>
          <c:yVal>
            <c:numRef>
              <c:f>Sheet1!$E$2:$E$119</c:f>
              <c:numCache>
                <c:formatCode>General</c:formatCode>
                <c:ptCount val="118"/>
                <c:pt idx="50">
                  <c:v>63</c:v>
                </c:pt>
                <c:pt idx="51">
                  <c:v>105</c:v>
                </c:pt>
                <c:pt idx="52">
                  <c:v>71</c:v>
                </c:pt>
                <c:pt idx="53">
                  <c:v>97</c:v>
                </c:pt>
                <c:pt idx="54">
                  <c:v>96</c:v>
                </c:pt>
                <c:pt idx="55">
                  <c:v>6</c:v>
                </c:pt>
                <c:pt idx="56">
                  <c:v>98</c:v>
                </c:pt>
                <c:pt idx="57">
                  <c:v>42</c:v>
                </c:pt>
                <c:pt idx="58">
                  <c:v>44</c:v>
                </c:pt>
                <c:pt idx="59">
                  <c:v>63</c:v>
                </c:pt>
                <c:pt idx="60">
                  <c:v>62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98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E-544A-B58E-F76DF449271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Weisz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xVal>
          <c:yVal>
            <c:numRef>
              <c:f>Sheet1!$F$2:$F$119</c:f>
              <c:numCache>
                <c:formatCode>General</c:formatCode>
                <c:ptCount val="118"/>
                <c:pt idx="109">
                  <c:v>7</c:v>
                </c:pt>
                <c:pt idx="110">
                  <c:v>13</c:v>
                </c:pt>
                <c:pt idx="111">
                  <c:v>1</c:v>
                </c:pt>
                <c:pt idx="112">
                  <c:v>22</c:v>
                </c:pt>
                <c:pt idx="113">
                  <c:v>18</c:v>
                </c:pt>
                <c:pt idx="114">
                  <c:v>2</c:v>
                </c:pt>
                <c:pt idx="115">
                  <c:v>42</c:v>
                </c:pt>
                <c:pt idx="116">
                  <c:v>12</c:v>
                </c:pt>
                <c:pt idx="11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EE-544A-B58E-F76DF4492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901648"/>
        <c:axId val="1670354800"/>
      </c:scatterChart>
      <c:valAx>
        <c:axId val="1666901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670354800"/>
        <c:crosses val="autoZero"/>
        <c:crossBetween val="midCat"/>
      </c:valAx>
      <c:valAx>
        <c:axId val="16703548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690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Nadia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Sheet2!$A$2:$A$118</c:f>
              <c:strCache>
                <c:ptCount val="117"/>
                <c:pt idx="0">
                  <c:v>Fourth birthday </c:v>
                </c:pt>
                <c:pt idx="1">
                  <c:v>When I was a boy</c:v>
                </c:pt>
                <c:pt idx="2">
                  <c:v>Lotte forced from Poland</c:v>
                </c:pt>
                <c:pt idx="3">
                  <c:v>Lotte escapes to England</c:v>
                </c:pt>
                <c:pt idx="4">
                  <c:v>Lotte's escape</c:v>
                </c:pt>
                <c:pt idx="5">
                  <c:v>His own mother's fear</c:v>
                </c:pt>
                <c:pt idx="6">
                  <c:v>Weisz's father arrested in Budapest</c:v>
                </c:pt>
                <c:pt idx="7">
                  <c:v>Rock through the window in Budapest</c:v>
                </c:pt>
                <c:pt idx="8">
                  <c:v>Mrs. Fiske's attempts to have children</c:v>
                </c:pt>
                <c:pt idx="9">
                  <c:v>Lotte gives up her child</c:v>
                </c:pt>
                <c:pt idx="10">
                  <c:v>Mrs. Fiske adopts Lotte's child</c:v>
                </c:pt>
                <c:pt idx="11">
                  <c:v>Teddy's childhood</c:v>
                </c:pt>
                <c:pt idx="12">
                  <c:v>First meets Lotte</c:v>
                </c:pt>
                <c:pt idx="13">
                  <c:v>Father's death </c:v>
                </c:pt>
                <c:pt idx="14">
                  <c:v>Leaves Hungary</c:v>
                </c:pt>
                <c:pt idx="15">
                  <c:v>London house</c:v>
                </c:pt>
                <c:pt idx="16">
                  <c:v>Dov's birth</c:v>
                </c:pt>
                <c:pt idx="17">
                  <c:v>Mother's fear</c:v>
                </c:pt>
                <c:pt idx="18">
                  <c:v>Oxford</c:v>
                </c:pt>
                <c:pt idx="19">
                  <c:v>Returns to Budapest</c:v>
                </c:pt>
                <c:pt idx="20">
                  <c:v>Child wonders about death</c:v>
                </c:pt>
                <c:pt idx="21">
                  <c:v>Ramon Crater</c:v>
                </c:pt>
                <c:pt idx="22">
                  <c:v>Swimming hole</c:v>
                </c:pt>
                <c:pt idx="23">
                  <c:v>Wife fell in love with the house</c:v>
                </c:pt>
                <c:pt idx="24">
                  <c:v>To the shuk</c:v>
                </c:pt>
                <c:pt idx="25">
                  <c:v>Turtle</c:v>
                </c:pt>
                <c:pt idx="26">
                  <c:v>School psychologist</c:v>
                </c:pt>
                <c:pt idx="27">
                  <c:v>Don't be a writer</c:v>
                </c:pt>
                <c:pt idx="28">
                  <c:v>Don't be a writer</c:v>
                </c:pt>
                <c:pt idx="29">
                  <c:v>Daniel Varsky visits</c:v>
                </c:pt>
                <c:pt idx="30">
                  <c:v>Daniel's visit</c:v>
                </c:pt>
                <c:pt idx="31">
                  <c:v>Daniel Varsky visits</c:v>
                </c:pt>
                <c:pt idx="32">
                  <c:v>Daniel leaves</c:v>
                </c:pt>
                <c:pt idx="33">
                  <c:v>Conference in Frankfurt</c:v>
                </c:pt>
                <c:pt idx="34">
                  <c:v>Realizes she gave him the desk</c:v>
                </c:pt>
                <c:pt idx="35">
                  <c:v>R and I broke up</c:v>
                </c:pt>
                <c:pt idx="36">
                  <c:v>Meets Daniel Varsky</c:v>
                </c:pt>
                <c:pt idx="37">
                  <c:v>Kisses Daniel</c:v>
                </c:pt>
                <c:pt idx="38">
                  <c:v>Send home writing</c:v>
                </c:pt>
                <c:pt idx="39">
                  <c:v>Dov's service</c:v>
                </c:pt>
                <c:pt idx="40">
                  <c:v>Yom Kippor War</c:v>
                </c:pt>
                <c:pt idx="41">
                  <c:v>Dov's tragedy</c:v>
                </c:pt>
                <c:pt idx="42">
                  <c:v>Letter from other father</c:v>
                </c:pt>
                <c:pt idx="43">
                  <c:v>They learn of Varsky's death</c:v>
                </c:pt>
                <c:pt idx="44">
                  <c:v>Learns of Daniel's death</c:v>
                </c:pt>
                <c:pt idx="45">
                  <c:v>Haunted by Daniel's death</c:v>
                </c:pt>
                <c:pt idx="46">
                  <c:v>Leah and Yoav's childhood</c:v>
                </c:pt>
                <c:pt idx="47">
                  <c:v>Yoav and Leah's childhood</c:v>
                </c:pt>
                <c:pt idx="48">
                  <c:v>dancer's story</c:v>
                </c:pt>
                <c:pt idx="49">
                  <c:v>Leah and Yoav accused of incest</c:v>
                </c:pt>
                <c:pt idx="50">
                  <c:v>Real child's cry</c:v>
                </c:pt>
                <c:pt idx="51">
                  <c:v>Novel about her father</c:v>
                </c:pt>
                <c:pt idx="52">
                  <c:v>Child's cry</c:v>
                </c:pt>
                <c:pt idx="53">
                  <c:v>Houseplant died</c:v>
                </c:pt>
                <c:pt idx="54">
                  <c:v>S leaves her</c:v>
                </c:pt>
                <c:pt idx="55">
                  <c:v>Lotte goes to court</c:v>
                </c:pt>
                <c:pt idx="56">
                  <c:v>Lotte goes to court</c:v>
                </c:pt>
                <c:pt idx="57">
                  <c:v>Finds birth certificate</c:v>
                </c:pt>
                <c:pt idx="58">
                  <c:v>Has tea with Lotte</c:v>
                </c:pt>
                <c:pt idx="59">
                  <c:v>Lotte's death </c:v>
                </c:pt>
                <c:pt idx="60">
                  <c:v>Gottileb's visit</c:v>
                </c:pt>
                <c:pt idx="61">
                  <c:v>began to travel again</c:v>
                </c:pt>
                <c:pt idx="62">
                  <c:v>Hotel fire</c:v>
                </c:pt>
                <c:pt idx="63">
                  <c:v>Goes to Liverpool</c:v>
                </c:pt>
                <c:pt idx="64">
                  <c:v>Arthur naps/ faints</c:v>
                </c:pt>
                <c:pt idx="65">
                  <c:v>Rock through the window</c:v>
                </c:pt>
                <c:pt idx="66">
                  <c:v>Weisz visits</c:v>
                </c:pt>
                <c:pt idx="67">
                  <c:v>Burns the address</c:v>
                </c:pt>
                <c:pt idx="68">
                  <c:v>Parent's ambitions</c:v>
                </c:pt>
                <c:pt idx="69">
                  <c:v>Falls in love with Yoav</c:v>
                </c:pt>
                <c:pt idx="70">
                  <c:v>Meets Yoav</c:v>
                </c:pt>
                <c:pt idx="71">
                  <c:v>Sleeping with Yoav</c:v>
                </c:pt>
                <c:pt idx="72">
                  <c:v>Living with Yoav</c:v>
                </c:pt>
                <c:pt idx="73">
                  <c:v>Visiting Leclerq's castle</c:v>
                </c:pt>
                <c:pt idx="74">
                  <c:v>Meeting Gigi</c:v>
                </c:pt>
                <c:pt idx="75">
                  <c:v>Driving home</c:v>
                </c:pt>
                <c:pt idx="76">
                  <c:v>Meets Weisz</c:v>
                </c:pt>
                <c:pt idx="77">
                  <c:v>Leah goes for desk</c:v>
                </c:pt>
                <c:pt idx="78">
                  <c:v>Leaves London</c:v>
                </c:pt>
                <c:pt idx="79">
                  <c:v>Leah visits</c:v>
                </c:pt>
                <c:pt idx="80">
                  <c:v>Drives to CT</c:v>
                </c:pt>
                <c:pt idx="81">
                  <c:v>panic attacks</c:v>
                </c:pt>
                <c:pt idx="82">
                  <c:v>visits therapist</c:v>
                </c:pt>
                <c:pt idx="83">
                  <c:v>Leaves for Israel</c:v>
                </c:pt>
                <c:pt idx="84">
                  <c:v>letter to dying wife</c:v>
                </c:pt>
                <c:pt idx="85">
                  <c:v>Mother's death</c:v>
                </c:pt>
                <c:pt idx="86">
                  <c:v>Mother's death </c:v>
                </c:pt>
                <c:pt idx="87">
                  <c:v>Dov comes home</c:v>
                </c:pt>
                <c:pt idx="88">
                  <c:v>Arriving home</c:v>
                </c:pt>
                <c:pt idx="89">
                  <c:v>Dov goes to his room</c:v>
                </c:pt>
                <c:pt idx="90">
                  <c:v>Arrives in Israel</c:v>
                </c:pt>
                <c:pt idx="91">
                  <c:v>Café</c:v>
                </c:pt>
                <c:pt idx="92">
                  <c:v>Meets Adam</c:v>
                </c:pt>
                <c:pt idx="93">
                  <c:v>Hangs out with Adam</c:v>
                </c:pt>
                <c:pt idx="94">
                  <c:v>Visits Weisz</c:v>
                </c:pt>
                <c:pt idx="95">
                  <c:v>Calls Paul </c:v>
                </c:pt>
                <c:pt idx="96">
                  <c:v>Empty apartment</c:v>
                </c:pt>
                <c:pt idx="97">
                  <c:v>Ten days </c:v>
                </c:pt>
                <c:pt idx="98">
                  <c:v>All of this was long ago</c:v>
                </c:pt>
                <c:pt idx="99">
                  <c:v>More nights with Adam</c:v>
                </c:pt>
                <c:pt idx="100">
                  <c:v>Adam rejects her</c:v>
                </c:pt>
                <c:pt idx="101">
                  <c:v>Talk to him</c:v>
                </c:pt>
                <c:pt idx="102">
                  <c:v>Talk to him</c:v>
                </c:pt>
                <c:pt idx="103">
                  <c:v>Talk to him</c:v>
                </c:pt>
                <c:pt idx="104">
                  <c:v>Where are you?</c:v>
                </c:pt>
                <c:pt idx="105">
                  <c:v>Where are you?</c:v>
                </c:pt>
                <c:pt idx="106">
                  <c:v>Where are you?</c:v>
                </c:pt>
                <c:pt idx="107">
                  <c:v>Where are you?</c:v>
                </c:pt>
                <c:pt idx="108">
                  <c:v>Where are you?</c:v>
                </c:pt>
                <c:pt idx="109">
                  <c:v>Talk to him</c:v>
                </c:pt>
                <c:pt idx="110">
                  <c:v>Talk to him</c:v>
                </c:pt>
                <c:pt idx="111">
                  <c:v>Sits at desk</c:v>
                </c:pt>
                <c:pt idx="112">
                  <c:v>Weisz commits suicide</c:v>
                </c:pt>
                <c:pt idx="113">
                  <c:v>Recieves Leah's letter</c:v>
                </c:pt>
                <c:pt idx="114">
                  <c:v>Leah's phone call</c:v>
                </c:pt>
                <c:pt idx="115">
                  <c:v>Thinking of her own son</c:v>
                </c:pt>
                <c:pt idx="116">
                  <c:v>Moment of narration</c:v>
                </c:pt>
              </c:strCache>
            </c:strRef>
          </c:cat>
          <c:val>
            <c:numRef>
              <c:f>Sheet2!$B$2:$B$118</c:f>
              <c:numCache>
                <c:formatCode>General</c:formatCode>
                <c:ptCount val="117"/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44">
                  <c:v>7</c:v>
                </c:pt>
                <c:pt idx="45">
                  <c:v>84</c:v>
                </c:pt>
                <c:pt idx="48">
                  <c:v>10</c:v>
                </c:pt>
                <c:pt idx="50">
                  <c:v>85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79">
                  <c:v>8</c:v>
                </c:pt>
                <c:pt idx="80">
                  <c:v>9</c:v>
                </c:pt>
                <c:pt idx="81">
                  <c:v>15</c:v>
                </c:pt>
                <c:pt idx="82">
                  <c:v>16</c:v>
                </c:pt>
                <c:pt idx="83">
                  <c:v>17</c:v>
                </c:pt>
                <c:pt idx="90">
                  <c:v>82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9">
                  <c:v>92</c:v>
                </c:pt>
                <c:pt idx="100">
                  <c:v>93</c:v>
                </c:pt>
                <c:pt idx="101">
                  <c:v>1</c:v>
                </c:pt>
                <c:pt idx="102">
                  <c:v>3</c:v>
                </c:pt>
                <c:pt idx="103">
                  <c:v>5</c:v>
                </c:pt>
                <c:pt idx="109">
                  <c:v>83</c:v>
                </c:pt>
                <c:pt idx="11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3-C441-A65C-6183DB3FF85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Aaron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Sheet2!$A$2:$A$118</c:f>
              <c:strCache>
                <c:ptCount val="117"/>
                <c:pt idx="0">
                  <c:v>Fourth birthday </c:v>
                </c:pt>
                <c:pt idx="1">
                  <c:v>When I was a boy</c:v>
                </c:pt>
                <c:pt idx="2">
                  <c:v>Lotte forced from Poland</c:v>
                </c:pt>
                <c:pt idx="3">
                  <c:v>Lotte escapes to England</c:v>
                </c:pt>
                <c:pt idx="4">
                  <c:v>Lotte's escape</c:v>
                </c:pt>
                <c:pt idx="5">
                  <c:v>His own mother's fear</c:v>
                </c:pt>
                <c:pt idx="6">
                  <c:v>Weisz's father arrested in Budapest</c:v>
                </c:pt>
                <c:pt idx="7">
                  <c:v>Rock through the window in Budapest</c:v>
                </c:pt>
                <c:pt idx="8">
                  <c:v>Mrs. Fiske's attempts to have children</c:v>
                </c:pt>
                <c:pt idx="9">
                  <c:v>Lotte gives up her child</c:v>
                </c:pt>
                <c:pt idx="10">
                  <c:v>Mrs. Fiske adopts Lotte's child</c:v>
                </c:pt>
                <c:pt idx="11">
                  <c:v>Teddy's childhood</c:v>
                </c:pt>
                <c:pt idx="12">
                  <c:v>First meets Lotte</c:v>
                </c:pt>
                <c:pt idx="13">
                  <c:v>Father's death </c:v>
                </c:pt>
                <c:pt idx="14">
                  <c:v>Leaves Hungary</c:v>
                </c:pt>
                <c:pt idx="15">
                  <c:v>London house</c:v>
                </c:pt>
                <c:pt idx="16">
                  <c:v>Dov's birth</c:v>
                </c:pt>
                <c:pt idx="17">
                  <c:v>Mother's fear</c:v>
                </c:pt>
                <c:pt idx="18">
                  <c:v>Oxford</c:v>
                </c:pt>
                <c:pt idx="19">
                  <c:v>Returns to Budapest</c:v>
                </c:pt>
                <c:pt idx="20">
                  <c:v>Child wonders about death</c:v>
                </c:pt>
                <c:pt idx="21">
                  <c:v>Ramon Crater</c:v>
                </c:pt>
                <c:pt idx="22">
                  <c:v>Swimming hole</c:v>
                </c:pt>
                <c:pt idx="23">
                  <c:v>Wife fell in love with the house</c:v>
                </c:pt>
                <c:pt idx="24">
                  <c:v>To the shuk</c:v>
                </c:pt>
                <c:pt idx="25">
                  <c:v>Turtle</c:v>
                </c:pt>
                <c:pt idx="26">
                  <c:v>School psychologist</c:v>
                </c:pt>
                <c:pt idx="27">
                  <c:v>Don't be a writer</c:v>
                </c:pt>
                <c:pt idx="28">
                  <c:v>Don't be a writer</c:v>
                </c:pt>
                <c:pt idx="29">
                  <c:v>Daniel Varsky visits</c:v>
                </c:pt>
                <c:pt idx="30">
                  <c:v>Daniel's visit</c:v>
                </c:pt>
                <c:pt idx="31">
                  <c:v>Daniel Varsky visits</c:v>
                </c:pt>
                <c:pt idx="32">
                  <c:v>Daniel leaves</c:v>
                </c:pt>
                <c:pt idx="33">
                  <c:v>Conference in Frankfurt</c:v>
                </c:pt>
                <c:pt idx="34">
                  <c:v>Realizes she gave him the desk</c:v>
                </c:pt>
                <c:pt idx="35">
                  <c:v>R and I broke up</c:v>
                </c:pt>
                <c:pt idx="36">
                  <c:v>Meets Daniel Varsky</c:v>
                </c:pt>
                <c:pt idx="37">
                  <c:v>Kisses Daniel</c:v>
                </c:pt>
                <c:pt idx="38">
                  <c:v>Send home writing</c:v>
                </c:pt>
                <c:pt idx="39">
                  <c:v>Dov's service</c:v>
                </c:pt>
                <c:pt idx="40">
                  <c:v>Yom Kippor War</c:v>
                </c:pt>
                <c:pt idx="41">
                  <c:v>Dov's tragedy</c:v>
                </c:pt>
                <c:pt idx="42">
                  <c:v>Letter from other father</c:v>
                </c:pt>
                <c:pt idx="43">
                  <c:v>They learn of Varsky's death</c:v>
                </c:pt>
                <c:pt idx="44">
                  <c:v>Learns of Daniel's death</c:v>
                </c:pt>
                <c:pt idx="45">
                  <c:v>Haunted by Daniel's death</c:v>
                </c:pt>
                <c:pt idx="46">
                  <c:v>Leah and Yoav's childhood</c:v>
                </c:pt>
                <c:pt idx="47">
                  <c:v>Yoav and Leah's childhood</c:v>
                </c:pt>
                <c:pt idx="48">
                  <c:v>dancer's story</c:v>
                </c:pt>
                <c:pt idx="49">
                  <c:v>Leah and Yoav accused of incest</c:v>
                </c:pt>
                <c:pt idx="50">
                  <c:v>Real child's cry</c:v>
                </c:pt>
                <c:pt idx="51">
                  <c:v>Novel about her father</c:v>
                </c:pt>
                <c:pt idx="52">
                  <c:v>Child's cry</c:v>
                </c:pt>
                <c:pt idx="53">
                  <c:v>Houseplant died</c:v>
                </c:pt>
                <c:pt idx="54">
                  <c:v>S leaves her</c:v>
                </c:pt>
                <c:pt idx="55">
                  <c:v>Lotte goes to court</c:v>
                </c:pt>
                <c:pt idx="56">
                  <c:v>Lotte goes to court</c:v>
                </c:pt>
                <c:pt idx="57">
                  <c:v>Finds birth certificate</c:v>
                </c:pt>
                <c:pt idx="58">
                  <c:v>Has tea with Lotte</c:v>
                </c:pt>
                <c:pt idx="59">
                  <c:v>Lotte's death </c:v>
                </c:pt>
                <c:pt idx="60">
                  <c:v>Gottileb's visit</c:v>
                </c:pt>
                <c:pt idx="61">
                  <c:v>began to travel again</c:v>
                </c:pt>
                <c:pt idx="62">
                  <c:v>Hotel fire</c:v>
                </c:pt>
                <c:pt idx="63">
                  <c:v>Goes to Liverpool</c:v>
                </c:pt>
                <c:pt idx="64">
                  <c:v>Arthur naps/ faints</c:v>
                </c:pt>
                <c:pt idx="65">
                  <c:v>Rock through the window</c:v>
                </c:pt>
                <c:pt idx="66">
                  <c:v>Weisz visits</c:v>
                </c:pt>
                <c:pt idx="67">
                  <c:v>Burns the address</c:v>
                </c:pt>
                <c:pt idx="68">
                  <c:v>Parent's ambitions</c:v>
                </c:pt>
                <c:pt idx="69">
                  <c:v>Falls in love with Yoav</c:v>
                </c:pt>
                <c:pt idx="70">
                  <c:v>Meets Yoav</c:v>
                </c:pt>
                <c:pt idx="71">
                  <c:v>Sleeping with Yoav</c:v>
                </c:pt>
                <c:pt idx="72">
                  <c:v>Living with Yoav</c:v>
                </c:pt>
                <c:pt idx="73">
                  <c:v>Visiting Leclerq's castle</c:v>
                </c:pt>
                <c:pt idx="74">
                  <c:v>Meeting Gigi</c:v>
                </c:pt>
                <c:pt idx="75">
                  <c:v>Driving home</c:v>
                </c:pt>
                <c:pt idx="76">
                  <c:v>Meets Weisz</c:v>
                </c:pt>
                <c:pt idx="77">
                  <c:v>Leah goes for desk</c:v>
                </c:pt>
                <c:pt idx="78">
                  <c:v>Leaves London</c:v>
                </c:pt>
                <c:pt idx="79">
                  <c:v>Leah visits</c:v>
                </c:pt>
                <c:pt idx="80">
                  <c:v>Drives to CT</c:v>
                </c:pt>
                <c:pt idx="81">
                  <c:v>panic attacks</c:v>
                </c:pt>
                <c:pt idx="82">
                  <c:v>visits therapist</c:v>
                </c:pt>
                <c:pt idx="83">
                  <c:v>Leaves for Israel</c:v>
                </c:pt>
                <c:pt idx="84">
                  <c:v>letter to dying wife</c:v>
                </c:pt>
                <c:pt idx="85">
                  <c:v>Mother's death</c:v>
                </c:pt>
                <c:pt idx="86">
                  <c:v>Mother's death </c:v>
                </c:pt>
                <c:pt idx="87">
                  <c:v>Dov comes home</c:v>
                </c:pt>
                <c:pt idx="88">
                  <c:v>Arriving home</c:v>
                </c:pt>
                <c:pt idx="89">
                  <c:v>Dov goes to his room</c:v>
                </c:pt>
                <c:pt idx="90">
                  <c:v>Arrives in Israel</c:v>
                </c:pt>
                <c:pt idx="91">
                  <c:v>Café</c:v>
                </c:pt>
                <c:pt idx="92">
                  <c:v>Meets Adam</c:v>
                </c:pt>
                <c:pt idx="93">
                  <c:v>Hangs out with Adam</c:v>
                </c:pt>
                <c:pt idx="94">
                  <c:v>Visits Weisz</c:v>
                </c:pt>
                <c:pt idx="95">
                  <c:v>Calls Paul </c:v>
                </c:pt>
                <c:pt idx="96">
                  <c:v>Empty apartment</c:v>
                </c:pt>
                <c:pt idx="97">
                  <c:v>Ten days </c:v>
                </c:pt>
                <c:pt idx="98">
                  <c:v>All of this was long ago</c:v>
                </c:pt>
                <c:pt idx="99">
                  <c:v>More nights with Adam</c:v>
                </c:pt>
                <c:pt idx="100">
                  <c:v>Adam rejects her</c:v>
                </c:pt>
                <c:pt idx="101">
                  <c:v>Talk to him</c:v>
                </c:pt>
                <c:pt idx="102">
                  <c:v>Talk to him</c:v>
                </c:pt>
                <c:pt idx="103">
                  <c:v>Talk to him</c:v>
                </c:pt>
                <c:pt idx="104">
                  <c:v>Where are you?</c:v>
                </c:pt>
                <c:pt idx="105">
                  <c:v>Where are you?</c:v>
                </c:pt>
                <c:pt idx="106">
                  <c:v>Where are you?</c:v>
                </c:pt>
                <c:pt idx="107">
                  <c:v>Where are you?</c:v>
                </c:pt>
                <c:pt idx="108">
                  <c:v>Where are you?</c:v>
                </c:pt>
                <c:pt idx="109">
                  <c:v>Talk to him</c:v>
                </c:pt>
                <c:pt idx="110">
                  <c:v>Talk to him</c:v>
                </c:pt>
                <c:pt idx="111">
                  <c:v>Sits at desk</c:v>
                </c:pt>
                <c:pt idx="112">
                  <c:v>Weisz commits suicide</c:v>
                </c:pt>
                <c:pt idx="113">
                  <c:v>Recieves Leah's letter</c:v>
                </c:pt>
                <c:pt idx="114">
                  <c:v>Leah's phone call</c:v>
                </c:pt>
                <c:pt idx="115">
                  <c:v>Thinking of her own son</c:v>
                </c:pt>
                <c:pt idx="116">
                  <c:v>Moment of narration</c:v>
                </c:pt>
              </c:strCache>
            </c:strRef>
          </c:cat>
          <c:val>
            <c:numRef>
              <c:f>Sheet2!$C$2:$C$118</c:f>
              <c:numCache>
                <c:formatCode>General</c:formatCode>
                <c:ptCount val="117"/>
                <c:pt idx="5">
                  <c:v>78</c:v>
                </c:pt>
                <c:pt idx="16">
                  <c:v>80</c:v>
                </c:pt>
                <c:pt idx="17">
                  <c:v>18</c:v>
                </c:pt>
                <c:pt idx="20">
                  <c:v>72</c:v>
                </c:pt>
                <c:pt idx="21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38">
                  <c:v>73</c:v>
                </c:pt>
                <c:pt idx="39">
                  <c:v>25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84">
                  <c:v>28</c:v>
                </c:pt>
                <c:pt idx="85">
                  <c:v>27</c:v>
                </c:pt>
                <c:pt idx="86">
                  <c:v>29</c:v>
                </c:pt>
                <c:pt idx="87">
                  <c:v>30</c:v>
                </c:pt>
                <c:pt idx="88">
                  <c:v>31</c:v>
                </c:pt>
                <c:pt idx="89">
                  <c:v>32</c:v>
                </c:pt>
                <c:pt idx="97">
                  <c:v>70</c:v>
                </c:pt>
                <c:pt idx="98">
                  <c:v>77</c:v>
                </c:pt>
                <c:pt idx="104">
                  <c:v>26</c:v>
                </c:pt>
                <c:pt idx="105">
                  <c:v>69</c:v>
                </c:pt>
                <c:pt idx="106">
                  <c:v>71</c:v>
                </c:pt>
                <c:pt idx="107">
                  <c:v>79</c:v>
                </c:pt>
                <c:pt idx="10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3-C441-A65C-6183DB3FF85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Arthur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Sheet2!$A$2:$A$118</c:f>
              <c:strCache>
                <c:ptCount val="117"/>
                <c:pt idx="0">
                  <c:v>Fourth birthday </c:v>
                </c:pt>
                <c:pt idx="1">
                  <c:v>When I was a boy</c:v>
                </c:pt>
                <c:pt idx="2">
                  <c:v>Lotte forced from Poland</c:v>
                </c:pt>
                <c:pt idx="3">
                  <c:v>Lotte escapes to England</c:v>
                </c:pt>
                <c:pt idx="4">
                  <c:v>Lotte's escape</c:v>
                </c:pt>
                <c:pt idx="5">
                  <c:v>His own mother's fear</c:v>
                </c:pt>
                <c:pt idx="6">
                  <c:v>Weisz's father arrested in Budapest</c:v>
                </c:pt>
                <c:pt idx="7">
                  <c:v>Rock through the window in Budapest</c:v>
                </c:pt>
                <c:pt idx="8">
                  <c:v>Mrs. Fiske's attempts to have children</c:v>
                </c:pt>
                <c:pt idx="9">
                  <c:v>Lotte gives up her child</c:v>
                </c:pt>
                <c:pt idx="10">
                  <c:v>Mrs. Fiske adopts Lotte's child</c:v>
                </c:pt>
                <c:pt idx="11">
                  <c:v>Teddy's childhood</c:v>
                </c:pt>
                <c:pt idx="12">
                  <c:v>First meets Lotte</c:v>
                </c:pt>
                <c:pt idx="13">
                  <c:v>Father's death </c:v>
                </c:pt>
                <c:pt idx="14">
                  <c:v>Leaves Hungary</c:v>
                </c:pt>
                <c:pt idx="15">
                  <c:v>London house</c:v>
                </c:pt>
                <c:pt idx="16">
                  <c:v>Dov's birth</c:v>
                </c:pt>
                <c:pt idx="17">
                  <c:v>Mother's fear</c:v>
                </c:pt>
                <c:pt idx="18">
                  <c:v>Oxford</c:v>
                </c:pt>
                <c:pt idx="19">
                  <c:v>Returns to Budapest</c:v>
                </c:pt>
                <c:pt idx="20">
                  <c:v>Child wonders about death</c:v>
                </c:pt>
                <c:pt idx="21">
                  <c:v>Ramon Crater</c:v>
                </c:pt>
                <c:pt idx="22">
                  <c:v>Swimming hole</c:v>
                </c:pt>
                <c:pt idx="23">
                  <c:v>Wife fell in love with the house</c:v>
                </c:pt>
                <c:pt idx="24">
                  <c:v>To the shuk</c:v>
                </c:pt>
                <c:pt idx="25">
                  <c:v>Turtle</c:v>
                </c:pt>
                <c:pt idx="26">
                  <c:v>School psychologist</c:v>
                </c:pt>
                <c:pt idx="27">
                  <c:v>Don't be a writer</c:v>
                </c:pt>
                <c:pt idx="28">
                  <c:v>Don't be a writer</c:v>
                </c:pt>
                <c:pt idx="29">
                  <c:v>Daniel Varsky visits</c:v>
                </c:pt>
                <c:pt idx="30">
                  <c:v>Daniel's visit</c:v>
                </c:pt>
                <c:pt idx="31">
                  <c:v>Daniel Varsky visits</c:v>
                </c:pt>
                <c:pt idx="32">
                  <c:v>Daniel leaves</c:v>
                </c:pt>
                <c:pt idx="33">
                  <c:v>Conference in Frankfurt</c:v>
                </c:pt>
                <c:pt idx="34">
                  <c:v>Realizes she gave him the desk</c:v>
                </c:pt>
                <c:pt idx="35">
                  <c:v>R and I broke up</c:v>
                </c:pt>
                <c:pt idx="36">
                  <c:v>Meets Daniel Varsky</c:v>
                </c:pt>
                <c:pt idx="37">
                  <c:v>Kisses Daniel</c:v>
                </c:pt>
                <c:pt idx="38">
                  <c:v>Send home writing</c:v>
                </c:pt>
                <c:pt idx="39">
                  <c:v>Dov's service</c:v>
                </c:pt>
                <c:pt idx="40">
                  <c:v>Yom Kippor War</c:v>
                </c:pt>
                <c:pt idx="41">
                  <c:v>Dov's tragedy</c:v>
                </c:pt>
                <c:pt idx="42">
                  <c:v>Letter from other father</c:v>
                </c:pt>
                <c:pt idx="43">
                  <c:v>They learn of Varsky's death</c:v>
                </c:pt>
                <c:pt idx="44">
                  <c:v>Learns of Daniel's death</c:v>
                </c:pt>
                <c:pt idx="45">
                  <c:v>Haunted by Daniel's death</c:v>
                </c:pt>
                <c:pt idx="46">
                  <c:v>Leah and Yoav's childhood</c:v>
                </c:pt>
                <c:pt idx="47">
                  <c:v>Yoav and Leah's childhood</c:v>
                </c:pt>
                <c:pt idx="48">
                  <c:v>dancer's story</c:v>
                </c:pt>
                <c:pt idx="49">
                  <c:v>Leah and Yoav accused of incest</c:v>
                </c:pt>
                <c:pt idx="50">
                  <c:v>Real child's cry</c:v>
                </c:pt>
                <c:pt idx="51">
                  <c:v>Novel about her father</c:v>
                </c:pt>
                <c:pt idx="52">
                  <c:v>Child's cry</c:v>
                </c:pt>
                <c:pt idx="53">
                  <c:v>Houseplant died</c:v>
                </c:pt>
                <c:pt idx="54">
                  <c:v>S leaves her</c:v>
                </c:pt>
                <c:pt idx="55">
                  <c:v>Lotte goes to court</c:v>
                </c:pt>
                <c:pt idx="56">
                  <c:v>Lotte goes to court</c:v>
                </c:pt>
                <c:pt idx="57">
                  <c:v>Finds birth certificate</c:v>
                </c:pt>
                <c:pt idx="58">
                  <c:v>Has tea with Lotte</c:v>
                </c:pt>
                <c:pt idx="59">
                  <c:v>Lotte's death </c:v>
                </c:pt>
                <c:pt idx="60">
                  <c:v>Gottileb's visit</c:v>
                </c:pt>
                <c:pt idx="61">
                  <c:v>began to travel again</c:v>
                </c:pt>
                <c:pt idx="62">
                  <c:v>Hotel fire</c:v>
                </c:pt>
                <c:pt idx="63">
                  <c:v>Goes to Liverpool</c:v>
                </c:pt>
                <c:pt idx="64">
                  <c:v>Arthur naps/ faints</c:v>
                </c:pt>
                <c:pt idx="65">
                  <c:v>Rock through the window</c:v>
                </c:pt>
                <c:pt idx="66">
                  <c:v>Weisz visits</c:v>
                </c:pt>
                <c:pt idx="67">
                  <c:v>Burns the address</c:v>
                </c:pt>
                <c:pt idx="68">
                  <c:v>Parent's ambitions</c:v>
                </c:pt>
                <c:pt idx="69">
                  <c:v>Falls in love with Yoav</c:v>
                </c:pt>
                <c:pt idx="70">
                  <c:v>Meets Yoav</c:v>
                </c:pt>
                <c:pt idx="71">
                  <c:v>Sleeping with Yoav</c:v>
                </c:pt>
                <c:pt idx="72">
                  <c:v>Living with Yoav</c:v>
                </c:pt>
                <c:pt idx="73">
                  <c:v>Visiting Leclerq's castle</c:v>
                </c:pt>
                <c:pt idx="74">
                  <c:v>Meeting Gigi</c:v>
                </c:pt>
                <c:pt idx="75">
                  <c:v>Driving home</c:v>
                </c:pt>
                <c:pt idx="76">
                  <c:v>Meets Weisz</c:v>
                </c:pt>
                <c:pt idx="77">
                  <c:v>Leah goes for desk</c:v>
                </c:pt>
                <c:pt idx="78">
                  <c:v>Leaves London</c:v>
                </c:pt>
                <c:pt idx="79">
                  <c:v>Leah visits</c:v>
                </c:pt>
                <c:pt idx="80">
                  <c:v>Drives to CT</c:v>
                </c:pt>
                <c:pt idx="81">
                  <c:v>panic attacks</c:v>
                </c:pt>
                <c:pt idx="82">
                  <c:v>visits therapist</c:v>
                </c:pt>
                <c:pt idx="83">
                  <c:v>Leaves for Israel</c:v>
                </c:pt>
                <c:pt idx="84">
                  <c:v>letter to dying wife</c:v>
                </c:pt>
                <c:pt idx="85">
                  <c:v>Mother's death</c:v>
                </c:pt>
                <c:pt idx="86">
                  <c:v>Mother's death </c:v>
                </c:pt>
                <c:pt idx="87">
                  <c:v>Dov comes home</c:v>
                </c:pt>
                <c:pt idx="88">
                  <c:v>Arriving home</c:v>
                </c:pt>
                <c:pt idx="89">
                  <c:v>Dov goes to his room</c:v>
                </c:pt>
                <c:pt idx="90">
                  <c:v>Arrives in Israel</c:v>
                </c:pt>
                <c:pt idx="91">
                  <c:v>Café</c:v>
                </c:pt>
                <c:pt idx="92">
                  <c:v>Meets Adam</c:v>
                </c:pt>
                <c:pt idx="93">
                  <c:v>Hangs out with Adam</c:v>
                </c:pt>
                <c:pt idx="94">
                  <c:v>Visits Weisz</c:v>
                </c:pt>
                <c:pt idx="95">
                  <c:v>Calls Paul </c:v>
                </c:pt>
                <c:pt idx="96">
                  <c:v>Empty apartment</c:v>
                </c:pt>
                <c:pt idx="97">
                  <c:v>Ten days </c:v>
                </c:pt>
                <c:pt idx="98">
                  <c:v>All of this was long ago</c:v>
                </c:pt>
                <c:pt idx="99">
                  <c:v>More nights with Adam</c:v>
                </c:pt>
                <c:pt idx="100">
                  <c:v>Adam rejects her</c:v>
                </c:pt>
                <c:pt idx="101">
                  <c:v>Talk to him</c:v>
                </c:pt>
                <c:pt idx="102">
                  <c:v>Talk to him</c:v>
                </c:pt>
                <c:pt idx="103">
                  <c:v>Talk to him</c:v>
                </c:pt>
                <c:pt idx="104">
                  <c:v>Where are you?</c:v>
                </c:pt>
                <c:pt idx="105">
                  <c:v>Where are you?</c:v>
                </c:pt>
                <c:pt idx="106">
                  <c:v>Where are you?</c:v>
                </c:pt>
                <c:pt idx="107">
                  <c:v>Where are you?</c:v>
                </c:pt>
                <c:pt idx="108">
                  <c:v>Where are you?</c:v>
                </c:pt>
                <c:pt idx="109">
                  <c:v>Talk to him</c:v>
                </c:pt>
                <c:pt idx="110">
                  <c:v>Talk to him</c:v>
                </c:pt>
                <c:pt idx="111">
                  <c:v>Sits at desk</c:v>
                </c:pt>
                <c:pt idx="112">
                  <c:v>Weisz commits suicide</c:v>
                </c:pt>
                <c:pt idx="113">
                  <c:v>Recieves Leah's letter</c:v>
                </c:pt>
                <c:pt idx="114">
                  <c:v>Leah's phone call</c:v>
                </c:pt>
                <c:pt idx="115">
                  <c:v>Thinking of her own son</c:v>
                </c:pt>
                <c:pt idx="116">
                  <c:v>Moment of narration</c:v>
                </c:pt>
              </c:strCache>
            </c:strRef>
          </c:cat>
          <c:val>
            <c:numRef>
              <c:f>Sheet2!$D$2:$D$118</c:f>
              <c:numCache>
                <c:formatCode>General</c:formatCode>
                <c:ptCount val="117"/>
                <c:pt idx="2">
                  <c:v>36</c:v>
                </c:pt>
                <c:pt idx="3">
                  <c:v>37</c:v>
                </c:pt>
                <c:pt idx="4">
                  <c:v>44</c:v>
                </c:pt>
                <c:pt idx="8">
                  <c:v>102</c:v>
                </c:pt>
                <c:pt idx="9">
                  <c:v>46</c:v>
                </c:pt>
                <c:pt idx="10">
                  <c:v>103</c:v>
                </c:pt>
                <c:pt idx="11">
                  <c:v>105</c:v>
                </c:pt>
                <c:pt idx="12">
                  <c:v>39</c:v>
                </c:pt>
                <c:pt idx="15">
                  <c:v>40</c:v>
                </c:pt>
                <c:pt idx="18">
                  <c:v>35</c:v>
                </c:pt>
                <c:pt idx="22">
                  <c:v>34</c:v>
                </c:pt>
                <c:pt idx="29">
                  <c:v>33</c:v>
                </c:pt>
                <c:pt idx="30">
                  <c:v>38</c:v>
                </c:pt>
                <c:pt idx="31">
                  <c:v>100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43">
                  <c:v>47</c:v>
                </c:pt>
                <c:pt idx="55">
                  <c:v>45</c:v>
                </c:pt>
                <c:pt idx="56">
                  <c:v>99</c:v>
                </c:pt>
                <c:pt idx="57">
                  <c:v>48</c:v>
                </c:pt>
                <c:pt idx="58">
                  <c:v>49</c:v>
                </c:pt>
                <c:pt idx="59">
                  <c:v>95</c:v>
                </c:pt>
                <c:pt idx="60">
                  <c:v>98</c:v>
                </c:pt>
                <c:pt idx="61">
                  <c:v>96</c:v>
                </c:pt>
                <c:pt idx="62">
                  <c:v>97</c:v>
                </c:pt>
                <c:pt idx="63">
                  <c:v>101</c:v>
                </c:pt>
                <c:pt idx="64">
                  <c:v>104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3-C441-A65C-6183DB3FF85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Isabel </c:v>
                </c:pt>
              </c:strCache>
            </c:strRef>
          </c:tx>
          <c:spPr>
            <a:ln w="28575" cap="rnd">
              <a:solidFill>
                <a:srgbClr val="FF6AF7"/>
              </a:solidFill>
              <a:round/>
            </a:ln>
            <a:effectLst/>
          </c:spPr>
          <c:marker>
            <c:symbol val="none"/>
          </c:marker>
          <c:cat>
            <c:strRef>
              <c:f>Sheet2!$A$2:$A$118</c:f>
              <c:strCache>
                <c:ptCount val="117"/>
                <c:pt idx="0">
                  <c:v>Fourth birthday </c:v>
                </c:pt>
                <c:pt idx="1">
                  <c:v>When I was a boy</c:v>
                </c:pt>
                <c:pt idx="2">
                  <c:v>Lotte forced from Poland</c:v>
                </c:pt>
                <c:pt idx="3">
                  <c:v>Lotte escapes to England</c:v>
                </c:pt>
                <c:pt idx="4">
                  <c:v>Lotte's escape</c:v>
                </c:pt>
                <c:pt idx="5">
                  <c:v>His own mother's fear</c:v>
                </c:pt>
                <c:pt idx="6">
                  <c:v>Weisz's father arrested in Budapest</c:v>
                </c:pt>
                <c:pt idx="7">
                  <c:v>Rock through the window in Budapest</c:v>
                </c:pt>
                <c:pt idx="8">
                  <c:v>Mrs. Fiske's attempts to have children</c:v>
                </c:pt>
                <c:pt idx="9">
                  <c:v>Lotte gives up her child</c:v>
                </c:pt>
                <c:pt idx="10">
                  <c:v>Mrs. Fiske adopts Lotte's child</c:v>
                </c:pt>
                <c:pt idx="11">
                  <c:v>Teddy's childhood</c:v>
                </c:pt>
                <c:pt idx="12">
                  <c:v>First meets Lotte</c:v>
                </c:pt>
                <c:pt idx="13">
                  <c:v>Father's death </c:v>
                </c:pt>
                <c:pt idx="14">
                  <c:v>Leaves Hungary</c:v>
                </c:pt>
                <c:pt idx="15">
                  <c:v>London house</c:v>
                </c:pt>
                <c:pt idx="16">
                  <c:v>Dov's birth</c:v>
                </c:pt>
                <c:pt idx="17">
                  <c:v>Mother's fear</c:v>
                </c:pt>
                <c:pt idx="18">
                  <c:v>Oxford</c:v>
                </c:pt>
                <c:pt idx="19">
                  <c:v>Returns to Budapest</c:v>
                </c:pt>
                <c:pt idx="20">
                  <c:v>Child wonders about death</c:v>
                </c:pt>
                <c:pt idx="21">
                  <c:v>Ramon Crater</c:v>
                </c:pt>
                <c:pt idx="22">
                  <c:v>Swimming hole</c:v>
                </c:pt>
                <c:pt idx="23">
                  <c:v>Wife fell in love with the house</c:v>
                </c:pt>
                <c:pt idx="24">
                  <c:v>To the shuk</c:v>
                </c:pt>
                <c:pt idx="25">
                  <c:v>Turtle</c:v>
                </c:pt>
                <c:pt idx="26">
                  <c:v>School psychologist</c:v>
                </c:pt>
                <c:pt idx="27">
                  <c:v>Don't be a writer</c:v>
                </c:pt>
                <c:pt idx="28">
                  <c:v>Don't be a writer</c:v>
                </c:pt>
                <c:pt idx="29">
                  <c:v>Daniel Varsky visits</c:v>
                </c:pt>
                <c:pt idx="30">
                  <c:v>Daniel's visit</c:v>
                </c:pt>
                <c:pt idx="31">
                  <c:v>Daniel Varsky visits</c:v>
                </c:pt>
                <c:pt idx="32">
                  <c:v>Daniel leaves</c:v>
                </c:pt>
                <c:pt idx="33">
                  <c:v>Conference in Frankfurt</c:v>
                </c:pt>
                <c:pt idx="34">
                  <c:v>Realizes she gave him the desk</c:v>
                </c:pt>
                <c:pt idx="35">
                  <c:v>R and I broke up</c:v>
                </c:pt>
                <c:pt idx="36">
                  <c:v>Meets Daniel Varsky</c:v>
                </c:pt>
                <c:pt idx="37">
                  <c:v>Kisses Daniel</c:v>
                </c:pt>
                <c:pt idx="38">
                  <c:v>Send home writing</c:v>
                </c:pt>
                <c:pt idx="39">
                  <c:v>Dov's service</c:v>
                </c:pt>
                <c:pt idx="40">
                  <c:v>Yom Kippor War</c:v>
                </c:pt>
                <c:pt idx="41">
                  <c:v>Dov's tragedy</c:v>
                </c:pt>
                <c:pt idx="42">
                  <c:v>Letter from other father</c:v>
                </c:pt>
                <c:pt idx="43">
                  <c:v>They learn of Varsky's death</c:v>
                </c:pt>
                <c:pt idx="44">
                  <c:v>Learns of Daniel's death</c:v>
                </c:pt>
                <c:pt idx="45">
                  <c:v>Haunted by Daniel's death</c:v>
                </c:pt>
                <c:pt idx="46">
                  <c:v>Leah and Yoav's childhood</c:v>
                </c:pt>
                <c:pt idx="47">
                  <c:v>Yoav and Leah's childhood</c:v>
                </c:pt>
                <c:pt idx="48">
                  <c:v>dancer's story</c:v>
                </c:pt>
                <c:pt idx="49">
                  <c:v>Leah and Yoav accused of incest</c:v>
                </c:pt>
                <c:pt idx="50">
                  <c:v>Real child's cry</c:v>
                </c:pt>
                <c:pt idx="51">
                  <c:v>Novel about her father</c:v>
                </c:pt>
                <c:pt idx="52">
                  <c:v>Child's cry</c:v>
                </c:pt>
                <c:pt idx="53">
                  <c:v>Houseplant died</c:v>
                </c:pt>
                <c:pt idx="54">
                  <c:v>S leaves her</c:v>
                </c:pt>
                <c:pt idx="55">
                  <c:v>Lotte goes to court</c:v>
                </c:pt>
                <c:pt idx="56">
                  <c:v>Lotte goes to court</c:v>
                </c:pt>
                <c:pt idx="57">
                  <c:v>Finds birth certificate</c:v>
                </c:pt>
                <c:pt idx="58">
                  <c:v>Has tea with Lotte</c:v>
                </c:pt>
                <c:pt idx="59">
                  <c:v>Lotte's death </c:v>
                </c:pt>
                <c:pt idx="60">
                  <c:v>Gottileb's visit</c:v>
                </c:pt>
                <c:pt idx="61">
                  <c:v>began to travel again</c:v>
                </c:pt>
                <c:pt idx="62">
                  <c:v>Hotel fire</c:v>
                </c:pt>
                <c:pt idx="63">
                  <c:v>Goes to Liverpool</c:v>
                </c:pt>
                <c:pt idx="64">
                  <c:v>Arthur naps/ faints</c:v>
                </c:pt>
                <c:pt idx="65">
                  <c:v>Rock through the window</c:v>
                </c:pt>
                <c:pt idx="66">
                  <c:v>Weisz visits</c:v>
                </c:pt>
                <c:pt idx="67">
                  <c:v>Burns the address</c:v>
                </c:pt>
                <c:pt idx="68">
                  <c:v>Parent's ambitions</c:v>
                </c:pt>
                <c:pt idx="69">
                  <c:v>Falls in love with Yoav</c:v>
                </c:pt>
                <c:pt idx="70">
                  <c:v>Meets Yoav</c:v>
                </c:pt>
                <c:pt idx="71">
                  <c:v>Sleeping with Yoav</c:v>
                </c:pt>
                <c:pt idx="72">
                  <c:v>Living with Yoav</c:v>
                </c:pt>
                <c:pt idx="73">
                  <c:v>Visiting Leclerq's castle</c:v>
                </c:pt>
                <c:pt idx="74">
                  <c:v>Meeting Gigi</c:v>
                </c:pt>
                <c:pt idx="75">
                  <c:v>Driving home</c:v>
                </c:pt>
                <c:pt idx="76">
                  <c:v>Meets Weisz</c:v>
                </c:pt>
                <c:pt idx="77">
                  <c:v>Leah goes for desk</c:v>
                </c:pt>
                <c:pt idx="78">
                  <c:v>Leaves London</c:v>
                </c:pt>
                <c:pt idx="79">
                  <c:v>Leah visits</c:v>
                </c:pt>
                <c:pt idx="80">
                  <c:v>Drives to CT</c:v>
                </c:pt>
                <c:pt idx="81">
                  <c:v>panic attacks</c:v>
                </c:pt>
                <c:pt idx="82">
                  <c:v>visits therapist</c:v>
                </c:pt>
                <c:pt idx="83">
                  <c:v>Leaves for Israel</c:v>
                </c:pt>
                <c:pt idx="84">
                  <c:v>letter to dying wife</c:v>
                </c:pt>
                <c:pt idx="85">
                  <c:v>Mother's death</c:v>
                </c:pt>
                <c:pt idx="86">
                  <c:v>Mother's death </c:v>
                </c:pt>
                <c:pt idx="87">
                  <c:v>Dov comes home</c:v>
                </c:pt>
                <c:pt idx="88">
                  <c:v>Arriving home</c:v>
                </c:pt>
                <c:pt idx="89">
                  <c:v>Dov goes to his room</c:v>
                </c:pt>
                <c:pt idx="90">
                  <c:v>Arrives in Israel</c:v>
                </c:pt>
                <c:pt idx="91">
                  <c:v>Café</c:v>
                </c:pt>
                <c:pt idx="92">
                  <c:v>Meets Adam</c:v>
                </c:pt>
                <c:pt idx="93">
                  <c:v>Hangs out with Adam</c:v>
                </c:pt>
                <c:pt idx="94">
                  <c:v>Visits Weisz</c:v>
                </c:pt>
                <c:pt idx="95">
                  <c:v>Calls Paul </c:v>
                </c:pt>
                <c:pt idx="96">
                  <c:v>Empty apartment</c:v>
                </c:pt>
                <c:pt idx="97">
                  <c:v>Ten days </c:v>
                </c:pt>
                <c:pt idx="98">
                  <c:v>All of this was long ago</c:v>
                </c:pt>
                <c:pt idx="99">
                  <c:v>More nights with Adam</c:v>
                </c:pt>
                <c:pt idx="100">
                  <c:v>Adam rejects her</c:v>
                </c:pt>
                <c:pt idx="101">
                  <c:v>Talk to him</c:v>
                </c:pt>
                <c:pt idx="102">
                  <c:v>Talk to him</c:v>
                </c:pt>
                <c:pt idx="103">
                  <c:v>Talk to him</c:v>
                </c:pt>
                <c:pt idx="104">
                  <c:v>Where are you?</c:v>
                </c:pt>
                <c:pt idx="105">
                  <c:v>Where are you?</c:v>
                </c:pt>
                <c:pt idx="106">
                  <c:v>Where are you?</c:v>
                </c:pt>
                <c:pt idx="107">
                  <c:v>Where are you?</c:v>
                </c:pt>
                <c:pt idx="108">
                  <c:v>Where are you?</c:v>
                </c:pt>
                <c:pt idx="109">
                  <c:v>Talk to him</c:v>
                </c:pt>
                <c:pt idx="110">
                  <c:v>Talk to him</c:v>
                </c:pt>
                <c:pt idx="111">
                  <c:v>Sits at desk</c:v>
                </c:pt>
                <c:pt idx="112">
                  <c:v>Weisz commits suicide</c:v>
                </c:pt>
                <c:pt idx="113">
                  <c:v>Recieves Leah's letter</c:v>
                </c:pt>
                <c:pt idx="114">
                  <c:v>Leah's phone call</c:v>
                </c:pt>
                <c:pt idx="115">
                  <c:v>Thinking of her own son</c:v>
                </c:pt>
                <c:pt idx="116">
                  <c:v>Moment of narration</c:v>
                </c:pt>
              </c:strCache>
            </c:strRef>
          </c:cat>
          <c:val>
            <c:numRef>
              <c:f>Sheet2!$E$2:$E$118</c:f>
              <c:numCache>
                <c:formatCode>General</c:formatCode>
                <c:ptCount val="117"/>
                <c:pt idx="6">
                  <c:v>55</c:v>
                </c:pt>
                <c:pt idx="46">
                  <c:v>57</c:v>
                </c:pt>
                <c:pt idx="49">
                  <c:v>58</c:v>
                </c:pt>
                <c:pt idx="68">
                  <c:v>60</c:v>
                </c:pt>
                <c:pt idx="69">
                  <c:v>50</c:v>
                </c:pt>
                <c:pt idx="70">
                  <c:v>59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66</c:v>
                </c:pt>
                <c:pt idx="76">
                  <c:v>67</c:v>
                </c:pt>
                <c:pt idx="77">
                  <c:v>68</c:v>
                </c:pt>
                <c:pt idx="78">
                  <c:v>52</c:v>
                </c:pt>
                <c:pt idx="112">
                  <c:v>54</c:v>
                </c:pt>
                <c:pt idx="113">
                  <c:v>53</c:v>
                </c:pt>
                <c:pt idx="114">
                  <c:v>56</c:v>
                </c:pt>
                <c:pt idx="115">
                  <c:v>65</c:v>
                </c:pt>
                <c:pt idx="11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63-C441-A65C-6183DB3FF85E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Weisz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Sheet2!$A$2:$A$118</c:f>
              <c:strCache>
                <c:ptCount val="117"/>
                <c:pt idx="0">
                  <c:v>Fourth birthday </c:v>
                </c:pt>
                <c:pt idx="1">
                  <c:v>When I was a boy</c:v>
                </c:pt>
                <c:pt idx="2">
                  <c:v>Lotte forced from Poland</c:v>
                </c:pt>
                <c:pt idx="3">
                  <c:v>Lotte escapes to England</c:v>
                </c:pt>
                <c:pt idx="4">
                  <c:v>Lotte's escape</c:v>
                </c:pt>
                <c:pt idx="5">
                  <c:v>His own mother's fear</c:v>
                </c:pt>
                <c:pt idx="6">
                  <c:v>Weisz's father arrested in Budapest</c:v>
                </c:pt>
                <c:pt idx="7">
                  <c:v>Rock through the window in Budapest</c:v>
                </c:pt>
                <c:pt idx="8">
                  <c:v>Mrs. Fiske's attempts to have children</c:v>
                </c:pt>
                <c:pt idx="9">
                  <c:v>Lotte gives up her child</c:v>
                </c:pt>
                <c:pt idx="10">
                  <c:v>Mrs. Fiske adopts Lotte's child</c:v>
                </c:pt>
                <c:pt idx="11">
                  <c:v>Teddy's childhood</c:v>
                </c:pt>
                <c:pt idx="12">
                  <c:v>First meets Lotte</c:v>
                </c:pt>
                <c:pt idx="13">
                  <c:v>Father's death </c:v>
                </c:pt>
                <c:pt idx="14">
                  <c:v>Leaves Hungary</c:v>
                </c:pt>
                <c:pt idx="15">
                  <c:v>London house</c:v>
                </c:pt>
                <c:pt idx="16">
                  <c:v>Dov's birth</c:v>
                </c:pt>
                <c:pt idx="17">
                  <c:v>Mother's fear</c:v>
                </c:pt>
                <c:pt idx="18">
                  <c:v>Oxford</c:v>
                </c:pt>
                <c:pt idx="19">
                  <c:v>Returns to Budapest</c:v>
                </c:pt>
                <c:pt idx="20">
                  <c:v>Child wonders about death</c:v>
                </c:pt>
                <c:pt idx="21">
                  <c:v>Ramon Crater</c:v>
                </c:pt>
                <c:pt idx="22">
                  <c:v>Swimming hole</c:v>
                </c:pt>
                <c:pt idx="23">
                  <c:v>Wife fell in love with the house</c:v>
                </c:pt>
                <c:pt idx="24">
                  <c:v>To the shuk</c:v>
                </c:pt>
                <c:pt idx="25">
                  <c:v>Turtle</c:v>
                </c:pt>
                <c:pt idx="26">
                  <c:v>School psychologist</c:v>
                </c:pt>
                <c:pt idx="27">
                  <c:v>Don't be a writer</c:v>
                </c:pt>
                <c:pt idx="28">
                  <c:v>Don't be a writer</c:v>
                </c:pt>
                <c:pt idx="29">
                  <c:v>Daniel Varsky visits</c:v>
                </c:pt>
                <c:pt idx="30">
                  <c:v>Daniel's visit</c:v>
                </c:pt>
                <c:pt idx="31">
                  <c:v>Daniel Varsky visits</c:v>
                </c:pt>
                <c:pt idx="32">
                  <c:v>Daniel leaves</c:v>
                </c:pt>
                <c:pt idx="33">
                  <c:v>Conference in Frankfurt</c:v>
                </c:pt>
                <c:pt idx="34">
                  <c:v>Realizes she gave him the desk</c:v>
                </c:pt>
                <c:pt idx="35">
                  <c:v>R and I broke up</c:v>
                </c:pt>
                <c:pt idx="36">
                  <c:v>Meets Daniel Varsky</c:v>
                </c:pt>
                <c:pt idx="37">
                  <c:v>Kisses Daniel</c:v>
                </c:pt>
                <c:pt idx="38">
                  <c:v>Send home writing</c:v>
                </c:pt>
                <c:pt idx="39">
                  <c:v>Dov's service</c:v>
                </c:pt>
                <c:pt idx="40">
                  <c:v>Yom Kippor War</c:v>
                </c:pt>
                <c:pt idx="41">
                  <c:v>Dov's tragedy</c:v>
                </c:pt>
                <c:pt idx="42">
                  <c:v>Letter from other father</c:v>
                </c:pt>
                <c:pt idx="43">
                  <c:v>They learn of Varsky's death</c:v>
                </c:pt>
                <c:pt idx="44">
                  <c:v>Learns of Daniel's death</c:v>
                </c:pt>
                <c:pt idx="45">
                  <c:v>Haunted by Daniel's death</c:v>
                </c:pt>
                <c:pt idx="46">
                  <c:v>Leah and Yoav's childhood</c:v>
                </c:pt>
                <c:pt idx="47">
                  <c:v>Yoav and Leah's childhood</c:v>
                </c:pt>
                <c:pt idx="48">
                  <c:v>dancer's story</c:v>
                </c:pt>
                <c:pt idx="49">
                  <c:v>Leah and Yoav accused of incest</c:v>
                </c:pt>
                <c:pt idx="50">
                  <c:v>Real child's cry</c:v>
                </c:pt>
                <c:pt idx="51">
                  <c:v>Novel about her father</c:v>
                </c:pt>
                <c:pt idx="52">
                  <c:v>Child's cry</c:v>
                </c:pt>
                <c:pt idx="53">
                  <c:v>Houseplant died</c:v>
                </c:pt>
                <c:pt idx="54">
                  <c:v>S leaves her</c:v>
                </c:pt>
                <c:pt idx="55">
                  <c:v>Lotte goes to court</c:v>
                </c:pt>
                <c:pt idx="56">
                  <c:v>Lotte goes to court</c:v>
                </c:pt>
                <c:pt idx="57">
                  <c:v>Finds birth certificate</c:v>
                </c:pt>
                <c:pt idx="58">
                  <c:v>Has tea with Lotte</c:v>
                </c:pt>
                <c:pt idx="59">
                  <c:v>Lotte's death </c:v>
                </c:pt>
                <c:pt idx="60">
                  <c:v>Gottileb's visit</c:v>
                </c:pt>
                <c:pt idx="61">
                  <c:v>began to travel again</c:v>
                </c:pt>
                <c:pt idx="62">
                  <c:v>Hotel fire</c:v>
                </c:pt>
                <c:pt idx="63">
                  <c:v>Goes to Liverpool</c:v>
                </c:pt>
                <c:pt idx="64">
                  <c:v>Arthur naps/ faints</c:v>
                </c:pt>
                <c:pt idx="65">
                  <c:v>Rock through the window</c:v>
                </c:pt>
                <c:pt idx="66">
                  <c:v>Weisz visits</c:v>
                </c:pt>
                <c:pt idx="67">
                  <c:v>Burns the address</c:v>
                </c:pt>
                <c:pt idx="68">
                  <c:v>Parent's ambitions</c:v>
                </c:pt>
                <c:pt idx="69">
                  <c:v>Falls in love with Yoav</c:v>
                </c:pt>
                <c:pt idx="70">
                  <c:v>Meets Yoav</c:v>
                </c:pt>
                <c:pt idx="71">
                  <c:v>Sleeping with Yoav</c:v>
                </c:pt>
                <c:pt idx="72">
                  <c:v>Living with Yoav</c:v>
                </c:pt>
                <c:pt idx="73">
                  <c:v>Visiting Leclerq's castle</c:v>
                </c:pt>
                <c:pt idx="74">
                  <c:v>Meeting Gigi</c:v>
                </c:pt>
                <c:pt idx="75">
                  <c:v>Driving home</c:v>
                </c:pt>
                <c:pt idx="76">
                  <c:v>Meets Weisz</c:v>
                </c:pt>
                <c:pt idx="77">
                  <c:v>Leah goes for desk</c:v>
                </c:pt>
                <c:pt idx="78">
                  <c:v>Leaves London</c:v>
                </c:pt>
                <c:pt idx="79">
                  <c:v>Leah visits</c:v>
                </c:pt>
                <c:pt idx="80">
                  <c:v>Drives to CT</c:v>
                </c:pt>
                <c:pt idx="81">
                  <c:v>panic attacks</c:v>
                </c:pt>
                <c:pt idx="82">
                  <c:v>visits therapist</c:v>
                </c:pt>
                <c:pt idx="83">
                  <c:v>Leaves for Israel</c:v>
                </c:pt>
                <c:pt idx="84">
                  <c:v>letter to dying wife</c:v>
                </c:pt>
                <c:pt idx="85">
                  <c:v>Mother's death</c:v>
                </c:pt>
                <c:pt idx="86">
                  <c:v>Mother's death </c:v>
                </c:pt>
                <c:pt idx="87">
                  <c:v>Dov comes home</c:v>
                </c:pt>
                <c:pt idx="88">
                  <c:v>Arriving home</c:v>
                </c:pt>
                <c:pt idx="89">
                  <c:v>Dov goes to his room</c:v>
                </c:pt>
                <c:pt idx="90">
                  <c:v>Arrives in Israel</c:v>
                </c:pt>
                <c:pt idx="91">
                  <c:v>Café</c:v>
                </c:pt>
                <c:pt idx="92">
                  <c:v>Meets Adam</c:v>
                </c:pt>
                <c:pt idx="93">
                  <c:v>Hangs out with Adam</c:v>
                </c:pt>
                <c:pt idx="94">
                  <c:v>Visits Weisz</c:v>
                </c:pt>
                <c:pt idx="95">
                  <c:v>Calls Paul </c:v>
                </c:pt>
                <c:pt idx="96">
                  <c:v>Empty apartment</c:v>
                </c:pt>
                <c:pt idx="97">
                  <c:v>Ten days </c:v>
                </c:pt>
                <c:pt idx="98">
                  <c:v>All of this was long ago</c:v>
                </c:pt>
                <c:pt idx="99">
                  <c:v>More nights with Adam</c:v>
                </c:pt>
                <c:pt idx="100">
                  <c:v>Adam rejects her</c:v>
                </c:pt>
                <c:pt idx="101">
                  <c:v>Talk to him</c:v>
                </c:pt>
                <c:pt idx="102">
                  <c:v>Talk to him</c:v>
                </c:pt>
                <c:pt idx="103">
                  <c:v>Talk to him</c:v>
                </c:pt>
                <c:pt idx="104">
                  <c:v>Where are you?</c:v>
                </c:pt>
                <c:pt idx="105">
                  <c:v>Where are you?</c:v>
                </c:pt>
                <c:pt idx="106">
                  <c:v>Where are you?</c:v>
                </c:pt>
                <c:pt idx="107">
                  <c:v>Where are you?</c:v>
                </c:pt>
                <c:pt idx="108">
                  <c:v>Where are you?</c:v>
                </c:pt>
                <c:pt idx="109">
                  <c:v>Talk to him</c:v>
                </c:pt>
                <c:pt idx="110">
                  <c:v>Talk to him</c:v>
                </c:pt>
                <c:pt idx="111">
                  <c:v>Sits at desk</c:v>
                </c:pt>
                <c:pt idx="112">
                  <c:v>Weisz commits suicide</c:v>
                </c:pt>
                <c:pt idx="113">
                  <c:v>Recieves Leah's letter</c:v>
                </c:pt>
                <c:pt idx="114">
                  <c:v>Leah's phone call</c:v>
                </c:pt>
                <c:pt idx="115">
                  <c:v>Thinking of her own son</c:v>
                </c:pt>
                <c:pt idx="116">
                  <c:v>Moment of narration</c:v>
                </c:pt>
              </c:strCache>
            </c:strRef>
          </c:cat>
          <c:val>
            <c:numRef>
              <c:f>Sheet2!$F$2:$F$118</c:f>
              <c:numCache>
                <c:formatCode>General</c:formatCode>
                <c:ptCount val="117"/>
                <c:pt idx="0">
                  <c:v>111</c:v>
                </c:pt>
                <c:pt idx="1">
                  <c:v>114</c:v>
                </c:pt>
                <c:pt idx="7">
                  <c:v>109</c:v>
                </c:pt>
                <c:pt idx="13">
                  <c:v>116</c:v>
                </c:pt>
                <c:pt idx="14">
                  <c:v>110</c:v>
                </c:pt>
                <c:pt idx="19">
                  <c:v>113</c:v>
                </c:pt>
                <c:pt idx="23">
                  <c:v>112</c:v>
                </c:pt>
                <c:pt idx="47">
                  <c:v>115</c:v>
                </c:pt>
                <c:pt idx="11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63-C441-A65C-6183DB3FF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251071"/>
        <c:axId val="1187665903"/>
      </c:lineChart>
      <c:catAx>
        <c:axId val="118725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65903"/>
        <c:crosses val="autoZero"/>
        <c:auto val="1"/>
        <c:lblAlgn val="ctr"/>
        <c:lblOffset val="100"/>
        <c:noMultiLvlLbl val="0"/>
      </c:catAx>
      <c:valAx>
        <c:axId val="118766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5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Nadia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Sheet2!$A$2:$A$118</c:f>
              <c:strCache>
                <c:ptCount val="117"/>
                <c:pt idx="0">
                  <c:v>Fourth birthday </c:v>
                </c:pt>
                <c:pt idx="1">
                  <c:v>When I was a boy</c:v>
                </c:pt>
                <c:pt idx="2">
                  <c:v>Lotte forced from Poland</c:v>
                </c:pt>
                <c:pt idx="3">
                  <c:v>Lotte escapes to England</c:v>
                </c:pt>
                <c:pt idx="4">
                  <c:v>Lotte's escape</c:v>
                </c:pt>
                <c:pt idx="5">
                  <c:v>His own mother's fear</c:v>
                </c:pt>
                <c:pt idx="6">
                  <c:v>Weisz's father arrested in Budapest</c:v>
                </c:pt>
                <c:pt idx="7">
                  <c:v>Rock through the window in Budapest</c:v>
                </c:pt>
                <c:pt idx="8">
                  <c:v>Mrs. Fiske's attempts to have children</c:v>
                </c:pt>
                <c:pt idx="9">
                  <c:v>Lotte gives up her child</c:v>
                </c:pt>
                <c:pt idx="10">
                  <c:v>Mrs. Fiske adopts Lotte's child</c:v>
                </c:pt>
                <c:pt idx="11">
                  <c:v>Teddy's childhood</c:v>
                </c:pt>
                <c:pt idx="12">
                  <c:v>First meets Lotte</c:v>
                </c:pt>
                <c:pt idx="13">
                  <c:v>Father's death </c:v>
                </c:pt>
                <c:pt idx="14">
                  <c:v>Leaves Hungary</c:v>
                </c:pt>
                <c:pt idx="15">
                  <c:v>London house</c:v>
                </c:pt>
                <c:pt idx="16">
                  <c:v>Dov's birth</c:v>
                </c:pt>
                <c:pt idx="17">
                  <c:v>Mother's fear</c:v>
                </c:pt>
                <c:pt idx="18">
                  <c:v>Oxford</c:v>
                </c:pt>
                <c:pt idx="19">
                  <c:v>Returns to Budapest</c:v>
                </c:pt>
                <c:pt idx="20">
                  <c:v>Child wonders about death</c:v>
                </c:pt>
                <c:pt idx="21">
                  <c:v>Ramon Crater</c:v>
                </c:pt>
                <c:pt idx="22">
                  <c:v>Swimming hole</c:v>
                </c:pt>
                <c:pt idx="23">
                  <c:v>Wife fell in love with the house</c:v>
                </c:pt>
                <c:pt idx="24">
                  <c:v>To the shuk</c:v>
                </c:pt>
                <c:pt idx="25">
                  <c:v>Turtle</c:v>
                </c:pt>
                <c:pt idx="26">
                  <c:v>School psychologist</c:v>
                </c:pt>
                <c:pt idx="27">
                  <c:v>Don't be a writer</c:v>
                </c:pt>
                <c:pt idx="28">
                  <c:v>Don't be a writer</c:v>
                </c:pt>
                <c:pt idx="29">
                  <c:v>Daniel Varsky visits</c:v>
                </c:pt>
                <c:pt idx="30">
                  <c:v>Daniel's visit</c:v>
                </c:pt>
                <c:pt idx="31">
                  <c:v>Daniel Varsky visits</c:v>
                </c:pt>
                <c:pt idx="32">
                  <c:v>Daniel leaves</c:v>
                </c:pt>
                <c:pt idx="33">
                  <c:v>Conference in Frankfurt</c:v>
                </c:pt>
                <c:pt idx="34">
                  <c:v>Realizes she gave him the desk</c:v>
                </c:pt>
                <c:pt idx="35">
                  <c:v>R and I broke up</c:v>
                </c:pt>
                <c:pt idx="36">
                  <c:v>Meets Daniel Varsky</c:v>
                </c:pt>
                <c:pt idx="37">
                  <c:v>Kisses Daniel</c:v>
                </c:pt>
                <c:pt idx="38">
                  <c:v>Send home writing</c:v>
                </c:pt>
                <c:pt idx="39">
                  <c:v>Dov's service</c:v>
                </c:pt>
                <c:pt idx="40">
                  <c:v>Yom Kippor War</c:v>
                </c:pt>
                <c:pt idx="41">
                  <c:v>Dov's tragedy</c:v>
                </c:pt>
                <c:pt idx="42">
                  <c:v>Letter from other father</c:v>
                </c:pt>
                <c:pt idx="43">
                  <c:v>They learn of Varsky's death</c:v>
                </c:pt>
                <c:pt idx="44">
                  <c:v>Learns of Daniel's death</c:v>
                </c:pt>
                <c:pt idx="45">
                  <c:v>Haunted by Daniel's death</c:v>
                </c:pt>
                <c:pt idx="46">
                  <c:v>Leah and Yoav's childhood</c:v>
                </c:pt>
                <c:pt idx="47">
                  <c:v>Yoav and Leah's childhood</c:v>
                </c:pt>
                <c:pt idx="48">
                  <c:v>dancer's story</c:v>
                </c:pt>
                <c:pt idx="49">
                  <c:v>Leah and Yoav accused of incest</c:v>
                </c:pt>
                <c:pt idx="50">
                  <c:v>Real child's cry</c:v>
                </c:pt>
                <c:pt idx="51">
                  <c:v>Novel about her father</c:v>
                </c:pt>
                <c:pt idx="52">
                  <c:v>Child's cry</c:v>
                </c:pt>
                <c:pt idx="53">
                  <c:v>Houseplant died</c:v>
                </c:pt>
                <c:pt idx="54">
                  <c:v>S leaves her</c:v>
                </c:pt>
                <c:pt idx="55">
                  <c:v>Lotte goes to court</c:v>
                </c:pt>
                <c:pt idx="56">
                  <c:v>Lotte goes to court</c:v>
                </c:pt>
                <c:pt idx="57">
                  <c:v>Finds birth certificate</c:v>
                </c:pt>
                <c:pt idx="58">
                  <c:v>Has tea with Lotte</c:v>
                </c:pt>
                <c:pt idx="59">
                  <c:v>Lotte's death </c:v>
                </c:pt>
                <c:pt idx="60">
                  <c:v>Gottileb's visit</c:v>
                </c:pt>
                <c:pt idx="61">
                  <c:v>began to travel again</c:v>
                </c:pt>
                <c:pt idx="62">
                  <c:v>Hotel fire</c:v>
                </c:pt>
                <c:pt idx="63">
                  <c:v>Goes to Liverpool</c:v>
                </c:pt>
                <c:pt idx="64">
                  <c:v>Arthur naps/ faints</c:v>
                </c:pt>
                <c:pt idx="65">
                  <c:v>Rock through the window</c:v>
                </c:pt>
                <c:pt idx="66">
                  <c:v>Weisz visits</c:v>
                </c:pt>
                <c:pt idx="67">
                  <c:v>Burns the address</c:v>
                </c:pt>
                <c:pt idx="68">
                  <c:v>Parent's ambitions</c:v>
                </c:pt>
                <c:pt idx="69">
                  <c:v>Falls in love with Yoav</c:v>
                </c:pt>
                <c:pt idx="70">
                  <c:v>Meets Yoav</c:v>
                </c:pt>
                <c:pt idx="71">
                  <c:v>Sleeping with Yoav</c:v>
                </c:pt>
                <c:pt idx="72">
                  <c:v>Living with Yoav</c:v>
                </c:pt>
                <c:pt idx="73">
                  <c:v>Visiting Leclerq's castle</c:v>
                </c:pt>
                <c:pt idx="74">
                  <c:v>Meeting Gigi</c:v>
                </c:pt>
                <c:pt idx="75">
                  <c:v>Driving home</c:v>
                </c:pt>
                <c:pt idx="76">
                  <c:v>Meets Weisz</c:v>
                </c:pt>
                <c:pt idx="77">
                  <c:v>Leah goes for desk</c:v>
                </c:pt>
                <c:pt idx="78">
                  <c:v>Leaves London</c:v>
                </c:pt>
                <c:pt idx="79">
                  <c:v>Leah visits</c:v>
                </c:pt>
                <c:pt idx="80">
                  <c:v>Drives to CT</c:v>
                </c:pt>
                <c:pt idx="81">
                  <c:v>panic attacks</c:v>
                </c:pt>
                <c:pt idx="82">
                  <c:v>visits therapist</c:v>
                </c:pt>
                <c:pt idx="83">
                  <c:v>Leaves for Israel</c:v>
                </c:pt>
                <c:pt idx="84">
                  <c:v>letter to dying wife</c:v>
                </c:pt>
                <c:pt idx="85">
                  <c:v>Mother's death</c:v>
                </c:pt>
                <c:pt idx="86">
                  <c:v>Mother's death </c:v>
                </c:pt>
                <c:pt idx="87">
                  <c:v>Dov comes home</c:v>
                </c:pt>
                <c:pt idx="88">
                  <c:v>Arriving home</c:v>
                </c:pt>
                <c:pt idx="89">
                  <c:v>Dov goes to his room</c:v>
                </c:pt>
                <c:pt idx="90">
                  <c:v>Arrives in Israel</c:v>
                </c:pt>
                <c:pt idx="91">
                  <c:v>Café</c:v>
                </c:pt>
                <c:pt idx="92">
                  <c:v>Meets Adam</c:v>
                </c:pt>
                <c:pt idx="93">
                  <c:v>Hangs out with Adam</c:v>
                </c:pt>
                <c:pt idx="94">
                  <c:v>Visits Weisz</c:v>
                </c:pt>
                <c:pt idx="95">
                  <c:v>Calls Paul </c:v>
                </c:pt>
                <c:pt idx="96">
                  <c:v>Empty apartment</c:v>
                </c:pt>
                <c:pt idx="97">
                  <c:v>Ten days </c:v>
                </c:pt>
                <c:pt idx="98">
                  <c:v>All of this was long ago</c:v>
                </c:pt>
                <c:pt idx="99">
                  <c:v>More nights with Adam</c:v>
                </c:pt>
                <c:pt idx="100">
                  <c:v>Adam rejects her</c:v>
                </c:pt>
                <c:pt idx="101">
                  <c:v>Talk to him</c:v>
                </c:pt>
                <c:pt idx="102">
                  <c:v>Talk to him</c:v>
                </c:pt>
                <c:pt idx="103">
                  <c:v>Talk to him</c:v>
                </c:pt>
                <c:pt idx="104">
                  <c:v>Where are you?</c:v>
                </c:pt>
                <c:pt idx="105">
                  <c:v>Where are you?</c:v>
                </c:pt>
                <c:pt idx="106">
                  <c:v>Where are you?</c:v>
                </c:pt>
                <c:pt idx="107">
                  <c:v>Where are you?</c:v>
                </c:pt>
                <c:pt idx="108">
                  <c:v>Where are you?</c:v>
                </c:pt>
                <c:pt idx="109">
                  <c:v>Talk to him</c:v>
                </c:pt>
                <c:pt idx="110">
                  <c:v>Talk to him</c:v>
                </c:pt>
                <c:pt idx="111">
                  <c:v>Sits at desk</c:v>
                </c:pt>
                <c:pt idx="112">
                  <c:v>Weisz commits suicide</c:v>
                </c:pt>
                <c:pt idx="113">
                  <c:v>Recieves Leah's letter</c:v>
                </c:pt>
                <c:pt idx="114">
                  <c:v>Leah's phone call</c:v>
                </c:pt>
                <c:pt idx="115">
                  <c:v>Thinking of her own son</c:v>
                </c:pt>
                <c:pt idx="116">
                  <c:v>Moment of narration</c:v>
                </c:pt>
              </c:strCache>
            </c:strRef>
          </c:xVal>
          <c:yVal>
            <c:numRef>
              <c:f>Sheet2!$B$2:$B$118</c:f>
              <c:numCache>
                <c:formatCode>General</c:formatCode>
                <c:ptCount val="117"/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44">
                  <c:v>7</c:v>
                </c:pt>
                <c:pt idx="45">
                  <c:v>84</c:v>
                </c:pt>
                <c:pt idx="48">
                  <c:v>10</c:v>
                </c:pt>
                <c:pt idx="50">
                  <c:v>85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79">
                  <c:v>8</c:v>
                </c:pt>
                <c:pt idx="80">
                  <c:v>9</c:v>
                </c:pt>
                <c:pt idx="81">
                  <c:v>15</c:v>
                </c:pt>
                <c:pt idx="82">
                  <c:v>16</c:v>
                </c:pt>
                <c:pt idx="83">
                  <c:v>17</c:v>
                </c:pt>
                <c:pt idx="90">
                  <c:v>82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9">
                  <c:v>92</c:v>
                </c:pt>
                <c:pt idx="100">
                  <c:v>93</c:v>
                </c:pt>
                <c:pt idx="101">
                  <c:v>1</c:v>
                </c:pt>
                <c:pt idx="102">
                  <c:v>3</c:v>
                </c:pt>
                <c:pt idx="103">
                  <c:v>5</c:v>
                </c:pt>
                <c:pt idx="109">
                  <c:v>83</c:v>
                </c:pt>
                <c:pt idx="110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B-A24F-93A0-0D83B4AC90B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Aaron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Sheet2!$A$2:$A$118</c:f>
              <c:strCache>
                <c:ptCount val="117"/>
                <c:pt idx="0">
                  <c:v>Fourth birthday </c:v>
                </c:pt>
                <c:pt idx="1">
                  <c:v>When I was a boy</c:v>
                </c:pt>
                <c:pt idx="2">
                  <c:v>Lotte forced from Poland</c:v>
                </c:pt>
                <c:pt idx="3">
                  <c:v>Lotte escapes to England</c:v>
                </c:pt>
                <c:pt idx="4">
                  <c:v>Lotte's escape</c:v>
                </c:pt>
                <c:pt idx="5">
                  <c:v>His own mother's fear</c:v>
                </c:pt>
                <c:pt idx="6">
                  <c:v>Weisz's father arrested in Budapest</c:v>
                </c:pt>
                <c:pt idx="7">
                  <c:v>Rock through the window in Budapest</c:v>
                </c:pt>
                <c:pt idx="8">
                  <c:v>Mrs. Fiske's attempts to have children</c:v>
                </c:pt>
                <c:pt idx="9">
                  <c:v>Lotte gives up her child</c:v>
                </c:pt>
                <c:pt idx="10">
                  <c:v>Mrs. Fiske adopts Lotte's child</c:v>
                </c:pt>
                <c:pt idx="11">
                  <c:v>Teddy's childhood</c:v>
                </c:pt>
                <c:pt idx="12">
                  <c:v>First meets Lotte</c:v>
                </c:pt>
                <c:pt idx="13">
                  <c:v>Father's death </c:v>
                </c:pt>
                <c:pt idx="14">
                  <c:v>Leaves Hungary</c:v>
                </c:pt>
                <c:pt idx="15">
                  <c:v>London house</c:v>
                </c:pt>
                <c:pt idx="16">
                  <c:v>Dov's birth</c:v>
                </c:pt>
                <c:pt idx="17">
                  <c:v>Mother's fear</c:v>
                </c:pt>
                <c:pt idx="18">
                  <c:v>Oxford</c:v>
                </c:pt>
                <c:pt idx="19">
                  <c:v>Returns to Budapest</c:v>
                </c:pt>
                <c:pt idx="20">
                  <c:v>Child wonders about death</c:v>
                </c:pt>
                <c:pt idx="21">
                  <c:v>Ramon Crater</c:v>
                </c:pt>
                <c:pt idx="22">
                  <c:v>Swimming hole</c:v>
                </c:pt>
                <c:pt idx="23">
                  <c:v>Wife fell in love with the house</c:v>
                </c:pt>
                <c:pt idx="24">
                  <c:v>To the shuk</c:v>
                </c:pt>
                <c:pt idx="25">
                  <c:v>Turtle</c:v>
                </c:pt>
                <c:pt idx="26">
                  <c:v>School psychologist</c:v>
                </c:pt>
                <c:pt idx="27">
                  <c:v>Don't be a writer</c:v>
                </c:pt>
                <c:pt idx="28">
                  <c:v>Don't be a writer</c:v>
                </c:pt>
                <c:pt idx="29">
                  <c:v>Daniel Varsky visits</c:v>
                </c:pt>
                <c:pt idx="30">
                  <c:v>Daniel's visit</c:v>
                </c:pt>
                <c:pt idx="31">
                  <c:v>Daniel Varsky visits</c:v>
                </c:pt>
                <c:pt idx="32">
                  <c:v>Daniel leaves</c:v>
                </c:pt>
                <c:pt idx="33">
                  <c:v>Conference in Frankfurt</c:v>
                </c:pt>
                <c:pt idx="34">
                  <c:v>Realizes she gave him the desk</c:v>
                </c:pt>
                <c:pt idx="35">
                  <c:v>R and I broke up</c:v>
                </c:pt>
                <c:pt idx="36">
                  <c:v>Meets Daniel Varsky</c:v>
                </c:pt>
                <c:pt idx="37">
                  <c:v>Kisses Daniel</c:v>
                </c:pt>
                <c:pt idx="38">
                  <c:v>Send home writing</c:v>
                </c:pt>
                <c:pt idx="39">
                  <c:v>Dov's service</c:v>
                </c:pt>
                <c:pt idx="40">
                  <c:v>Yom Kippor War</c:v>
                </c:pt>
                <c:pt idx="41">
                  <c:v>Dov's tragedy</c:v>
                </c:pt>
                <c:pt idx="42">
                  <c:v>Letter from other father</c:v>
                </c:pt>
                <c:pt idx="43">
                  <c:v>They learn of Varsky's death</c:v>
                </c:pt>
                <c:pt idx="44">
                  <c:v>Learns of Daniel's death</c:v>
                </c:pt>
                <c:pt idx="45">
                  <c:v>Haunted by Daniel's death</c:v>
                </c:pt>
                <c:pt idx="46">
                  <c:v>Leah and Yoav's childhood</c:v>
                </c:pt>
                <c:pt idx="47">
                  <c:v>Yoav and Leah's childhood</c:v>
                </c:pt>
                <c:pt idx="48">
                  <c:v>dancer's story</c:v>
                </c:pt>
                <c:pt idx="49">
                  <c:v>Leah and Yoav accused of incest</c:v>
                </c:pt>
                <c:pt idx="50">
                  <c:v>Real child's cry</c:v>
                </c:pt>
                <c:pt idx="51">
                  <c:v>Novel about her father</c:v>
                </c:pt>
                <c:pt idx="52">
                  <c:v>Child's cry</c:v>
                </c:pt>
                <c:pt idx="53">
                  <c:v>Houseplant died</c:v>
                </c:pt>
                <c:pt idx="54">
                  <c:v>S leaves her</c:v>
                </c:pt>
                <c:pt idx="55">
                  <c:v>Lotte goes to court</c:v>
                </c:pt>
                <c:pt idx="56">
                  <c:v>Lotte goes to court</c:v>
                </c:pt>
                <c:pt idx="57">
                  <c:v>Finds birth certificate</c:v>
                </c:pt>
                <c:pt idx="58">
                  <c:v>Has tea with Lotte</c:v>
                </c:pt>
                <c:pt idx="59">
                  <c:v>Lotte's death </c:v>
                </c:pt>
                <c:pt idx="60">
                  <c:v>Gottileb's visit</c:v>
                </c:pt>
                <c:pt idx="61">
                  <c:v>began to travel again</c:v>
                </c:pt>
                <c:pt idx="62">
                  <c:v>Hotel fire</c:v>
                </c:pt>
                <c:pt idx="63">
                  <c:v>Goes to Liverpool</c:v>
                </c:pt>
                <c:pt idx="64">
                  <c:v>Arthur naps/ faints</c:v>
                </c:pt>
                <c:pt idx="65">
                  <c:v>Rock through the window</c:v>
                </c:pt>
                <c:pt idx="66">
                  <c:v>Weisz visits</c:v>
                </c:pt>
                <c:pt idx="67">
                  <c:v>Burns the address</c:v>
                </c:pt>
                <c:pt idx="68">
                  <c:v>Parent's ambitions</c:v>
                </c:pt>
                <c:pt idx="69">
                  <c:v>Falls in love with Yoav</c:v>
                </c:pt>
                <c:pt idx="70">
                  <c:v>Meets Yoav</c:v>
                </c:pt>
                <c:pt idx="71">
                  <c:v>Sleeping with Yoav</c:v>
                </c:pt>
                <c:pt idx="72">
                  <c:v>Living with Yoav</c:v>
                </c:pt>
                <c:pt idx="73">
                  <c:v>Visiting Leclerq's castle</c:v>
                </c:pt>
                <c:pt idx="74">
                  <c:v>Meeting Gigi</c:v>
                </c:pt>
                <c:pt idx="75">
                  <c:v>Driving home</c:v>
                </c:pt>
                <c:pt idx="76">
                  <c:v>Meets Weisz</c:v>
                </c:pt>
                <c:pt idx="77">
                  <c:v>Leah goes for desk</c:v>
                </c:pt>
                <c:pt idx="78">
                  <c:v>Leaves London</c:v>
                </c:pt>
                <c:pt idx="79">
                  <c:v>Leah visits</c:v>
                </c:pt>
                <c:pt idx="80">
                  <c:v>Drives to CT</c:v>
                </c:pt>
                <c:pt idx="81">
                  <c:v>panic attacks</c:v>
                </c:pt>
                <c:pt idx="82">
                  <c:v>visits therapist</c:v>
                </c:pt>
                <c:pt idx="83">
                  <c:v>Leaves for Israel</c:v>
                </c:pt>
                <c:pt idx="84">
                  <c:v>letter to dying wife</c:v>
                </c:pt>
                <c:pt idx="85">
                  <c:v>Mother's death</c:v>
                </c:pt>
                <c:pt idx="86">
                  <c:v>Mother's death </c:v>
                </c:pt>
                <c:pt idx="87">
                  <c:v>Dov comes home</c:v>
                </c:pt>
                <c:pt idx="88">
                  <c:v>Arriving home</c:v>
                </c:pt>
                <c:pt idx="89">
                  <c:v>Dov goes to his room</c:v>
                </c:pt>
                <c:pt idx="90">
                  <c:v>Arrives in Israel</c:v>
                </c:pt>
                <c:pt idx="91">
                  <c:v>Café</c:v>
                </c:pt>
                <c:pt idx="92">
                  <c:v>Meets Adam</c:v>
                </c:pt>
                <c:pt idx="93">
                  <c:v>Hangs out with Adam</c:v>
                </c:pt>
                <c:pt idx="94">
                  <c:v>Visits Weisz</c:v>
                </c:pt>
                <c:pt idx="95">
                  <c:v>Calls Paul </c:v>
                </c:pt>
                <c:pt idx="96">
                  <c:v>Empty apartment</c:v>
                </c:pt>
                <c:pt idx="97">
                  <c:v>Ten days </c:v>
                </c:pt>
                <c:pt idx="98">
                  <c:v>All of this was long ago</c:v>
                </c:pt>
                <c:pt idx="99">
                  <c:v>More nights with Adam</c:v>
                </c:pt>
                <c:pt idx="100">
                  <c:v>Adam rejects her</c:v>
                </c:pt>
                <c:pt idx="101">
                  <c:v>Talk to him</c:v>
                </c:pt>
                <c:pt idx="102">
                  <c:v>Talk to him</c:v>
                </c:pt>
                <c:pt idx="103">
                  <c:v>Talk to him</c:v>
                </c:pt>
                <c:pt idx="104">
                  <c:v>Where are you?</c:v>
                </c:pt>
                <c:pt idx="105">
                  <c:v>Where are you?</c:v>
                </c:pt>
                <c:pt idx="106">
                  <c:v>Where are you?</c:v>
                </c:pt>
                <c:pt idx="107">
                  <c:v>Where are you?</c:v>
                </c:pt>
                <c:pt idx="108">
                  <c:v>Where are you?</c:v>
                </c:pt>
                <c:pt idx="109">
                  <c:v>Talk to him</c:v>
                </c:pt>
                <c:pt idx="110">
                  <c:v>Talk to him</c:v>
                </c:pt>
                <c:pt idx="111">
                  <c:v>Sits at desk</c:v>
                </c:pt>
                <c:pt idx="112">
                  <c:v>Weisz commits suicide</c:v>
                </c:pt>
                <c:pt idx="113">
                  <c:v>Recieves Leah's letter</c:v>
                </c:pt>
                <c:pt idx="114">
                  <c:v>Leah's phone call</c:v>
                </c:pt>
                <c:pt idx="115">
                  <c:v>Thinking of her own son</c:v>
                </c:pt>
                <c:pt idx="116">
                  <c:v>Moment of narration</c:v>
                </c:pt>
              </c:strCache>
            </c:strRef>
          </c:xVal>
          <c:yVal>
            <c:numRef>
              <c:f>Sheet2!$C$2:$C$118</c:f>
              <c:numCache>
                <c:formatCode>General</c:formatCode>
                <c:ptCount val="117"/>
                <c:pt idx="5">
                  <c:v>78</c:v>
                </c:pt>
                <c:pt idx="16">
                  <c:v>80</c:v>
                </c:pt>
                <c:pt idx="17">
                  <c:v>18</c:v>
                </c:pt>
                <c:pt idx="20">
                  <c:v>72</c:v>
                </c:pt>
                <c:pt idx="21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38">
                  <c:v>73</c:v>
                </c:pt>
                <c:pt idx="39">
                  <c:v>25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84">
                  <c:v>28</c:v>
                </c:pt>
                <c:pt idx="85">
                  <c:v>27</c:v>
                </c:pt>
                <c:pt idx="86">
                  <c:v>29</c:v>
                </c:pt>
                <c:pt idx="87">
                  <c:v>30</c:v>
                </c:pt>
                <c:pt idx="88">
                  <c:v>31</c:v>
                </c:pt>
                <c:pt idx="89">
                  <c:v>32</c:v>
                </c:pt>
                <c:pt idx="97">
                  <c:v>70</c:v>
                </c:pt>
                <c:pt idx="98">
                  <c:v>77</c:v>
                </c:pt>
                <c:pt idx="104">
                  <c:v>26</c:v>
                </c:pt>
                <c:pt idx="105">
                  <c:v>69</c:v>
                </c:pt>
                <c:pt idx="106">
                  <c:v>71</c:v>
                </c:pt>
                <c:pt idx="107">
                  <c:v>79</c:v>
                </c:pt>
                <c:pt idx="108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B-A24F-93A0-0D83B4AC90B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Arthur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Sheet2!$A$2:$A$118</c:f>
              <c:strCache>
                <c:ptCount val="117"/>
                <c:pt idx="0">
                  <c:v>Fourth birthday </c:v>
                </c:pt>
                <c:pt idx="1">
                  <c:v>When I was a boy</c:v>
                </c:pt>
                <c:pt idx="2">
                  <c:v>Lotte forced from Poland</c:v>
                </c:pt>
                <c:pt idx="3">
                  <c:v>Lotte escapes to England</c:v>
                </c:pt>
                <c:pt idx="4">
                  <c:v>Lotte's escape</c:v>
                </c:pt>
                <c:pt idx="5">
                  <c:v>His own mother's fear</c:v>
                </c:pt>
                <c:pt idx="6">
                  <c:v>Weisz's father arrested in Budapest</c:v>
                </c:pt>
                <c:pt idx="7">
                  <c:v>Rock through the window in Budapest</c:v>
                </c:pt>
                <c:pt idx="8">
                  <c:v>Mrs. Fiske's attempts to have children</c:v>
                </c:pt>
                <c:pt idx="9">
                  <c:v>Lotte gives up her child</c:v>
                </c:pt>
                <c:pt idx="10">
                  <c:v>Mrs. Fiske adopts Lotte's child</c:v>
                </c:pt>
                <c:pt idx="11">
                  <c:v>Teddy's childhood</c:v>
                </c:pt>
                <c:pt idx="12">
                  <c:v>First meets Lotte</c:v>
                </c:pt>
                <c:pt idx="13">
                  <c:v>Father's death </c:v>
                </c:pt>
                <c:pt idx="14">
                  <c:v>Leaves Hungary</c:v>
                </c:pt>
                <c:pt idx="15">
                  <c:v>London house</c:v>
                </c:pt>
                <c:pt idx="16">
                  <c:v>Dov's birth</c:v>
                </c:pt>
                <c:pt idx="17">
                  <c:v>Mother's fear</c:v>
                </c:pt>
                <c:pt idx="18">
                  <c:v>Oxford</c:v>
                </c:pt>
                <c:pt idx="19">
                  <c:v>Returns to Budapest</c:v>
                </c:pt>
                <c:pt idx="20">
                  <c:v>Child wonders about death</c:v>
                </c:pt>
                <c:pt idx="21">
                  <c:v>Ramon Crater</c:v>
                </c:pt>
                <c:pt idx="22">
                  <c:v>Swimming hole</c:v>
                </c:pt>
                <c:pt idx="23">
                  <c:v>Wife fell in love with the house</c:v>
                </c:pt>
                <c:pt idx="24">
                  <c:v>To the shuk</c:v>
                </c:pt>
                <c:pt idx="25">
                  <c:v>Turtle</c:v>
                </c:pt>
                <c:pt idx="26">
                  <c:v>School psychologist</c:v>
                </c:pt>
                <c:pt idx="27">
                  <c:v>Don't be a writer</c:v>
                </c:pt>
                <c:pt idx="28">
                  <c:v>Don't be a writer</c:v>
                </c:pt>
                <c:pt idx="29">
                  <c:v>Daniel Varsky visits</c:v>
                </c:pt>
                <c:pt idx="30">
                  <c:v>Daniel's visit</c:v>
                </c:pt>
                <c:pt idx="31">
                  <c:v>Daniel Varsky visits</c:v>
                </c:pt>
                <c:pt idx="32">
                  <c:v>Daniel leaves</c:v>
                </c:pt>
                <c:pt idx="33">
                  <c:v>Conference in Frankfurt</c:v>
                </c:pt>
                <c:pt idx="34">
                  <c:v>Realizes she gave him the desk</c:v>
                </c:pt>
                <c:pt idx="35">
                  <c:v>R and I broke up</c:v>
                </c:pt>
                <c:pt idx="36">
                  <c:v>Meets Daniel Varsky</c:v>
                </c:pt>
                <c:pt idx="37">
                  <c:v>Kisses Daniel</c:v>
                </c:pt>
                <c:pt idx="38">
                  <c:v>Send home writing</c:v>
                </c:pt>
                <c:pt idx="39">
                  <c:v>Dov's service</c:v>
                </c:pt>
                <c:pt idx="40">
                  <c:v>Yom Kippor War</c:v>
                </c:pt>
                <c:pt idx="41">
                  <c:v>Dov's tragedy</c:v>
                </c:pt>
                <c:pt idx="42">
                  <c:v>Letter from other father</c:v>
                </c:pt>
                <c:pt idx="43">
                  <c:v>They learn of Varsky's death</c:v>
                </c:pt>
                <c:pt idx="44">
                  <c:v>Learns of Daniel's death</c:v>
                </c:pt>
                <c:pt idx="45">
                  <c:v>Haunted by Daniel's death</c:v>
                </c:pt>
                <c:pt idx="46">
                  <c:v>Leah and Yoav's childhood</c:v>
                </c:pt>
                <c:pt idx="47">
                  <c:v>Yoav and Leah's childhood</c:v>
                </c:pt>
                <c:pt idx="48">
                  <c:v>dancer's story</c:v>
                </c:pt>
                <c:pt idx="49">
                  <c:v>Leah and Yoav accused of incest</c:v>
                </c:pt>
                <c:pt idx="50">
                  <c:v>Real child's cry</c:v>
                </c:pt>
                <c:pt idx="51">
                  <c:v>Novel about her father</c:v>
                </c:pt>
                <c:pt idx="52">
                  <c:v>Child's cry</c:v>
                </c:pt>
                <c:pt idx="53">
                  <c:v>Houseplant died</c:v>
                </c:pt>
                <c:pt idx="54">
                  <c:v>S leaves her</c:v>
                </c:pt>
                <c:pt idx="55">
                  <c:v>Lotte goes to court</c:v>
                </c:pt>
                <c:pt idx="56">
                  <c:v>Lotte goes to court</c:v>
                </c:pt>
                <c:pt idx="57">
                  <c:v>Finds birth certificate</c:v>
                </c:pt>
                <c:pt idx="58">
                  <c:v>Has tea with Lotte</c:v>
                </c:pt>
                <c:pt idx="59">
                  <c:v>Lotte's death </c:v>
                </c:pt>
                <c:pt idx="60">
                  <c:v>Gottileb's visit</c:v>
                </c:pt>
                <c:pt idx="61">
                  <c:v>began to travel again</c:v>
                </c:pt>
                <c:pt idx="62">
                  <c:v>Hotel fire</c:v>
                </c:pt>
                <c:pt idx="63">
                  <c:v>Goes to Liverpool</c:v>
                </c:pt>
                <c:pt idx="64">
                  <c:v>Arthur naps/ faints</c:v>
                </c:pt>
                <c:pt idx="65">
                  <c:v>Rock through the window</c:v>
                </c:pt>
                <c:pt idx="66">
                  <c:v>Weisz visits</c:v>
                </c:pt>
                <c:pt idx="67">
                  <c:v>Burns the address</c:v>
                </c:pt>
                <c:pt idx="68">
                  <c:v>Parent's ambitions</c:v>
                </c:pt>
                <c:pt idx="69">
                  <c:v>Falls in love with Yoav</c:v>
                </c:pt>
                <c:pt idx="70">
                  <c:v>Meets Yoav</c:v>
                </c:pt>
                <c:pt idx="71">
                  <c:v>Sleeping with Yoav</c:v>
                </c:pt>
                <c:pt idx="72">
                  <c:v>Living with Yoav</c:v>
                </c:pt>
                <c:pt idx="73">
                  <c:v>Visiting Leclerq's castle</c:v>
                </c:pt>
                <c:pt idx="74">
                  <c:v>Meeting Gigi</c:v>
                </c:pt>
                <c:pt idx="75">
                  <c:v>Driving home</c:v>
                </c:pt>
                <c:pt idx="76">
                  <c:v>Meets Weisz</c:v>
                </c:pt>
                <c:pt idx="77">
                  <c:v>Leah goes for desk</c:v>
                </c:pt>
                <c:pt idx="78">
                  <c:v>Leaves London</c:v>
                </c:pt>
                <c:pt idx="79">
                  <c:v>Leah visits</c:v>
                </c:pt>
                <c:pt idx="80">
                  <c:v>Drives to CT</c:v>
                </c:pt>
                <c:pt idx="81">
                  <c:v>panic attacks</c:v>
                </c:pt>
                <c:pt idx="82">
                  <c:v>visits therapist</c:v>
                </c:pt>
                <c:pt idx="83">
                  <c:v>Leaves for Israel</c:v>
                </c:pt>
                <c:pt idx="84">
                  <c:v>letter to dying wife</c:v>
                </c:pt>
                <c:pt idx="85">
                  <c:v>Mother's death</c:v>
                </c:pt>
                <c:pt idx="86">
                  <c:v>Mother's death </c:v>
                </c:pt>
                <c:pt idx="87">
                  <c:v>Dov comes home</c:v>
                </c:pt>
                <c:pt idx="88">
                  <c:v>Arriving home</c:v>
                </c:pt>
                <c:pt idx="89">
                  <c:v>Dov goes to his room</c:v>
                </c:pt>
                <c:pt idx="90">
                  <c:v>Arrives in Israel</c:v>
                </c:pt>
                <c:pt idx="91">
                  <c:v>Café</c:v>
                </c:pt>
                <c:pt idx="92">
                  <c:v>Meets Adam</c:v>
                </c:pt>
                <c:pt idx="93">
                  <c:v>Hangs out with Adam</c:v>
                </c:pt>
                <c:pt idx="94">
                  <c:v>Visits Weisz</c:v>
                </c:pt>
                <c:pt idx="95">
                  <c:v>Calls Paul </c:v>
                </c:pt>
                <c:pt idx="96">
                  <c:v>Empty apartment</c:v>
                </c:pt>
                <c:pt idx="97">
                  <c:v>Ten days </c:v>
                </c:pt>
                <c:pt idx="98">
                  <c:v>All of this was long ago</c:v>
                </c:pt>
                <c:pt idx="99">
                  <c:v>More nights with Adam</c:v>
                </c:pt>
                <c:pt idx="100">
                  <c:v>Adam rejects her</c:v>
                </c:pt>
                <c:pt idx="101">
                  <c:v>Talk to him</c:v>
                </c:pt>
                <c:pt idx="102">
                  <c:v>Talk to him</c:v>
                </c:pt>
                <c:pt idx="103">
                  <c:v>Talk to him</c:v>
                </c:pt>
                <c:pt idx="104">
                  <c:v>Where are you?</c:v>
                </c:pt>
                <c:pt idx="105">
                  <c:v>Where are you?</c:v>
                </c:pt>
                <c:pt idx="106">
                  <c:v>Where are you?</c:v>
                </c:pt>
                <c:pt idx="107">
                  <c:v>Where are you?</c:v>
                </c:pt>
                <c:pt idx="108">
                  <c:v>Where are you?</c:v>
                </c:pt>
                <c:pt idx="109">
                  <c:v>Talk to him</c:v>
                </c:pt>
                <c:pt idx="110">
                  <c:v>Talk to him</c:v>
                </c:pt>
                <c:pt idx="111">
                  <c:v>Sits at desk</c:v>
                </c:pt>
                <c:pt idx="112">
                  <c:v>Weisz commits suicide</c:v>
                </c:pt>
                <c:pt idx="113">
                  <c:v>Recieves Leah's letter</c:v>
                </c:pt>
                <c:pt idx="114">
                  <c:v>Leah's phone call</c:v>
                </c:pt>
                <c:pt idx="115">
                  <c:v>Thinking of her own son</c:v>
                </c:pt>
                <c:pt idx="116">
                  <c:v>Moment of narration</c:v>
                </c:pt>
              </c:strCache>
            </c:strRef>
          </c:xVal>
          <c:yVal>
            <c:numRef>
              <c:f>Sheet2!$D$2:$D$118</c:f>
              <c:numCache>
                <c:formatCode>General</c:formatCode>
                <c:ptCount val="117"/>
                <c:pt idx="2">
                  <c:v>36</c:v>
                </c:pt>
                <c:pt idx="3">
                  <c:v>37</c:v>
                </c:pt>
                <c:pt idx="4">
                  <c:v>44</c:v>
                </c:pt>
                <c:pt idx="8">
                  <c:v>102</c:v>
                </c:pt>
                <c:pt idx="9">
                  <c:v>46</c:v>
                </c:pt>
                <c:pt idx="10">
                  <c:v>103</c:v>
                </c:pt>
                <c:pt idx="11">
                  <c:v>105</c:v>
                </c:pt>
                <c:pt idx="12">
                  <c:v>39</c:v>
                </c:pt>
                <c:pt idx="15">
                  <c:v>40</c:v>
                </c:pt>
                <c:pt idx="18">
                  <c:v>35</c:v>
                </c:pt>
                <c:pt idx="22">
                  <c:v>34</c:v>
                </c:pt>
                <c:pt idx="29">
                  <c:v>33</c:v>
                </c:pt>
                <c:pt idx="30">
                  <c:v>38</c:v>
                </c:pt>
                <c:pt idx="31">
                  <c:v>100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43">
                  <c:v>47</c:v>
                </c:pt>
                <c:pt idx="55">
                  <c:v>45</c:v>
                </c:pt>
                <c:pt idx="56">
                  <c:v>99</c:v>
                </c:pt>
                <c:pt idx="57">
                  <c:v>48</c:v>
                </c:pt>
                <c:pt idx="58">
                  <c:v>49</c:v>
                </c:pt>
                <c:pt idx="59">
                  <c:v>95</c:v>
                </c:pt>
                <c:pt idx="60">
                  <c:v>98</c:v>
                </c:pt>
                <c:pt idx="61">
                  <c:v>96</c:v>
                </c:pt>
                <c:pt idx="62">
                  <c:v>97</c:v>
                </c:pt>
                <c:pt idx="63">
                  <c:v>101</c:v>
                </c:pt>
                <c:pt idx="64">
                  <c:v>104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B-A24F-93A0-0D83B4AC90B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Isabel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6AF7"/>
              </a:solidFill>
              <a:ln w="9525">
                <a:solidFill>
                  <a:srgbClr val="FF6AF7"/>
                </a:solidFill>
              </a:ln>
              <a:effectLst/>
            </c:spPr>
          </c:marker>
          <c:xVal>
            <c:strRef>
              <c:f>Sheet2!$A$2:$A$118</c:f>
              <c:strCache>
                <c:ptCount val="117"/>
                <c:pt idx="0">
                  <c:v>Fourth birthday </c:v>
                </c:pt>
                <c:pt idx="1">
                  <c:v>When I was a boy</c:v>
                </c:pt>
                <c:pt idx="2">
                  <c:v>Lotte forced from Poland</c:v>
                </c:pt>
                <c:pt idx="3">
                  <c:v>Lotte escapes to England</c:v>
                </c:pt>
                <c:pt idx="4">
                  <c:v>Lotte's escape</c:v>
                </c:pt>
                <c:pt idx="5">
                  <c:v>His own mother's fear</c:v>
                </c:pt>
                <c:pt idx="6">
                  <c:v>Weisz's father arrested in Budapest</c:v>
                </c:pt>
                <c:pt idx="7">
                  <c:v>Rock through the window in Budapest</c:v>
                </c:pt>
                <c:pt idx="8">
                  <c:v>Mrs. Fiske's attempts to have children</c:v>
                </c:pt>
                <c:pt idx="9">
                  <c:v>Lotte gives up her child</c:v>
                </c:pt>
                <c:pt idx="10">
                  <c:v>Mrs. Fiske adopts Lotte's child</c:v>
                </c:pt>
                <c:pt idx="11">
                  <c:v>Teddy's childhood</c:v>
                </c:pt>
                <c:pt idx="12">
                  <c:v>First meets Lotte</c:v>
                </c:pt>
                <c:pt idx="13">
                  <c:v>Father's death </c:v>
                </c:pt>
                <c:pt idx="14">
                  <c:v>Leaves Hungary</c:v>
                </c:pt>
                <c:pt idx="15">
                  <c:v>London house</c:v>
                </c:pt>
                <c:pt idx="16">
                  <c:v>Dov's birth</c:v>
                </c:pt>
                <c:pt idx="17">
                  <c:v>Mother's fear</c:v>
                </c:pt>
                <c:pt idx="18">
                  <c:v>Oxford</c:v>
                </c:pt>
                <c:pt idx="19">
                  <c:v>Returns to Budapest</c:v>
                </c:pt>
                <c:pt idx="20">
                  <c:v>Child wonders about death</c:v>
                </c:pt>
                <c:pt idx="21">
                  <c:v>Ramon Crater</c:v>
                </c:pt>
                <c:pt idx="22">
                  <c:v>Swimming hole</c:v>
                </c:pt>
                <c:pt idx="23">
                  <c:v>Wife fell in love with the house</c:v>
                </c:pt>
                <c:pt idx="24">
                  <c:v>To the shuk</c:v>
                </c:pt>
                <c:pt idx="25">
                  <c:v>Turtle</c:v>
                </c:pt>
                <c:pt idx="26">
                  <c:v>School psychologist</c:v>
                </c:pt>
                <c:pt idx="27">
                  <c:v>Don't be a writer</c:v>
                </c:pt>
                <c:pt idx="28">
                  <c:v>Don't be a writer</c:v>
                </c:pt>
                <c:pt idx="29">
                  <c:v>Daniel Varsky visits</c:v>
                </c:pt>
                <c:pt idx="30">
                  <c:v>Daniel's visit</c:v>
                </c:pt>
                <c:pt idx="31">
                  <c:v>Daniel Varsky visits</c:v>
                </c:pt>
                <c:pt idx="32">
                  <c:v>Daniel leaves</c:v>
                </c:pt>
                <c:pt idx="33">
                  <c:v>Conference in Frankfurt</c:v>
                </c:pt>
                <c:pt idx="34">
                  <c:v>Realizes she gave him the desk</c:v>
                </c:pt>
                <c:pt idx="35">
                  <c:v>R and I broke up</c:v>
                </c:pt>
                <c:pt idx="36">
                  <c:v>Meets Daniel Varsky</c:v>
                </c:pt>
                <c:pt idx="37">
                  <c:v>Kisses Daniel</c:v>
                </c:pt>
                <c:pt idx="38">
                  <c:v>Send home writing</c:v>
                </c:pt>
                <c:pt idx="39">
                  <c:v>Dov's service</c:v>
                </c:pt>
                <c:pt idx="40">
                  <c:v>Yom Kippor War</c:v>
                </c:pt>
                <c:pt idx="41">
                  <c:v>Dov's tragedy</c:v>
                </c:pt>
                <c:pt idx="42">
                  <c:v>Letter from other father</c:v>
                </c:pt>
                <c:pt idx="43">
                  <c:v>They learn of Varsky's death</c:v>
                </c:pt>
                <c:pt idx="44">
                  <c:v>Learns of Daniel's death</c:v>
                </c:pt>
                <c:pt idx="45">
                  <c:v>Haunted by Daniel's death</c:v>
                </c:pt>
                <c:pt idx="46">
                  <c:v>Leah and Yoav's childhood</c:v>
                </c:pt>
                <c:pt idx="47">
                  <c:v>Yoav and Leah's childhood</c:v>
                </c:pt>
                <c:pt idx="48">
                  <c:v>dancer's story</c:v>
                </c:pt>
                <c:pt idx="49">
                  <c:v>Leah and Yoav accused of incest</c:v>
                </c:pt>
                <c:pt idx="50">
                  <c:v>Real child's cry</c:v>
                </c:pt>
                <c:pt idx="51">
                  <c:v>Novel about her father</c:v>
                </c:pt>
                <c:pt idx="52">
                  <c:v>Child's cry</c:v>
                </c:pt>
                <c:pt idx="53">
                  <c:v>Houseplant died</c:v>
                </c:pt>
                <c:pt idx="54">
                  <c:v>S leaves her</c:v>
                </c:pt>
                <c:pt idx="55">
                  <c:v>Lotte goes to court</c:v>
                </c:pt>
                <c:pt idx="56">
                  <c:v>Lotte goes to court</c:v>
                </c:pt>
                <c:pt idx="57">
                  <c:v>Finds birth certificate</c:v>
                </c:pt>
                <c:pt idx="58">
                  <c:v>Has tea with Lotte</c:v>
                </c:pt>
                <c:pt idx="59">
                  <c:v>Lotte's death </c:v>
                </c:pt>
                <c:pt idx="60">
                  <c:v>Gottileb's visit</c:v>
                </c:pt>
                <c:pt idx="61">
                  <c:v>began to travel again</c:v>
                </c:pt>
                <c:pt idx="62">
                  <c:v>Hotel fire</c:v>
                </c:pt>
                <c:pt idx="63">
                  <c:v>Goes to Liverpool</c:v>
                </c:pt>
                <c:pt idx="64">
                  <c:v>Arthur naps/ faints</c:v>
                </c:pt>
                <c:pt idx="65">
                  <c:v>Rock through the window</c:v>
                </c:pt>
                <c:pt idx="66">
                  <c:v>Weisz visits</c:v>
                </c:pt>
                <c:pt idx="67">
                  <c:v>Burns the address</c:v>
                </c:pt>
                <c:pt idx="68">
                  <c:v>Parent's ambitions</c:v>
                </c:pt>
                <c:pt idx="69">
                  <c:v>Falls in love with Yoav</c:v>
                </c:pt>
                <c:pt idx="70">
                  <c:v>Meets Yoav</c:v>
                </c:pt>
                <c:pt idx="71">
                  <c:v>Sleeping with Yoav</c:v>
                </c:pt>
                <c:pt idx="72">
                  <c:v>Living with Yoav</c:v>
                </c:pt>
                <c:pt idx="73">
                  <c:v>Visiting Leclerq's castle</c:v>
                </c:pt>
                <c:pt idx="74">
                  <c:v>Meeting Gigi</c:v>
                </c:pt>
                <c:pt idx="75">
                  <c:v>Driving home</c:v>
                </c:pt>
                <c:pt idx="76">
                  <c:v>Meets Weisz</c:v>
                </c:pt>
                <c:pt idx="77">
                  <c:v>Leah goes for desk</c:v>
                </c:pt>
                <c:pt idx="78">
                  <c:v>Leaves London</c:v>
                </c:pt>
                <c:pt idx="79">
                  <c:v>Leah visits</c:v>
                </c:pt>
                <c:pt idx="80">
                  <c:v>Drives to CT</c:v>
                </c:pt>
                <c:pt idx="81">
                  <c:v>panic attacks</c:v>
                </c:pt>
                <c:pt idx="82">
                  <c:v>visits therapist</c:v>
                </c:pt>
                <c:pt idx="83">
                  <c:v>Leaves for Israel</c:v>
                </c:pt>
                <c:pt idx="84">
                  <c:v>letter to dying wife</c:v>
                </c:pt>
                <c:pt idx="85">
                  <c:v>Mother's death</c:v>
                </c:pt>
                <c:pt idx="86">
                  <c:v>Mother's death </c:v>
                </c:pt>
                <c:pt idx="87">
                  <c:v>Dov comes home</c:v>
                </c:pt>
                <c:pt idx="88">
                  <c:v>Arriving home</c:v>
                </c:pt>
                <c:pt idx="89">
                  <c:v>Dov goes to his room</c:v>
                </c:pt>
                <c:pt idx="90">
                  <c:v>Arrives in Israel</c:v>
                </c:pt>
                <c:pt idx="91">
                  <c:v>Café</c:v>
                </c:pt>
                <c:pt idx="92">
                  <c:v>Meets Adam</c:v>
                </c:pt>
                <c:pt idx="93">
                  <c:v>Hangs out with Adam</c:v>
                </c:pt>
                <c:pt idx="94">
                  <c:v>Visits Weisz</c:v>
                </c:pt>
                <c:pt idx="95">
                  <c:v>Calls Paul </c:v>
                </c:pt>
                <c:pt idx="96">
                  <c:v>Empty apartment</c:v>
                </c:pt>
                <c:pt idx="97">
                  <c:v>Ten days </c:v>
                </c:pt>
                <c:pt idx="98">
                  <c:v>All of this was long ago</c:v>
                </c:pt>
                <c:pt idx="99">
                  <c:v>More nights with Adam</c:v>
                </c:pt>
                <c:pt idx="100">
                  <c:v>Adam rejects her</c:v>
                </c:pt>
                <c:pt idx="101">
                  <c:v>Talk to him</c:v>
                </c:pt>
                <c:pt idx="102">
                  <c:v>Talk to him</c:v>
                </c:pt>
                <c:pt idx="103">
                  <c:v>Talk to him</c:v>
                </c:pt>
                <c:pt idx="104">
                  <c:v>Where are you?</c:v>
                </c:pt>
                <c:pt idx="105">
                  <c:v>Where are you?</c:v>
                </c:pt>
                <c:pt idx="106">
                  <c:v>Where are you?</c:v>
                </c:pt>
                <c:pt idx="107">
                  <c:v>Where are you?</c:v>
                </c:pt>
                <c:pt idx="108">
                  <c:v>Where are you?</c:v>
                </c:pt>
                <c:pt idx="109">
                  <c:v>Talk to him</c:v>
                </c:pt>
                <c:pt idx="110">
                  <c:v>Talk to him</c:v>
                </c:pt>
                <c:pt idx="111">
                  <c:v>Sits at desk</c:v>
                </c:pt>
                <c:pt idx="112">
                  <c:v>Weisz commits suicide</c:v>
                </c:pt>
                <c:pt idx="113">
                  <c:v>Recieves Leah's letter</c:v>
                </c:pt>
                <c:pt idx="114">
                  <c:v>Leah's phone call</c:v>
                </c:pt>
                <c:pt idx="115">
                  <c:v>Thinking of her own son</c:v>
                </c:pt>
                <c:pt idx="116">
                  <c:v>Moment of narration</c:v>
                </c:pt>
              </c:strCache>
            </c:strRef>
          </c:xVal>
          <c:yVal>
            <c:numRef>
              <c:f>Sheet2!$E$2:$E$118</c:f>
              <c:numCache>
                <c:formatCode>General</c:formatCode>
                <c:ptCount val="117"/>
                <c:pt idx="6">
                  <c:v>55</c:v>
                </c:pt>
                <c:pt idx="46">
                  <c:v>57</c:v>
                </c:pt>
                <c:pt idx="49">
                  <c:v>58</c:v>
                </c:pt>
                <c:pt idx="68">
                  <c:v>60</c:v>
                </c:pt>
                <c:pt idx="69">
                  <c:v>50</c:v>
                </c:pt>
                <c:pt idx="70">
                  <c:v>59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66</c:v>
                </c:pt>
                <c:pt idx="76">
                  <c:v>67</c:v>
                </c:pt>
                <c:pt idx="77">
                  <c:v>68</c:v>
                </c:pt>
                <c:pt idx="78">
                  <c:v>52</c:v>
                </c:pt>
                <c:pt idx="112">
                  <c:v>54</c:v>
                </c:pt>
                <c:pt idx="113">
                  <c:v>53</c:v>
                </c:pt>
                <c:pt idx="114">
                  <c:v>56</c:v>
                </c:pt>
                <c:pt idx="115">
                  <c:v>65</c:v>
                </c:pt>
                <c:pt idx="116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B-A24F-93A0-0D83B4AC90B8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Weisz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Sheet2!$A$2:$A$118</c:f>
              <c:strCache>
                <c:ptCount val="117"/>
                <c:pt idx="0">
                  <c:v>Fourth birthday </c:v>
                </c:pt>
                <c:pt idx="1">
                  <c:v>When I was a boy</c:v>
                </c:pt>
                <c:pt idx="2">
                  <c:v>Lotte forced from Poland</c:v>
                </c:pt>
                <c:pt idx="3">
                  <c:v>Lotte escapes to England</c:v>
                </c:pt>
                <c:pt idx="4">
                  <c:v>Lotte's escape</c:v>
                </c:pt>
                <c:pt idx="5">
                  <c:v>His own mother's fear</c:v>
                </c:pt>
                <c:pt idx="6">
                  <c:v>Weisz's father arrested in Budapest</c:v>
                </c:pt>
                <c:pt idx="7">
                  <c:v>Rock through the window in Budapest</c:v>
                </c:pt>
                <c:pt idx="8">
                  <c:v>Mrs. Fiske's attempts to have children</c:v>
                </c:pt>
                <c:pt idx="9">
                  <c:v>Lotte gives up her child</c:v>
                </c:pt>
                <c:pt idx="10">
                  <c:v>Mrs. Fiske adopts Lotte's child</c:v>
                </c:pt>
                <c:pt idx="11">
                  <c:v>Teddy's childhood</c:v>
                </c:pt>
                <c:pt idx="12">
                  <c:v>First meets Lotte</c:v>
                </c:pt>
                <c:pt idx="13">
                  <c:v>Father's death </c:v>
                </c:pt>
                <c:pt idx="14">
                  <c:v>Leaves Hungary</c:v>
                </c:pt>
                <c:pt idx="15">
                  <c:v>London house</c:v>
                </c:pt>
                <c:pt idx="16">
                  <c:v>Dov's birth</c:v>
                </c:pt>
                <c:pt idx="17">
                  <c:v>Mother's fear</c:v>
                </c:pt>
                <c:pt idx="18">
                  <c:v>Oxford</c:v>
                </c:pt>
                <c:pt idx="19">
                  <c:v>Returns to Budapest</c:v>
                </c:pt>
                <c:pt idx="20">
                  <c:v>Child wonders about death</c:v>
                </c:pt>
                <c:pt idx="21">
                  <c:v>Ramon Crater</c:v>
                </c:pt>
                <c:pt idx="22">
                  <c:v>Swimming hole</c:v>
                </c:pt>
                <c:pt idx="23">
                  <c:v>Wife fell in love with the house</c:v>
                </c:pt>
                <c:pt idx="24">
                  <c:v>To the shuk</c:v>
                </c:pt>
                <c:pt idx="25">
                  <c:v>Turtle</c:v>
                </c:pt>
                <c:pt idx="26">
                  <c:v>School psychologist</c:v>
                </c:pt>
                <c:pt idx="27">
                  <c:v>Don't be a writer</c:v>
                </c:pt>
                <c:pt idx="28">
                  <c:v>Don't be a writer</c:v>
                </c:pt>
                <c:pt idx="29">
                  <c:v>Daniel Varsky visits</c:v>
                </c:pt>
                <c:pt idx="30">
                  <c:v>Daniel's visit</c:v>
                </c:pt>
                <c:pt idx="31">
                  <c:v>Daniel Varsky visits</c:v>
                </c:pt>
                <c:pt idx="32">
                  <c:v>Daniel leaves</c:v>
                </c:pt>
                <c:pt idx="33">
                  <c:v>Conference in Frankfurt</c:v>
                </c:pt>
                <c:pt idx="34">
                  <c:v>Realizes she gave him the desk</c:v>
                </c:pt>
                <c:pt idx="35">
                  <c:v>R and I broke up</c:v>
                </c:pt>
                <c:pt idx="36">
                  <c:v>Meets Daniel Varsky</c:v>
                </c:pt>
                <c:pt idx="37">
                  <c:v>Kisses Daniel</c:v>
                </c:pt>
                <c:pt idx="38">
                  <c:v>Send home writing</c:v>
                </c:pt>
                <c:pt idx="39">
                  <c:v>Dov's service</c:v>
                </c:pt>
                <c:pt idx="40">
                  <c:v>Yom Kippor War</c:v>
                </c:pt>
                <c:pt idx="41">
                  <c:v>Dov's tragedy</c:v>
                </c:pt>
                <c:pt idx="42">
                  <c:v>Letter from other father</c:v>
                </c:pt>
                <c:pt idx="43">
                  <c:v>They learn of Varsky's death</c:v>
                </c:pt>
                <c:pt idx="44">
                  <c:v>Learns of Daniel's death</c:v>
                </c:pt>
                <c:pt idx="45">
                  <c:v>Haunted by Daniel's death</c:v>
                </c:pt>
                <c:pt idx="46">
                  <c:v>Leah and Yoav's childhood</c:v>
                </c:pt>
                <c:pt idx="47">
                  <c:v>Yoav and Leah's childhood</c:v>
                </c:pt>
                <c:pt idx="48">
                  <c:v>dancer's story</c:v>
                </c:pt>
                <c:pt idx="49">
                  <c:v>Leah and Yoav accused of incest</c:v>
                </c:pt>
                <c:pt idx="50">
                  <c:v>Real child's cry</c:v>
                </c:pt>
                <c:pt idx="51">
                  <c:v>Novel about her father</c:v>
                </c:pt>
                <c:pt idx="52">
                  <c:v>Child's cry</c:v>
                </c:pt>
                <c:pt idx="53">
                  <c:v>Houseplant died</c:v>
                </c:pt>
                <c:pt idx="54">
                  <c:v>S leaves her</c:v>
                </c:pt>
                <c:pt idx="55">
                  <c:v>Lotte goes to court</c:v>
                </c:pt>
                <c:pt idx="56">
                  <c:v>Lotte goes to court</c:v>
                </c:pt>
                <c:pt idx="57">
                  <c:v>Finds birth certificate</c:v>
                </c:pt>
                <c:pt idx="58">
                  <c:v>Has tea with Lotte</c:v>
                </c:pt>
                <c:pt idx="59">
                  <c:v>Lotte's death </c:v>
                </c:pt>
                <c:pt idx="60">
                  <c:v>Gottileb's visit</c:v>
                </c:pt>
                <c:pt idx="61">
                  <c:v>began to travel again</c:v>
                </c:pt>
                <c:pt idx="62">
                  <c:v>Hotel fire</c:v>
                </c:pt>
                <c:pt idx="63">
                  <c:v>Goes to Liverpool</c:v>
                </c:pt>
                <c:pt idx="64">
                  <c:v>Arthur naps/ faints</c:v>
                </c:pt>
                <c:pt idx="65">
                  <c:v>Rock through the window</c:v>
                </c:pt>
                <c:pt idx="66">
                  <c:v>Weisz visits</c:v>
                </c:pt>
                <c:pt idx="67">
                  <c:v>Burns the address</c:v>
                </c:pt>
                <c:pt idx="68">
                  <c:v>Parent's ambitions</c:v>
                </c:pt>
                <c:pt idx="69">
                  <c:v>Falls in love with Yoav</c:v>
                </c:pt>
                <c:pt idx="70">
                  <c:v>Meets Yoav</c:v>
                </c:pt>
                <c:pt idx="71">
                  <c:v>Sleeping with Yoav</c:v>
                </c:pt>
                <c:pt idx="72">
                  <c:v>Living with Yoav</c:v>
                </c:pt>
                <c:pt idx="73">
                  <c:v>Visiting Leclerq's castle</c:v>
                </c:pt>
                <c:pt idx="74">
                  <c:v>Meeting Gigi</c:v>
                </c:pt>
                <c:pt idx="75">
                  <c:v>Driving home</c:v>
                </c:pt>
                <c:pt idx="76">
                  <c:v>Meets Weisz</c:v>
                </c:pt>
                <c:pt idx="77">
                  <c:v>Leah goes for desk</c:v>
                </c:pt>
                <c:pt idx="78">
                  <c:v>Leaves London</c:v>
                </c:pt>
                <c:pt idx="79">
                  <c:v>Leah visits</c:v>
                </c:pt>
                <c:pt idx="80">
                  <c:v>Drives to CT</c:v>
                </c:pt>
                <c:pt idx="81">
                  <c:v>panic attacks</c:v>
                </c:pt>
                <c:pt idx="82">
                  <c:v>visits therapist</c:v>
                </c:pt>
                <c:pt idx="83">
                  <c:v>Leaves for Israel</c:v>
                </c:pt>
                <c:pt idx="84">
                  <c:v>letter to dying wife</c:v>
                </c:pt>
                <c:pt idx="85">
                  <c:v>Mother's death</c:v>
                </c:pt>
                <c:pt idx="86">
                  <c:v>Mother's death </c:v>
                </c:pt>
                <c:pt idx="87">
                  <c:v>Dov comes home</c:v>
                </c:pt>
                <c:pt idx="88">
                  <c:v>Arriving home</c:v>
                </c:pt>
                <c:pt idx="89">
                  <c:v>Dov goes to his room</c:v>
                </c:pt>
                <c:pt idx="90">
                  <c:v>Arrives in Israel</c:v>
                </c:pt>
                <c:pt idx="91">
                  <c:v>Café</c:v>
                </c:pt>
                <c:pt idx="92">
                  <c:v>Meets Adam</c:v>
                </c:pt>
                <c:pt idx="93">
                  <c:v>Hangs out with Adam</c:v>
                </c:pt>
                <c:pt idx="94">
                  <c:v>Visits Weisz</c:v>
                </c:pt>
                <c:pt idx="95">
                  <c:v>Calls Paul </c:v>
                </c:pt>
                <c:pt idx="96">
                  <c:v>Empty apartment</c:v>
                </c:pt>
                <c:pt idx="97">
                  <c:v>Ten days </c:v>
                </c:pt>
                <c:pt idx="98">
                  <c:v>All of this was long ago</c:v>
                </c:pt>
                <c:pt idx="99">
                  <c:v>More nights with Adam</c:v>
                </c:pt>
                <c:pt idx="100">
                  <c:v>Adam rejects her</c:v>
                </c:pt>
                <c:pt idx="101">
                  <c:v>Talk to him</c:v>
                </c:pt>
                <c:pt idx="102">
                  <c:v>Talk to him</c:v>
                </c:pt>
                <c:pt idx="103">
                  <c:v>Talk to him</c:v>
                </c:pt>
                <c:pt idx="104">
                  <c:v>Where are you?</c:v>
                </c:pt>
                <c:pt idx="105">
                  <c:v>Where are you?</c:v>
                </c:pt>
                <c:pt idx="106">
                  <c:v>Where are you?</c:v>
                </c:pt>
                <c:pt idx="107">
                  <c:v>Where are you?</c:v>
                </c:pt>
                <c:pt idx="108">
                  <c:v>Where are you?</c:v>
                </c:pt>
                <c:pt idx="109">
                  <c:v>Talk to him</c:v>
                </c:pt>
                <c:pt idx="110">
                  <c:v>Talk to him</c:v>
                </c:pt>
                <c:pt idx="111">
                  <c:v>Sits at desk</c:v>
                </c:pt>
                <c:pt idx="112">
                  <c:v>Weisz commits suicide</c:v>
                </c:pt>
                <c:pt idx="113">
                  <c:v>Recieves Leah's letter</c:v>
                </c:pt>
                <c:pt idx="114">
                  <c:v>Leah's phone call</c:v>
                </c:pt>
                <c:pt idx="115">
                  <c:v>Thinking of her own son</c:v>
                </c:pt>
                <c:pt idx="116">
                  <c:v>Moment of narration</c:v>
                </c:pt>
              </c:strCache>
            </c:strRef>
          </c:xVal>
          <c:yVal>
            <c:numRef>
              <c:f>Sheet2!$F$2:$F$118</c:f>
              <c:numCache>
                <c:formatCode>General</c:formatCode>
                <c:ptCount val="117"/>
                <c:pt idx="0">
                  <c:v>111</c:v>
                </c:pt>
                <c:pt idx="1">
                  <c:v>114</c:v>
                </c:pt>
                <c:pt idx="7">
                  <c:v>109</c:v>
                </c:pt>
                <c:pt idx="13">
                  <c:v>116</c:v>
                </c:pt>
                <c:pt idx="14">
                  <c:v>110</c:v>
                </c:pt>
                <c:pt idx="19">
                  <c:v>113</c:v>
                </c:pt>
                <c:pt idx="23">
                  <c:v>112</c:v>
                </c:pt>
                <c:pt idx="47">
                  <c:v>115</c:v>
                </c:pt>
                <c:pt idx="111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CB-A24F-93A0-0D83B4AC9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16063"/>
        <c:axId val="1189517711"/>
      </c:scatterChart>
      <c:valAx>
        <c:axId val="118951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17711"/>
        <c:crosses val="autoZero"/>
        <c:crossBetween val="midCat"/>
      </c:valAx>
      <c:valAx>
        <c:axId val="118951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1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Nadia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Sheet2!$A$2:$A$118</c:f>
              <c:strCache>
                <c:ptCount val="117"/>
                <c:pt idx="0">
                  <c:v>Fourth birthday </c:v>
                </c:pt>
                <c:pt idx="1">
                  <c:v>When I was a boy</c:v>
                </c:pt>
                <c:pt idx="2">
                  <c:v>Lotte forced from Poland</c:v>
                </c:pt>
                <c:pt idx="3">
                  <c:v>Lotte escapes to England</c:v>
                </c:pt>
                <c:pt idx="4">
                  <c:v>Lotte's escape</c:v>
                </c:pt>
                <c:pt idx="5">
                  <c:v>His own mother's fear</c:v>
                </c:pt>
                <c:pt idx="6">
                  <c:v>Weisz's father arrested in Budapest</c:v>
                </c:pt>
                <c:pt idx="7">
                  <c:v>Rock through the window in Budapest</c:v>
                </c:pt>
                <c:pt idx="8">
                  <c:v>Mrs. Fiske's attempts to have children</c:v>
                </c:pt>
                <c:pt idx="9">
                  <c:v>Lotte gives up her child</c:v>
                </c:pt>
                <c:pt idx="10">
                  <c:v>Mrs. Fiske adopts Lotte's child</c:v>
                </c:pt>
                <c:pt idx="11">
                  <c:v>Teddy's childhood</c:v>
                </c:pt>
                <c:pt idx="12">
                  <c:v>First meets Lotte</c:v>
                </c:pt>
                <c:pt idx="13">
                  <c:v>Father's death </c:v>
                </c:pt>
                <c:pt idx="14">
                  <c:v>Leaves Hungary</c:v>
                </c:pt>
                <c:pt idx="15">
                  <c:v>London house</c:v>
                </c:pt>
                <c:pt idx="16">
                  <c:v>Dov's birth</c:v>
                </c:pt>
                <c:pt idx="17">
                  <c:v>Mother's fear</c:v>
                </c:pt>
                <c:pt idx="18">
                  <c:v>Oxford</c:v>
                </c:pt>
                <c:pt idx="19">
                  <c:v>Returns to Budapest</c:v>
                </c:pt>
                <c:pt idx="20">
                  <c:v>Child wonders about death</c:v>
                </c:pt>
                <c:pt idx="21">
                  <c:v>Ramon Crater</c:v>
                </c:pt>
                <c:pt idx="22">
                  <c:v>Swimming hole</c:v>
                </c:pt>
                <c:pt idx="23">
                  <c:v>Wife fell in love with the house</c:v>
                </c:pt>
                <c:pt idx="24">
                  <c:v>To the shuk</c:v>
                </c:pt>
                <c:pt idx="25">
                  <c:v>Turtle</c:v>
                </c:pt>
                <c:pt idx="26">
                  <c:v>School psychologist</c:v>
                </c:pt>
                <c:pt idx="27">
                  <c:v>Don't be a writer</c:v>
                </c:pt>
                <c:pt idx="28">
                  <c:v>Don't be a writer</c:v>
                </c:pt>
                <c:pt idx="29">
                  <c:v>Daniel Varsky visits</c:v>
                </c:pt>
                <c:pt idx="30">
                  <c:v>Daniel's visit</c:v>
                </c:pt>
                <c:pt idx="31">
                  <c:v>Daniel Varsky visits</c:v>
                </c:pt>
                <c:pt idx="32">
                  <c:v>Daniel leaves</c:v>
                </c:pt>
                <c:pt idx="33">
                  <c:v>Conference in Frankfurt</c:v>
                </c:pt>
                <c:pt idx="34">
                  <c:v>Realizes she gave him the desk</c:v>
                </c:pt>
                <c:pt idx="35">
                  <c:v>R and I broke up</c:v>
                </c:pt>
                <c:pt idx="36">
                  <c:v>Meets Daniel Varsky</c:v>
                </c:pt>
                <c:pt idx="37">
                  <c:v>Kisses Daniel</c:v>
                </c:pt>
                <c:pt idx="38">
                  <c:v>Send home writing</c:v>
                </c:pt>
                <c:pt idx="39">
                  <c:v>Dov's service</c:v>
                </c:pt>
                <c:pt idx="40">
                  <c:v>Yom Kippor War</c:v>
                </c:pt>
                <c:pt idx="41">
                  <c:v>Dov's tragedy</c:v>
                </c:pt>
                <c:pt idx="42">
                  <c:v>Letter from other father</c:v>
                </c:pt>
                <c:pt idx="43">
                  <c:v>They learn of Varsky's death</c:v>
                </c:pt>
                <c:pt idx="44">
                  <c:v>Learns of Daniel's death</c:v>
                </c:pt>
                <c:pt idx="45">
                  <c:v>Haunted by Daniel's death</c:v>
                </c:pt>
                <c:pt idx="46">
                  <c:v>Leah and Yoav's childhood</c:v>
                </c:pt>
                <c:pt idx="47">
                  <c:v>Yoav and Leah's childhood</c:v>
                </c:pt>
                <c:pt idx="48">
                  <c:v>dancer's story</c:v>
                </c:pt>
                <c:pt idx="49">
                  <c:v>Leah and Yoav accused of incest</c:v>
                </c:pt>
                <c:pt idx="50">
                  <c:v>Real child's cry</c:v>
                </c:pt>
                <c:pt idx="51">
                  <c:v>Novel about her father</c:v>
                </c:pt>
                <c:pt idx="52">
                  <c:v>Child's cry</c:v>
                </c:pt>
                <c:pt idx="53">
                  <c:v>Houseplant died</c:v>
                </c:pt>
                <c:pt idx="54">
                  <c:v>S leaves her</c:v>
                </c:pt>
                <c:pt idx="55">
                  <c:v>Lotte goes to court</c:v>
                </c:pt>
                <c:pt idx="56">
                  <c:v>Lotte goes to court</c:v>
                </c:pt>
                <c:pt idx="57">
                  <c:v>Finds birth certificate</c:v>
                </c:pt>
                <c:pt idx="58">
                  <c:v>Has tea with Lotte</c:v>
                </c:pt>
                <c:pt idx="59">
                  <c:v>Lotte's death </c:v>
                </c:pt>
                <c:pt idx="60">
                  <c:v>Gottileb's visit</c:v>
                </c:pt>
                <c:pt idx="61">
                  <c:v>began to travel again</c:v>
                </c:pt>
                <c:pt idx="62">
                  <c:v>Hotel fire</c:v>
                </c:pt>
                <c:pt idx="63">
                  <c:v>Goes to Liverpool</c:v>
                </c:pt>
                <c:pt idx="64">
                  <c:v>Arthur naps/ faints</c:v>
                </c:pt>
                <c:pt idx="65">
                  <c:v>Rock through the window</c:v>
                </c:pt>
                <c:pt idx="66">
                  <c:v>Weisz visits</c:v>
                </c:pt>
                <c:pt idx="67">
                  <c:v>Burns the address</c:v>
                </c:pt>
                <c:pt idx="68">
                  <c:v>Parent's ambitions</c:v>
                </c:pt>
                <c:pt idx="69">
                  <c:v>Falls in love with Yoav</c:v>
                </c:pt>
                <c:pt idx="70">
                  <c:v>Meets Yoav</c:v>
                </c:pt>
                <c:pt idx="71">
                  <c:v>Sleeping with Yoav</c:v>
                </c:pt>
                <c:pt idx="72">
                  <c:v>Living with Yoav</c:v>
                </c:pt>
                <c:pt idx="73">
                  <c:v>Visiting Leclerq's castle</c:v>
                </c:pt>
                <c:pt idx="74">
                  <c:v>Meeting Gigi</c:v>
                </c:pt>
                <c:pt idx="75">
                  <c:v>Driving home</c:v>
                </c:pt>
                <c:pt idx="76">
                  <c:v>Meets Weisz</c:v>
                </c:pt>
                <c:pt idx="77">
                  <c:v>Leah goes for desk</c:v>
                </c:pt>
                <c:pt idx="78">
                  <c:v>Leaves London</c:v>
                </c:pt>
                <c:pt idx="79">
                  <c:v>Leah visits</c:v>
                </c:pt>
                <c:pt idx="80">
                  <c:v>Drives to CT</c:v>
                </c:pt>
                <c:pt idx="81">
                  <c:v>panic attacks</c:v>
                </c:pt>
                <c:pt idx="82">
                  <c:v>visits therapist</c:v>
                </c:pt>
                <c:pt idx="83">
                  <c:v>Leaves for Israel</c:v>
                </c:pt>
                <c:pt idx="84">
                  <c:v>letter to dying wife</c:v>
                </c:pt>
                <c:pt idx="85">
                  <c:v>Mother's death</c:v>
                </c:pt>
                <c:pt idx="86">
                  <c:v>Mother's death </c:v>
                </c:pt>
                <c:pt idx="87">
                  <c:v>Dov comes home</c:v>
                </c:pt>
                <c:pt idx="88">
                  <c:v>Arriving home</c:v>
                </c:pt>
                <c:pt idx="89">
                  <c:v>Dov goes to his room</c:v>
                </c:pt>
                <c:pt idx="90">
                  <c:v>Arrives in Israel</c:v>
                </c:pt>
                <c:pt idx="91">
                  <c:v>Café</c:v>
                </c:pt>
                <c:pt idx="92">
                  <c:v>Meets Adam</c:v>
                </c:pt>
                <c:pt idx="93">
                  <c:v>Hangs out with Adam</c:v>
                </c:pt>
                <c:pt idx="94">
                  <c:v>Visits Weisz</c:v>
                </c:pt>
                <c:pt idx="95">
                  <c:v>Calls Paul </c:v>
                </c:pt>
                <c:pt idx="96">
                  <c:v>Empty apartment</c:v>
                </c:pt>
                <c:pt idx="97">
                  <c:v>Ten days </c:v>
                </c:pt>
                <c:pt idx="98">
                  <c:v>All of this was long ago</c:v>
                </c:pt>
                <c:pt idx="99">
                  <c:v>More nights with Adam</c:v>
                </c:pt>
                <c:pt idx="100">
                  <c:v>Adam rejects her</c:v>
                </c:pt>
                <c:pt idx="101">
                  <c:v>Talk to him</c:v>
                </c:pt>
                <c:pt idx="102">
                  <c:v>Talk to him</c:v>
                </c:pt>
                <c:pt idx="103">
                  <c:v>Talk to him</c:v>
                </c:pt>
                <c:pt idx="104">
                  <c:v>Where are you?</c:v>
                </c:pt>
                <c:pt idx="105">
                  <c:v>Where are you?</c:v>
                </c:pt>
                <c:pt idx="106">
                  <c:v>Where are you?</c:v>
                </c:pt>
                <c:pt idx="107">
                  <c:v>Where are you?</c:v>
                </c:pt>
                <c:pt idx="108">
                  <c:v>Where are you?</c:v>
                </c:pt>
                <c:pt idx="109">
                  <c:v>Talk to him</c:v>
                </c:pt>
                <c:pt idx="110">
                  <c:v>Talk to him</c:v>
                </c:pt>
                <c:pt idx="111">
                  <c:v>Sits at desk</c:v>
                </c:pt>
                <c:pt idx="112">
                  <c:v>Weisz commits suicide</c:v>
                </c:pt>
                <c:pt idx="113">
                  <c:v>Recieves Leah's letter</c:v>
                </c:pt>
                <c:pt idx="114">
                  <c:v>Leah's phone call</c:v>
                </c:pt>
                <c:pt idx="115">
                  <c:v>Thinking of her own son</c:v>
                </c:pt>
                <c:pt idx="116">
                  <c:v>Moment of narration</c:v>
                </c:pt>
              </c:strCache>
            </c:strRef>
          </c:xVal>
          <c:yVal>
            <c:numRef>
              <c:f>Sheet2!$B$2:$B$118</c:f>
              <c:numCache>
                <c:formatCode>General</c:formatCode>
                <c:ptCount val="117"/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44">
                  <c:v>7</c:v>
                </c:pt>
                <c:pt idx="45">
                  <c:v>84</c:v>
                </c:pt>
                <c:pt idx="48">
                  <c:v>10</c:v>
                </c:pt>
                <c:pt idx="50">
                  <c:v>85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79">
                  <c:v>8</c:v>
                </c:pt>
                <c:pt idx="80">
                  <c:v>9</c:v>
                </c:pt>
                <c:pt idx="81">
                  <c:v>15</c:v>
                </c:pt>
                <c:pt idx="82">
                  <c:v>16</c:v>
                </c:pt>
                <c:pt idx="83">
                  <c:v>17</c:v>
                </c:pt>
                <c:pt idx="90">
                  <c:v>82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9">
                  <c:v>92</c:v>
                </c:pt>
                <c:pt idx="100">
                  <c:v>93</c:v>
                </c:pt>
                <c:pt idx="101">
                  <c:v>1</c:v>
                </c:pt>
                <c:pt idx="102">
                  <c:v>3</c:v>
                </c:pt>
                <c:pt idx="103">
                  <c:v>5</c:v>
                </c:pt>
                <c:pt idx="109">
                  <c:v>83</c:v>
                </c:pt>
                <c:pt idx="110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9-5643-BF39-2C82D52B7F8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Aaron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Sheet2!$A$2:$A$118</c:f>
              <c:strCache>
                <c:ptCount val="117"/>
                <c:pt idx="0">
                  <c:v>Fourth birthday </c:v>
                </c:pt>
                <c:pt idx="1">
                  <c:v>When I was a boy</c:v>
                </c:pt>
                <c:pt idx="2">
                  <c:v>Lotte forced from Poland</c:v>
                </c:pt>
                <c:pt idx="3">
                  <c:v>Lotte escapes to England</c:v>
                </c:pt>
                <c:pt idx="4">
                  <c:v>Lotte's escape</c:v>
                </c:pt>
                <c:pt idx="5">
                  <c:v>His own mother's fear</c:v>
                </c:pt>
                <c:pt idx="6">
                  <c:v>Weisz's father arrested in Budapest</c:v>
                </c:pt>
                <c:pt idx="7">
                  <c:v>Rock through the window in Budapest</c:v>
                </c:pt>
                <c:pt idx="8">
                  <c:v>Mrs. Fiske's attempts to have children</c:v>
                </c:pt>
                <c:pt idx="9">
                  <c:v>Lotte gives up her child</c:v>
                </c:pt>
                <c:pt idx="10">
                  <c:v>Mrs. Fiske adopts Lotte's child</c:v>
                </c:pt>
                <c:pt idx="11">
                  <c:v>Teddy's childhood</c:v>
                </c:pt>
                <c:pt idx="12">
                  <c:v>First meets Lotte</c:v>
                </c:pt>
                <c:pt idx="13">
                  <c:v>Father's death </c:v>
                </c:pt>
                <c:pt idx="14">
                  <c:v>Leaves Hungary</c:v>
                </c:pt>
                <c:pt idx="15">
                  <c:v>London house</c:v>
                </c:pt>
                <c:pt idx="16">
                  <c:v>Dov's birth</c:v>
                </c:pt>
                <c:pt idx="17">
                  <c:v>Mother's fear</c:v>
                </c:pt>
                <c:pt idx="18">
                  <c:v>Oxford</c:v>
                </c:pt>
                <c:pt idx="19">
                  <c:v>Returns to Budapest</c:v>
                </c:pt>
                <c:pt idx="20">
                  <c:v>Child wonders about death</c:v>
                </c:pt>
                <c:pt idx="21">
                  <c:v>Ramon Crater</c:v>
                </c:pt>
                <c:pt idx="22">
                  <c:v>Swimming hole</c:v>
                </c:pt>
                <c:pt idx="23">
                  <c:v>Wife fell in love with the house</c:v>
                </c:pt>
                <c:pt idx="24">
                  <c:v>To the shuk</c:v>
                </c:pt>
                <c:pt idx="25">
                  <c:v>Turtle</c:v>
                </c:pt>
                <c:pt idx="26">
                  <c:v>School psychologist</c:v>
                </c:pt>
                <c:pt idx="27">
                  <c:v>Don't be a writer</c:v>
                </c:pt>
                <c:pt idx="28">
                  <c:v>Don't be a writer</c:v>
                </c:pt>
                <c:pt idx="29">
                  <c:v>Daniel Varsky visits</c:v>
                </c:pt>
                <c:pt idx="30">
                  <c:v>Daniel's visit</c:v>
                </c:pt>
                <c:pt idx="31">
                  <c:v>Daniel Varsky visits</c:v>
                </c:pt>
                <c:pt idx="32">
                  <c:v>Daniel leaves</c:v>
                </c:pt>
                <c:pt idx="33">
                  <c:v>Conference in Frankfurt</c:v>
                </c:pt>
                <c:pt idx="34">
                  <c:v>Realizes she gave him the desk</c:v>
                </c:pt>
                <c:pt idx="35">
                  <c:v>R and I broke up</c:v>
                </c:pt>
                <c:pt idx="36">
                  <c:v>Meets Daniel Varsky</c:v>
                </c:pt>
                <c:pt idx="37">
                  <c:v>Kisses Daniel</c:v>
                </c:pt>
                <c:pt idx="38">
                  <c:v>Send home writing</c:v>
                </c:pt>
                <c:pt idx="39">
                  <c:v>Dov's service</c:v>
                </c:pt>
                <c:pt idx="40">
                  <c:v>Yom Kippor War</c:v>
                </c:pt>
                <c:pt idx="41">
                  <c:v>Dov's tragedy</c:v>
                </c:pt>
                <c:pt idx="42">
                  <c:v>Letter from other father</c:v>
                </c:pt>
                <c:pt idx="43">
                  <c:v>They learn of Varsky's death</c:v>
                </c:pt>
                <c:pt idx="44">
                  <c:v>Learns of Daniel's death</c:v>
                </c:pt>
                <c:pt idx="45">
                  <c:v>Haunted by Daniel's death</c:v>
                </c:pt>
                <c:pt idx="46">
                  <c:v>Leah and Yoav's childhood</c:v>
                </c:pt>
                <c:pt idx="47">
                  <c:v>Yoav and Leah's childhood</c:v>
                </c:pt>
                <c:pt idx="48">
                  <c:v>dancer's story</c:v>
                </c:pt>
                <c:pt idx="49">
                  <c:v>Leah and Yoav accused of incest</c:v>
                </c:pt>
                <c:pt idx="50">
                  <c:v>Real child's cry</c:v>
                </c:pt>
                <c:pt idx="51">
                  <c:v>Novel about her father</c:v>
                </c:pt>
                <c:pt idx="52">
                  <c:v>Child's cry</c:v>
                </c:pt>
                <c:pt idx="53">
                  <c:v>Houseplant died</c:v>
                </c:pt>
                <c:pt idx="54">
                  <c:v>S leaves her</c:v>
                </c:pt>
                <c:pt idx="55">
                  <c:v>Lotte goes to court</c:v>
                </c:pt>
                <c:pt idx="56">
                  <c:v>Lotte goes to court</c:v>
                </c:pt>
                <c:pt idx="57">
                  <c:v>Finds birth certificate</c:v>
                </c:pt>
                <c:pt idx="58">
                  <c:v>Has tea with Lotte</c:v>
                </c:pt>
                <c:pt idx="59">
                  <c:v>Lotte's death </c:v>
                </c:pt>
                <c:pt idx="60">
                  <c:v>Gottileb's visit</c:v>
                </c:pt>
                <c:pt idx="61">
                  <c:v>began to travel again</c:v>
                </c:pt>
                <c:pt idx="62">
                  <c:v>Hotel fire</c:v>
                </c:pt>
                <c:pt idx="63">
                  <c:v>Goes to Liverpool</c:v>
                </c:pt>
                <c:pt idx="64">
                  <c:v>Arthur naps/ faints</c:v>
                </c:pt>
                <c:pt idx="65">
                  <c:v>Rock through the window</c:v>
                </c:pt>
                <c:pt idx="66">
                  <c:v>Weisz visits</c:v>
                </c:pt>
                <c:pt idx="67">
                  <c:v>Burns the address</c:v>
                </c:pt>
                <c:pt idx="68">
                  <c:v>Parent's ambitions</c:v>
                </c:pt>
                <c:pt idx="69">
                  <c:v>Falls in love with Yoav</c:v>
                </c:pt>
                <c:pt idx="70">
                  <c:v>Meets Yoav</c:v>
                </c:pt>
                <c:pt idx="71">
                  <c:v>Sleeping with Yoav</c:v>
                </c:pt>
                <c:pt idx="72">
                  <c:v>Living with Yoav</c:v>
                </c:pt>
                <c:pt idx="73">
                  <c:v>Visiting Leclerq's castle</c:v>
                </c:pt>
                <c:pt idx="74">
                  <c:v>Meeting Gigi</c:v>
                </c:pt>
                <c:pt idx="75">
                  <c:v>Driving home</c:v>
                </c:pt>
                <c:pt idx="76">
                  <c:v>Meets Weisz</c:v>
                </c:pt>
                <c:pt idx="77">
                  <c:v>Leah goes for desk</c:v>
                </c:pt>
                <c:pt idx="78">
                  <c:v>Leaves London</c:v>
                </c:pt>
                <c:pt idx="79">
                  <c:v>Leah visits</c:v>
                </c:pt>
                <c:pt idx="80">
                  <c:v>Drives to CT</c:v>
                </c:pt>
                <c:pt idx="81">
                  <c:v>panic attacks</c:v>
                </c:pt>
                <c:pt idx="82">
                  <c:v>visits therapist</c:v>
                </c:pt>
                <c:pt idx="83">
                  <c:v>Leaves for Israel</c:v>
                </c:pt>
                <c:pt idx="84">
                  <c:v>letter to dying wife</c:v>
                </c:pt>
                <c:pt idx="85">
                  <c:v>Mother's death</c:v>
                </c:pt>
                <c:pt idx="86">
                  <c:v>Mother's death </c:v>
                </c:pt>
                <c:pt idx="87">
                  <c:v>Dov comes home</c:v>
                </c:pt>
                <c:pt idx="88">
                  <c:v>Arriving home</c:v>
                </c:pt>
                <c:pt idx="89">
                  <c:v>Dov goes to his room</c:v>
                </c:pt>
                <c:pt idx="90">
                  <c:v>Arrives in Israel</c:v>
                </c:pt>
                <c:pt idx="91">
                  <c:v>Café</c:v>
                </c:pt>
                <c:pt idx="92">
                  <c:v>Meets Adam</c:v>
                </c:pt>
                <c:pt idx="93">
                  <c:v>Hangs out with Adam</c:v>
                </c:pt>
                <c:pt idx="94">
                  <c:v>Visits Weisz</c:v>
                </c:pt>
                <c:pt idx="95">
                  <c:v>Calls Paul </c:v>
                </c:pt>
                <c:pt idx="96">
                  <c:v>Empty apartment</c:v>
                </c:pt>
                <c:pt idx="97">
                  <c:v>Ten days </c:v>
                </c:pt>
                <c:pt idx="98">
                  <c:v>All of this was long ago</c:v>
                </c:pt>
                <c:pt idx="99">
                  <c:v>More nights with Adam</c:v>
                </c:pt>
                <c:pt idx="100">
                  <c:v>Adam rejects her</c:v>
                </c:pt>
                <c:pt idx="101">
                  <c:v>Talk to him</c:v>
                </c:pt>
                <c:pt idx="102">
                  <c:v>Talk to him</c:v>
                </c:pt>
                <c:pt idx="103">
                  <c:v>Talk to him</c:v>
                </c:pt>
                <c:pt idx="104">
                  <c:v>Where are you?</c:v>
                </c:pt>
                <c:pt idx="105">
                  <c:v>Where are you?</c:v>
                </c:pt>
                <c:pt idx="106">
                  <c:v>Where are you?</c:v>
                </c:pt>
                <c:pt idx="107">
                  <c:v>Where are you?</c:v>
                </c:pt>
                <c:pt idx="108">
                  <c:v>Where are you?</c:v>
                </c:pt>
                <c:pt idx="109">
                  <c:v>Talk to him</c:v>
                </c:pt>
                <c:pt idx="110">
                  <c:v>Talk to him</c:v>
                </c:pt>
                <c:pt idx="111">
                  <c:v>Sits at desk</c:v>
                </c:pt>
                <c:pt idx="112">
                  <c:v>Weisz commits suicide</c:v>
                </c:pt>
                <c:pt idx="113">
                  <c:v>Recieves Leah's letter</c:v>
                </c:pt>
                <c:pt idx="114">
                  <c:v>Leah's phone call</c:v>
                </c:pt>
                <c:pt idx="115">
                  <c:v>Thinking of her own son</c:v>
                </c:pt>
                <c:pt idx="116">
                  <c:v>Moment of narration</c:v>
                </c:pt>
              </c:strCache>
            </c:strRef>
          </c:xVal>
          <c:yVal>
            <c:numRef>
              <c:f>Sheet2!$C$2:$C$118</c:f>
              <c:numCache>
                <c:formatCode>General</c:formatCode>
                <c:ptCount val="117"/>
                <c:pt idx="5">
                  <c:v>78</c:v>
                </c:pt>
                <c:pt idx="16">
                  <c:v>80</c:v>
                </c:pt>
                <c:pt idx="17">
                  <c:v>18</c:v>
                </c:pt>
                <c:pt idx="20">
                  <c:v>72</c:v>
                </c:pt>
                <c:pt idx="21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38">
                  <c:v>73</c:v>
                </c:pt>
                <c:pt idx="39">
                  <c:v>25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84">
                  <c:v>28</c:v>
                </c:pt>
                <c:pt idx="85">
                  <c:v>27</c:v>
                </c:pt>
                <c:pt idx="86">
                  <c:v>29</c:v>
                </c:pt>
                <c:pt idx="87">
                  <c:v>30</c:v>
                </c:pt>
                <c:pt idx="88">
                  <c:v>31</c:v>
                </c:pt>
                <c:pt idx="89">
                  <c:v>32</c:v>
                </c:pt>
                <c:pt idx="97">
                  <c:v>70</c:v>
                </c:pt>
                <c:pt idx="98">
                  <c:v>77</c:v>
                </c:pt>
                <c:pt idx="104">
                  <c:v>26</c:v>
                </c:pt>
                <c:pt idx="105">
                  <c:v>69</c:v>
                </c:pt>
                <c:pt idx="106">
                  <c:v>71</c:v>
                </c:pt>
                <c:pt idx="107">
                  <c:v>79</c:v>
                </c:pt>
                <c:pt idx="108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9-5643-BF39-2C82D52B7F8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Arthur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Sheet2!$A$2:$A$118</c:f>
              <c:strCache>
                <c:ptCount val="117"/>
                <c:pt idx="0">
                  <c:v>Fourth birthday </c:v>
                </c:pt>
                <c:pt idx="1">
                  <c:v>When I was a boy</c:v>
                </c:pt>
                <c:pt idx="2">
                  <c:v>Lotte forced from Poland</c:v>
                </c:pt>
                <c:pt idx="3">
                  <c:v>Lotte escapes to England</c:v>
                </c:pt>
                <c:pt idx="4">
                  <c:v>Lotte's escape</c:v>
                </c:pt>
                <c:pt idx="5">
                  <c:v>His own mother's fear</c:v>
                </c:pt>
                <c:pt idx="6">
                  <c:v>Weisz's father arrested in Budapest</c:v>
                </c:pt>
                <c:pt idx="7">
                  <c:v>Rock through the window in Budapest</c:v>
                </c:pt>
                <c:pt idx="8">
                  <c:v>Mrs. Fiske's attempts to have children</c:v>
                </c:pt>
                <c:pt idx="9">
                  <c:v>Lotte gives up her child</c:v>
                </c:pt>
                <c:pt idx="10">
                  <c:v>Mrs. Fiske adopts Lotte's child</c:v>
                </c:pt>
                <c:pt idx="11">
                  <c:v>Teddy's childhood</c:v>
                </c:pt>
                <c:pt idx="12">
                  <c:v>First meets Lotte</c:v>
                </c:pt>
                <c:pt idx="13">
                  <c:v>Father's death </c:v>
                </c:pt>
                <c:pt idx="14">
                  <c:v>Leaves Hungary</c:v>
                </c:pt>
                <c:pt idx="15">
                  <c:v>London house</c:v>
                </c:pt>
                <c:pt idx="16">
                  <c:v>Dov's birth</c:v>
                </c:pt>
                <c:pt idx="17">
                  <c:v>Mother's fear</c:v>
                </c:pt>
                <c:pt idx="18">
                  <c:v>Oxford</c:v>
                </c:pt>
                <c:pt idx="19">
                  <c:v>Returns to Budapest</c:v>
                </c:pt>
                <c:pt idx="20">
                  <c:v>Child wonders about death</c:v>
                </c:pt>
                <c:pt idx="21">
                  <c:v>Ramon Crater</c:v>
                </c:pt>
                <c:pt idx="22">
                  <c:v>Swimming hole</c:v>
                </c:pt>
                <c:pt idx="23">
                  <c:v>Wife fell in love with the house</c:v>
                </c:pt>
                <c:pt idx="24">
                  <c:v>To the shuk</c:v>
                </c:pt>
                <c:pt idx="25">
                  <c:v>Turtle</c:v>
                </c:pt>
                <c:pt idx="26">
                  <c:v>School psychologist</c:v>
                </c:pt>
                <c:pt idx="27">
                  <c:v>Don't be a writer</c:v>
                </c:pt>
                <c:pt idx="28">
                  <c:v>Don't be a writer</c:v>
                </c:pt>
                <c:pt idx="29">
                  <c:v>Daniel Varsky visits</c:v>
                </c:pt>
                <c:pt idx="30">
                  <c:v>Daniel's visit</c:v>
                </c:pt>
                <c:pt idx="31">
                  <c:v>Daniel Varsky visits</c:v>
                </c:pt>
                <c:pt idx="32">
                  <c:v>Daniel leaves</c:v>
                </c:pt>
                <c:pt idx="33">
                  <c:v>Conference in Frankfurt</c:v>
                </c:pt>
                <c:pt idx="34">
                  <c:v>Realizes she gave him the desk</c:v>
                </c:pt>
                <c:pt idx="35">
                  <c:v>R and I broke up</c:v>
                </c:pt>
                <c:pt idx="36">
                  <c:v>Meets Daniel Varsky</c:v>
                </c:pt>
                <c:pt idx="37">
                  <c:v>Kisses Daniel</c:v>
                </c:pt>
                <c:pt idx="38">
                  <c:v>Send home writing</c:v>
                </c:pt>
                <c:pt idx="39">
                  <c:v>Dov's service</c:v>
                </c:pt>
                <c:pt idx="40">
                  <c:v>Yom Kippor War</c:v>
                </c:pt>
                <c:pt idx="41">
                  <c:v>Dov's tragedy</c:v>
                </c:pt>
                <c:pt idx="42">
                  <c:v>Letter from other father</c:v>
                </c:pt>
                <c:pt idx="43">
                  <c:v>They learn of Varsky's death</c:v>
                </c:pt>
                <c:pt idx="44">
                  <c:v>Learns of Daniel's death</c:v>
                </c:pt>
                <c:pt idx="45">
                  <c:v>Haunted by Daniel's death</c:v>
                </c:pt>
                <c:pt idx="46">
                  <c:v>Leah and Yoav's childhood</c:v>
                </c:pt>
                <c:pt idx="47">
                  <c:v>Yoav and Leah's childhood</c:v>
                </c:pt>
                <c:pt idx="48">
                  <c:v>dancer's story</c:v>
                </c:pt>
                <c:pt idx="49">
                  <c:v>Leah and Yoav accused of incest</c:v>
                </c:pt>
                <c:pt idx="50">
                  <c:v>Real child's cry</c:v>
                </c:pt>
                <c:pt idx="51">
                  <c:v>Novel about her father</c:v>
                </c:pt>
                <c:pt idx="52">
                  <c:v>Child's cry</c:v>
                </c:pt>
                <c:pt idx="53">
                  <c:v>Houseplant died</c:v>
                </c:pt>
                <c:pt idx="54">
                  <c:v>S leaves her</c:v>
                </c:pt>
                <c:pt idx="55">
                  <c:v>Lotte goes to court</c:v>
                </c:pt>
                <c:pt idx="56">
                  <c:v>Lotte goes to court</c:v>
                </c:pt>
                <c:pt idx="57">
                  <c:v>Finds birth certificate</c:v>
                </c:pt>
                <c:pt idx="58">
                  <c:v>Has tea with Lotte</c:v>
                </c:pt>
                <c:pt idx="59">
                  <c:v>Lotte's death </c:v>
                </c:pt>
                <c:pt idx="60">
                  <c:v>Gottileb's visit</c:v>
                </c:pt>
                <c:pt idx="61">
                  <c:v>began to travel again</c:v>
                </c:pt>
                <c:pt idx="62">
                  <c:v>Hotel fire</c:v>
                </c:pt>
                <c:pt idx="63">
                  <c:v>Goes to Liverpool</c:v>
                </c:pt>
                <c:pt idx="64">
                  <c:v>Arthur naps/ faints</c:v>
                </c:pt>
                <c:pt idx="65">
                  <c:v>Rock through the window</c:v>
                </c:pt>
                <c:pt idx="66">
                  <c:v>Weisz visits</c:v>
                </c:pt>
                <c:pt idx="67">
                  <c:v>Burns the address</c:v>
                </c:pt>
                <c:pt idx="68">
                  <c:v>Parent's ambitions</c:v>
                </c:pt>
                <c:pt idx="69">
                  <c:v>Falls in love with Yoav</c:v>
                </c:pt>
                <c:pt idx="70">
                  <c:v>Meets Yoav</c:v>
                </c:pt>
                <c:pt idx="71">
                  <c:v>Sleeping with Yoav</c:v>
                </c:pt>
                <c:pt idx="72">
                  <c:v>Living with Yoav</c:v>
                </c:pt>
                <c:pt idx="73">
                  <c:v>Visiting Leclerq's castle</c:v>
                </c:pt>
                <c:pt idx="74">
                  <c:v>Meeting Gigi</c:v>
                </c:pt>
                <c:pt idx="75">
                  <c:v>Driving home</c:v>
                </c:pt>
                <c:pt idx="76">
                  <c:v>Meets Weisz</c:v>
                </c:pt>
                <c:pt idx="77">
                  <c:v>Leah goes for desk</c:v>
                </c:pt>
                <c:pt idx="78">
                  <c:v>Leaves London</c:v>
                </c:pt>
                <c:pt idx="79">
                  <c:v>Leah visits</c:v>
                </c:pt>
                <c:pt idx="80">
                  <c:v>Drives to CT</c:v>
                </c:pt>
                <c:pt idx="81">
                  <c:v>panic attacks</c:v>
                </c:pt>
                <c:pt idx="82">
                  <c:v>visits therapist</c:v>
                </c:pt>
                <c:pt idx="83">
                  <c:v>Leaves for Israel</c:v>
                </c:pt>
                <c:pt idx="84">
                  <c:v>letter to dying wife</c:v>
                </c:pt>
                <c:pt idx="85">
                  <c:v>Mother's death</c:v>
                </c:pt>
                <c:pt idx="86">
                  <c:v>Mother's death </c:v>
                </c:pt>
                <c:pt idx="87">
                  <c:v>Dov comes home</c:v>
                </c:pt>
                <c:pt idx="88">
                  <c:v>Arriving home</c:v>
                </c:pt>
                <c:pt idx="89">
                  <c:v>Dov goes to his room</c:v>
                </c:pt>
                <c:pt idx="90">
                  <c:v>Arrives in Israel</c:v>
                </c:pt>
                <c:pt idx="91">
                  <c:v>Café</c:v>
                </c:pt>
                <c:pt idx="92">
                  <c:v>Meets Adam</c:v>
                </c:pt>
                <c:pt idx="93">
                  <c:v>Hangs out with Adam</c:v>
                </c:pt>
                <c:pt idx="94">
                  <c:v>Visits Weisz</c:v>
                </c:pt>
                <c:pt idx="95">
                  <c:v>Calls Paul </c:v>
                </c:pt>
                <c:pt idx="96">
                  <c:v>Empty apartment</c:v>
                </c:pt>
                <c:pt idx="97">
                  <c:v>Ten days </c:v>
                </c:pt>
                <c:pt idx="98">
                  <c:v>All of this was long ago</c:v>
                </c:pt>
                <c:pt idx="99">
                  <c:v>More nights with Adam</c:v>
                </c:pt>
                <c:pt idx="100">
                  <c:v>Adam rejects her</c:v>
                </c:pt>
                <c:pt idx="101">
                  <c:v>Talk to him</c:v>
                </c:pt>
                <c:pt idx="102">
                  <c:v>Talk to him</c:v>
                </c:pt>
                <c:pt idx="103">
                  <c:v>Talk to him</c:v>
                </c:pt>
                <c:pt idx="104">
                  <c:v>Where are you?</c:v>
                </c:pt>
                <c:pt idx="105">
                  <c:v>Where are you?</c:v>
                </c:pt>
                <c:pt idx="106">
                  <c:v>Where are you?</c:v>
                </c:pt>
                <c:pt idx="107">
                  <c:v>Where are you?</c:v>
                </c:pt>
                <c:pt idx="108">
                  <c:v>Where are you?</c:v>
                </c:pt>
                <c:pt idx="109">
                  <c:v>Talk to him</c:v>
                </c:pt>
                <c:pt idx="110">
                  <c:v>Talk to him</c:v>
                </c:pt>
                <c:pt idx="111">
                  <c:v>Sits at desk</c:v>
                </c:pt>
                <c:pt idx="112">
                  <c:v>Weisz commits suicide</c:v>
                </c:pt>
                <c:pt idx="113">
                  <c:v>Recieves Leah's letter</c:v>
                </c:pt>
                <c:pt idx="114">
                  <c:v>Leah's phone call</c:v>
                </c:pt>
                <c:pt idx="115">
                  <c:v>Thinking of her own son</c:v>
                </c:pt>
                <c:pt idx="116">
                  <c:v>Moment of narration</c:v>
                </c:pt>
              </c:strCache>
            </c:strRef>
          </c:xVal>
          <c:yVal>
            <c:numRef>
              <c:f>Sheet2!$D$2:$D$118</c:f>
              <c:numCache>
                <c:formatCode>General</c:formatCode>
                <c:ptCount val="117"/>
                <c:pt idx="2">
                  <c:v>36</c:v>
                </c:pt>
                <c:pt idx="3">
                  <c:v>37</c:v>
                </c:pt>
                <c:pt idx="4">
                  <c:v>44</c:v>
                </c:pt>
                <c:pt idx="8">
                  <c:v>102</c:v>
                </c:pt>
                <c:pt idx="9">
                  <c:v>46</c:v>
                </c:pt>
                <c:pt idx="10">
                  <c:v>103</c:v>
                </c:pt>
                <c:pt idx="11">
                  <c:v>105</c:v>
                </c:pt>
                <c:pt idx="12">
                  <c:v>39</c:v>
                </c:pt>
                <c:pt idx="15">
                  <c:v>40</c:v>
                </c:pt>
                <c:pt idx="18">
                  <c:v>35</c:v>
                </c:pt>
                <c:pt idx="22">
                  <c:v>34</c:v>
                </c:pt>
                <c:pt idx="29">
                  <c:v>33</c:v>
                </c:pt>
                <c:pt idx="30">
                  <c:v>38</c:v>
                </c:pt>
                <c:pt idx="31">
                  <c:v>100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43">
                  <c:v>47</c:v>
                </c:pt>
                <c:pt idx="55">
                  <c:v>45</c:v>
                </c:pt>
                <c:pt idx="56">
                  <c:v>99</c:v>
                </c:pt>
                <c:pt idx="57">
                  <c:v>48</c:v>
                </c:pt>
                <c:pt idx="58">
                  <c:v>49</c:v>
                </c:pt>
                <c:pt idx="59">
                  <c:v>95</c:v>
                </c:pt>
                <c:pt idx="60">
                  <c:v>98</c:v>
                </c:pt>
                <c:pt idx="61">
                  <c:v>96</c:v>
                </c:pt>
                <c:pt idx="62">
                  <c:v>97</c:v>
                </c:pt>
                <c:pt idx="63">
                  <c:v>101</c:v>
                </c:pt>
                <c:pt idx="64">
                  <c:v>104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89-5643-BF39-2C82D52B7F8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Isabel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6AF7"/>
              </a:solidFill>
              <a:ln w="9525">
                <a:solidFill>
                  <a:srgbClr val="FF6AF7"/>
                </a:solidFill>
              </a:ln>
              <a:effectLst/>
            </c:spPr>
          </c:marker>
          <c:xVal>
            <c:strRef>
              <c:f>Sheet2!$A$2:$A$118</c:f>
              <c:strCache>
                <c:ptCount val="117"/>
                <c:pt idx="0">
                  <c:v>Fourth birthday </c:v>
                </c:pt>
                <c:pt idx="1">
                  <c:v>When I was a boy</c:v>
                </c:pt>
                <c:pt idx="2">
                  <c:v>Lotte forced from Poland</c:v>
                </c:pt>
                <c:pt idx="3">
                  <c:v>Lotte escapes to England</c:v>
                </c:pt>
                <c:pt idx="4">
                  <c:v>Lotte's escape</c:v>
                </c:pt>
                <c:pt idx="5">
                  <c:v>His own mother's fear</c:v>
                </c:pt>
                <c:pt idx="6">
                  <c:v>Weisz's father arrested in Budapest</c:v>
                </c:pt>
                <c:pt idx="7">
                  <c:v>Rock through the window in Budapest</c:v>
                </c:pt>
                <c:pt idx="8">
                  <c:v>Mrs. Fiske's attempts to have children</c:v>
                </c:pt>
                <c:pt idx="9">
                  <c:v>Lotte gives up her child</c:v>
                </c:pt>
                <c:pt idx="10">
                  <c:v>Mrs. Fiske adopts Lotte's child</c:v>
                </c:pt>
                <c:pt idx="11">
                  <c:v>Teddy's childhood</c:v>
                </c:pt>
                <c:pt idx="12">
                  <c:v>First meets Lotte</c:v>
                </c:pt>
                <c:pt idx="13">
                  <c:v>Father's death </c:v>
                </c:pt>
                <c:pt idx="14">
                  <c:v>Leaves Hungary</c:v>
                </c:pt>
                <c:pt idx="15">
                  <c:v>London house</c:v>
                </c:pt>
                <c:pt idx="16">
                  <c:v>Dov's birth</c:v>
                </c:pt>
                <c:pt idx="17">
                  <c:v>Mother's fear</c:v>
                </c:pt>
                <c:pt idx="18">
                  <c:v>Oxford</c:v>
                </c:pt>
                <c:pt idx="19">
                  <c:v>Returns to Budapest</c:v>
                </c:pt>
                <c:pt idx="20">
                  <c:v>Child wonders about death</c:v>
                </c:pt>
                <c:pt idx="21">
                  <c:v>Ramon Crater</c:v>
                </c:pt>
                <c:pt idx="22">
                  <c:v>Swimming hole</c:v>
                </c:pt>
                <c:pt idx="23">
                  <c:v>Wife fell in love with the house</c:v>
                </c:pt>
                <c:pt idx="24">
                  <c:v>To the shuk</c:v>
                </c:pt>
                <c:pt idx="25">
                  <c:v>Turtle</c:v>
                </c:pt>
                <c:pt idx="26">
                  <c:v>School psychologist</c:v>
                </c:pt>
                <c:pt idx="27">
                  <c:v>Don't be a writer</c:v>
                </c:pt>
                <c:pt idx="28">
                  <c:v>Don't be a writer</c:v>
                </c:pt>
                <c:pt idx="29">
                  <c:v>Daniel Varsky visits</c:v>
                </c:pt>
                <c:pt idx="30">
                  <c:v>Daniel's visit</c:v>
                </c:pt>
                <c:pt idx="31">
                  <c:v>Daniel Varsky visits</c:v>
                </c:pt>
                <c:pt idx="32">
                  <c:v>Daniel leaves</c:v>
                </c:pt>
                <c:pt idx="33">
                  <c:v>Conference in Frankfurt</c:v>
                </c:pt>
                <c:pt idx="34">
                  <c:v>Realizes she gave him the desk</c:v>
                </c:pt>
                <c:pt idx="35">
                  <c:v>R and I broke up</c:v>
                </c:pt>
                <c:pt idx="36">
                  <c:v>Meets Daniel Varsky</c:v>
                </c:pt>
                <c:pt idx="37">
                  <c:v>Kisses Daniel</c:v>
                </c:pt>
                <c:pt idx="38">
                  <c:v>Send home writing</c:v>
                </c:pt>
                <c:pt idx="39">
                  <c:v>Dov's service</c:v>
                </c:pt>
                <c:pt idx="40">
                  <c:v>Yom Kippor War</c:v>
                </c:pt>
                <c:pt idx="41">
                  <c:v>Dov's tragedy</c:v>
                </c:pt>
                <c:pt idx="42">
                  <c:v>Letter from other father</c:v>
                </c:pt>
                <c:pt idx="43">
                  <c:v>They learn of Varsky's death</c:v>
                </c:pt>
                <c:pt idx="44">
                  <c:v>Learns of Daniel's death</c:v>
                </c:pt>
                <c:pt idx="45">
                  <c:v>Haunted by Daniel's death</c:v>
                </c:pt>
                <c:pt idx="46">
                  <c:v>Leah and Yoav's childhood</c:v>
                </c:pt>
                <c:pt idx="47">
                  <c:v>Yoav and Leah's childhood</c:v>
                </c:pt>
                <c:pt idx="48">
                  <c:v>dancer's story</c:v>
                </c:pt>
                <c:pt idx="49">
                  <c:v>Leah and Yoav accused of incest</c:v>
                </c:pt>
                <c:pt idx="50">
                  <c:v>Real child's cry</c:v>
                </c:pt>
                <c:pt idx="51">
                  <c:v>Novel about her father</c:v>
                </c:pt>
                <c:pt idx="52">
                  <c:v>Child's cry</c:v>
                </c:pt>
                <c:pt idx="53">
                  <c:v>Houseplant died</c:v>
                </c:pt>
                <c:pt idx="54">
                  <c:v>S leaves her</c:v>
                </c:pt>
                <c:pt idx="55">
                  <c:v>Lotte goes to court</c:v>
                </c:pt>
                <c:pt idx="56">
                  <c:v>Lotte goes to court</c:v>
                </c:pt>
                <c:pt idx="57">
                  <c:v>Finds birth certificate</c:v>
                </c:pt>
                <c:pt idx="58">
                  <c:v>Has tea with Lotte</c:v>
                </c:pt>
                <c:pt idx="59">
                  <c:v>Lotte's death </c:v>
                </c:pt>
                <c:pt idx="60">
                  <c:v>Gottileb's visit</c:v>
                </c:pt>
                <c:pt idx="61">
                  <c:v>began to travel again</c:v>
                </c:pt>
                <c:pt idx="62">
                  <c:v>Hotel fire</c:v>
                </c:pt>
                <c:pt idx="63">
                  <c:v>Goes to Liverpool</c:v>
                </c:pt>
                <c:pt idx="64">
                  <c:v>Arthur naps/ faints</c:v>
                </c:pt>
                <c:pt idx="65">
                  <c:v>Rock through the window</c:v>
                </c:pt>
                <c:pt idx="66">
                  <c:v>Weisz visits</c:v>
                </c:pt>
                <c:pt idx="67">
                  <c:v>Burns the address</c:v>
                </c:pt>
                <c:pt idx="68">
                  <c:v>Parent's ambitions</c:v>
                </c:pt>
                <c:pt idx="69">
                  <c:v>Falls in love with Yoav</c:v>
                </c:pt>
                <c:pt idx="70">
                  <c:v>Meets Yoav</c:v>
                </c:pt>
                <c:pt idx="71">
                  <c:v>Sleeping with Yoav</c:v>
                </c:pt>
                <c:pt idx="72">
                  <c:v>Living with Yoav</c:v>
                </c:pt>
                <c:pt idx="73">
                  <c:v>Visiting Leclerq's castle</c:v>
                </c:pt>
                <c:pt idx="74">
                  <c:v>Meeting Gigi</c:v>
                </c:pt>
                <c:pt idx="75">
                  <c:v>Driving home</c:v>
                </c:pt>
                <c:pt idx="76">
                  <c:v>Meets Weisz</c:v>
                </c:pt>
                <c:pt idx="77">
                  <c:v>Leah goes for desk</c:v>
                </c:pt>
                <c:pt idx="78">
                  <c:v>Leaves London</c:v>
                </c:pt>
                <c:pt idx="79">
                  <c:v>Leah visits</c:v>
                </c:pt>
                <c:pt idx="80">
                  <c:v>Drives to CT</c:v>
                </c:pt>
                <c:pt idx="81">
                  <c:v>panic attacks</c:v>
                </c:pt>
                <c:pt idx="82">
                  <c:v>visits therapist</c:v>
                </c:pt>
                <c:pt idx="83">
                  <c:v>Leaves for Israel</c:v>
                </c:pt>
                <c:pt idx="84">
                  <c:v>letter to dying wife</c:v>
                </c:pt>
                <c:pt idx="85">
                  <c:v>Mother's death</c:v>
                </c:pt>
                <c:pt idx="86">
                  <c:v>Mother's death </c:v>
                </c:pt>
                <c:pt idx="87">
                  <c:v>Dov comes home</c:v>
                </c:pt>
                <c:pt idx="88">
                  <c:v>Arriving home</c:v>
                </c:pt>
                <c:pt idx="89">
                  <c:v>Dov goes to his room</c:v>
                </c:pt>
                <c:pt idx="90">
                  <c:v>Arrives in Israel</c:v>
                </c:pt>
                <c:pt idx="91">
                  <c:v>Café</c:v>
                </c:pt>
                <c:pt idx="92">
                  <c:v>Meets Adam</c:v>
                </c:pt>
                <c:pt idx="93">
                  <c:v>Hangs out with Adam</c:v>
                </c:pt>
                <c:pt idx="94">
                  <c:v>Visits Weisz</c:v>
                </c:pt>
                <c:pt idx="95">
                  <c:v>Calls Paul </c:v>
                </c:pt>
                <c:pt idx="96">
                  <c:v>Empty apartment</c:v>
                </c:pt>
                <c:pt idx="97">
                  <c:v>Ten days </c:v>
                </c:pt>
                <c:pt idx="98">
                  <c:v>All of this was long ago</c:v>
                </c:pt>
                <c:pt idx="99">
                  <c:v>More nights with Adam</c:v>
                </c:pt>
                <c:pt idx="100">
                  <c:v>Adam rejects her</c:v>
                </c:pt>
                <c:pt idx="101">
                  <c:v>Talk to him</c:v>
                </c:pt>
                <c:pt idx="102">
                  <c:v>Talk to him</c:v>
                </c:pt>
                <c:pt idx="103">
                  <c:v>Talk to him</c:v>
                </c:pt>
                <c:pt idx="104">
                  <c:v>Where are you?</c:v>
                </c:pt>
                <c:pt idx="105">
                  <c:v>Where are you?</c:v>
                </c:pt>
                <c:pt idx="106">
                  <c:v>Where are you?</c:v>
                </c:pt>
                <c:pt idx="107">
                  <c:v>Where are you?</c:v>
                </c:pt>
                <c:pt idx="108">
                  <c:v>Where are you?</c:v>
                </c:pt>
                <c:pt idx="109">
                  <c:v>Talk to him</c:v>
                </c:pt>
                <c:pt idx="110">
                  <c:v>Talk to him</c:v>
                </c:pt>
                <c:pt idx="111">
                  <c:v>Sits at desk</c:v>
                </c:pt>
                <c:pt idx="112">
                  <c:v>Weisz commits suicide</c:v>
                </c:pt>
                <c:pt idx="113">
                  <c:v>Recieves Leah's letter</c:v>
                </c:pt>
                <c:pt idx="114">
                  <c:v>Leah's phone call</c:v>
                </c:pt>
                <c:pt idx="115">
                  <c:v>Thinking of her own son</c:v>
                </c:pt>
                <c:pt idx="116">
                  <c:v>Moment of narration</c:v>
                </c:pt>
              </c:strCache>
            </c:strRef>
          </c:xVal>
          <c:yVal>
            <c:numRef>
              <c:f>Sheet2!$E$2:$E$118</c:f>
              <c:numCache>
                <c:formatCode>General</c:formatCode>
                <c:ptCount val="117"/>
                <c:pt idx="6">
                  <c:v>55</c:v>
                </c:pt>
                <c:pt idx="46">
                  <c:v>57</c:v>
                </c:pt>
                <c:pt idx="49">
                  <c:v>58</c:v>
                </c:pt>
                <c:pt idx="68">
                  <c:v>60</c:v>
                </c:pt>
                <c:pt idx="69">
                  <c:v>50</c:v>
                </c:pt>
                <c:pt idx="70">
                  <c:v>59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66</c:v>
                </c:pt>
                <c:pt idx="76">
                  <c:v>67</c:v>
                </c:pt>
                <c:pt idx="77">
                  <c:v>68</c:v>
                </c:pt>
                <c:pt idx="78">
                  <c:v>52</c:v>
                </c:pt>
                <c:pt idx="112">
                  <c:v>54</c:v>
                </c:pt>
                <c:pt idx="113">
                  <c:v>53</c:v>
                </c:pt>
                <c:pt idx="114">
                  <c:v>56</c:v>
                </c:pt>
                <c:pt idx="115">
                  <c:v>65</c:v>
                </c:pt>
                <c:pt idx="116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89-5643-BF39-2C82D52B7F83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Weisz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Sheet2!$A$2:$A$118</c:f>
              <c:strCache>
                <c:ptCount val="117"/>
                <c:pt idx="0">
                  <c:v>Fourth birthday </c:v>
                </c:pt>
                <c:pt idx="1">
                  <c:v>When I was a boy</c:v>
                </c:pt>
                <c:pt idx="2">
                  <c:v>Lotte forced from Poland</c:v>
                </c:pt>
                <c:pt idx="3">
                  <c:v>Lotte escapes to England</c:v>
                </c:pt>
                <c:pt idx="4">
                  <c:v>Lotte's escape</c:v>
                </c:pt>
                <c:pt idx="5">
                  <c:v>His own mother's fear</c:v>
                </c:pt>
                <c:pt idx="6">
                  <c:v>Weisz's father arrested in Budapest</c:v>
                </c:pt>
                <c:pt idx="7">
                  <c:v>Rock through the window in Budapest</c:v>
                </c:pt>
                <c:pt idx="8">
                  <c:v>Mrs. Fiske's attempts to have children</c:v>
                </c:pt>
                <c:pt idx="9">
                  <c:v>Lotte gives up her child</c:v>
                </c:pt>
                <c:pt idx="10">
                  <c:v>Mrs. Fiske adopts Lotte's child</c:v>
                </c:pt>
                <c:pt idx="11">
                  <c:v>Teddy's childhood</c:v>
                </c:pt>
                <c:pt idx="12">
                  <c:v>First meets Lotte</c:v>
                </c:pt>
                <c:pt idx="13">
                  <c:v>Father's death </c:v>
                </c:pt>
                <c:pt idx="14">
                  <c:v>Leaves Hungary</c:v>
                </c:pt>
                <c:pt idx="15">
                  <c:v>London house</c:v>
                </c:pt>
                <c:pt idx="16">
                  <c:v>Dov's birth</c:v>
                </c:pt>
                <c:pt idx="17">
                  <c:v>Mother's fear</c:v>
                </c:pt>
                <c:pt idx="18">
                  <c:v>Oxford</c:v>
                </c:pt>
                <c:pt idx="19">
                  <c:v>Returns to Budapest</c:v>
                </c:pt>
                <c:pt idx="20">
                  <c:v>Child wonders about death</c:v>
                </c:pt>
                <c:pt idx="21">
                  <c:v>Ramon Crater</c:v>
                </c:pt>
                <c:pt idx="22">
                  <c:v>Swimming hole</c:v>
                </c:pt>
                <c:pt idx="23">
                  <c:v>Wife fell in love with the house</c:v>
                </c:pt>
                <c:pt idx="24">
                  <c:v>To the shuk</c:v>
                </c:pt>
                <c:pt idx="25">
                  <c:v>Turtle</c:v>
                </c:pt>
                <c:pt idx="26">
                  <c:v>School psychologist</c:v>
                </c:pt>
                <c:pt idx="27">
                  <c:v>Don't be a writer</c:v>
                </c:pt>
                <c:pt idx="28">
                  <c:v>Don't be a writer</c:v>
                </c:pt>
                <c:pt idx="29">
                  <c:v>Daniel Varsky visits</c:v>
                </c:pt>
                <c:pt idx="30">
                  <c:v>Daniel's visit</c:v>
                </c:pt>
                <c:pt idx="31">
                  <c:v>Daniel Varsky visits</c:v>
                </c:pt>
                <c:pt idx="32">
                  <c:v>Daniel leaves</c:v>
                </c:pt>
                <c:pt idx="33">
                  <c:v>Conference in Frankfurt</c:v>
                </c:pt>
                <c:pt idx="34">
                  <c:v>Realizes she gave him the desk</c:v>
                </c:pt>
                <c:pt idx="35">
                  <c:v>R and I broke up</c:v>
                </c:pt>
                <c:pt idx="36">
                  <c:v>Meets Daniel Varsky</c:v>
                </c:pt>
                <c:pt idx="37">
                  <c:v>Kisses Daniel</c:v>
                </c:pt>
                <c:pt idx="38">
                  <c:v>Send home writing</c:v>
                </c:pt>
                <c:pt idx="39">
                  <c:v>Dov's service</c:v>
                </c:pt>
                <c:pt idx="40">
                  <c:v>Yom Kippor War</c:v>
                </c:pt>
                <c:pt idx="41">
                  <c:v>Dov's tragedy</c:v>
                </c:pt>
                <c:pt idx="42">
                  <c:v>Letter from other father</c:v>
                </c:pt>
                <c:pt idx="43">
                  <c:v>They learn of Varsky's death</c:v>
                </c:pt>
                <c:pt idx="44">
                  <c:v>Learns of Daniel's death</c:v>
                </c:pt>
                <c:pt idx="45">
                  <c:v>Haunted by Daniel's death</c:v>
                </c:pt>
                <c:pt idx="46">
                  <c:v>Leah and Yoav's childhood</c:v>
                </c:pt>
                <c:pt idx="47">
                  <c:v>Yoav and Leah's childhood</c:v>
                </c:pt>
                <c:pt idx="48">
                  <c:v>dancer's story</c:v>
                </c:pt>
                <c:pt idx="49">
                  <c:v>Leah and Yoav accused of incest</c:v>
                </c:pt>
                <c:pt idx="50">
                  <c:v>Real child's cry</c:v>
                </c:pt>
                <c:pt idx="51">
                  <c:v>Novel about her father</c:v>
                </c:pt>
                <c:pt idx="52">
                  <c:v>Child's cry</c:v>
                </c:pt>
                <c:pt idx="53">
                  <c:v>Houseplant died</c:v>
                </c:pt>
                <c:pt idx="54">
                  <c:v>S leaves her</c:v>
                </c:pt>
                <c:pt idx="55">
                  <c:v>Lotte goes to court</c:v>
                </c:pt>
                <c:pt idx="56">
                  <c:v>Lotte goes to court</c:v>
                </c:pt>
                <c:pt idx="57">
                  <c:v>Finds birth certificate</c:v>
                </c:pt>
                <c:pt idx="58">
                  <c:v>Has tea with Lotte</c:v>
                </c:pt>
                <c:pt idx="59">
                  <c:v>Lotte's death </c:v>
                </c:pt>
                <c:pt idx="60">
                  <c:v>Gottileb's visit</c:v>
                </c:pt>
                <c:pt idx="61">
                  <c:v>began to travel again</c:v>
                </c:pt>
                <c:pt idx="62">
                  <c:v>Hotel fire</c:v>
                </c:pt>
                <c:pt idx="63">
                  <c:v>Goes to Liverpool</c:v>
                </c:pt>
                <c:pt idx="64">
                  <c:v>Arthur naps/ faints</c:v>
                </c:pt>
                <c:pt idx="65">
                  <c:v>Rock through the window</c:v>
                </c:pt>
                <c:pt idx="66">
                  <c:v>Weisz visits</c:v>
                </c:pt>
                <c:pt idx="67">
                  <c:v>Burns the address</c:v>
                </c:pt>
                <c:pt idx="68">
                  <c:v>Parent's ambitions</c:v>
                </c:pt>
                <c:pt idx="69">
                  <c:v>Falls in love with Yoav</c:v>
                </c:pt>
                <c:pt idx="70">
                  <c:v>Meets Yoav</c:v>
                </c:pt>
                <c:pt idx="71">
                  <c:v>Sleeping with Yoav</c:v>
                </c:pt>
                <c:pt idx="72">
                  <c:v>Living with Yoav</c:v>
                </c:pt>
                <c:pt idx="73">
                  <c:v>Visiting Leclerq's castle</c:v>
                </c:pt>
                <c:pt idx="74">
                  <c:v>Meeting Gigi</c:v>
                </c:pt>
                <c:pt idx="75">
                  <c:v>Driving home</c:v>
                </c:pt>
                <c:pt idx="76">
                  <c:v>Meets Weisz</c:v>
                </c:pt>
                <c:pt idx="77">
                  <c:v>Leah goes for desk</c:v>
                </c:pt>
                <c:pt idx="78">
                  <c:v>Leaves London</c:v>
                </c:pt>
                <c:pt idx="79">
                  <c:v>Leah visits</c:v>
                </c:pt>
                <c:pt idx="80">
                  <c:v>Drives to CT</c:v>
                </c:pt>
                <c:pt idx="81">
                  <c:v>panic attacks</c:v>
                </c:pt>
                <c:pt idx="82">
                  <c:v>visits therapist</c:v>
                </c:pt>
                <c:pt idx="83">
                  <c:v>Leaves for Israel</c:v>
                </c:pt>
                <c:pt idx="84">
                  <c:v>letter to dying wife</c:v>
                </c:pt>
                <c:pt idx="85">
                  <c:v>Mother's death</c:v>
                </c:pt>
                <c:pt idx="86">
                  <c:v>Mother's death </c:v>
                </c:pt>
                <c:pt idx="87">
                  <c:v>Dov comes home</c:v>
                </c:pt>
                <c:pt idx="88">
                  <c:v>Arriving home</c:v>
                </c:pt>
                <c:pt idx="89">
                  <c:v>Dov goes to his room</c:v>
                </c:pt>
                <c:pt idx="90">
                  <c:v>Arrives in Israel</c:v>
                </c:pt>
                <c:pt idx="91">
                  <c:v>Café</c:v>
                </c:pt>
                <c:pt idx="92">
                  <c:v>Meets Adam</c:v>
                </c:pt>
                <c:pt idx="93">
                  <c:v>Hangs out with Adam</c:v>
                </c:pt>
                <c:pt idx="94">
                  <c:v>Visits Weisz</c:v>
                </c:pt>
                <c:pt idx="95">
                  <c:v>Calls Paul </c:v>
                </c:pt>
                <c:pt idx="96">
                  <c:v>Empty apartment</c:v>
                </c:pt>
                <c:pt idx="97">
                  <c:v>Ten days </c:v>
                </c:pt>
                <c:pt idx="98">
                  <c:v>All of this was long ago</c:v>
                </c:pt>
                <c:pt idx="99">
                  <c:v>More nights with Adam</c:v>
                </c:pt>
                <c:pt idx="100">
                  <c:v>Adam rejects her</c:v>
                </c:pt>
                <c:pt idx="101">
                  <c:v>Talk to him</c:v>
                </c:pt>
                <c:pt idx="102">
                  <c:v>Talk to him</c:v>
                </c:pt>
                <c:pt idx="103">
                  <c:v>Talk to him</c:v>
                </c:pt>
                <c:pt idx="104">
                  <c:v>Where are you?</c:v>
                </c:pt>
                <c:pt idx="105">
                  <c:v>Where are you?</c:v>
                </c:pt>
                <c:pt idx="106">
                  <c:v>Where are you?</c:v>
                </c:pt>
                <c:pt idx="107">
                  <c:v>Where are you?</c:v>
                </c:pt>
                <c:pt idx="108">
                  <c:v>Where are you?</c:v>
                </c:pt>
                <c:pt idx="109">
                  <c:v>Talk to him</c:v>
                </c:pt>
                <c:pt idx="110">
                  <c:v>Talk to him</c:v>
                </c:pt>
                <c:pt idx="111">
                  <c:v>Sits at desk</c:v>
                </c:pt>
                <c:pt idx="112">
                  <c:v>Weisz commits suicide</c:v>
                </c:pt>
                <c:pt idx="113">
                  <c:v>Recieves Leah's letter</c:v>
                </c:pt>
                <c:pt idx="114">
                  <c:v>Leah's phone call</c:v>
                </c:pt>
                <c:pt idx="115">
                  <c:v>Thinking of her own son</c:v>
                </c:pt>
                <c:pt idx="116">
                  <c:v>Moment of narration</c:v>
                </c:pt>
              </c:strCache>
            </c:strRef>
          </c:xVal>
          <c:yVal>
            <c:numRef>
              <c:f>Sheet2!$F$2:$F$118</c:f>
              <c:numCache>
                <c:formatCode>General</c:formatCode>
                <c:ptCount val="117"/>
                <c:pt idx="0">
                  <c:v>111</c:v>
                </c:pt>
                <c:pt idx="1">
                  <c:v>114</c:v>
                </c:pt>
                <c:pt idx="7">
                  <c:v>109</c:v>
                </c:pt>
                <c:pt idx="13">
                  <c:v>116</c:v>
                </c:pt>
                <c:pt idx="14">
                  <c:v>110</c:v>
                </c:pt>
                <c:pt idx="19">
                  <c:v>113</c:v>
                </c:pt>
                <c:pt idx="23">
                  <c:v>112</c:v>
                </c:pt>
                <c:pt idx="47">
                  <c:v>115</c:v>
                </c:pt>
                <c:pt idx="111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89-5643-BF39-2C82D52B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542575"/>
        <c:axId val="1213544223"/>
      </c:scatterChart>
      <c:valAx>
        <c:axId val="12135425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13544223"/>
        <c:crosses val="autoZero"/>
        <c:crossBetween val="midCat"/>
      </c:valAx>
      <c:valAx>
        <c:axId val="12135442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1354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'3D attempts'!$B$1</c:f>
              <c:strCache>
                <c:ptCount val="1"/>
                <c:pt idx="0">
                  <c:v>Nadia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'3D attempts'!$A$2:$A$119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'3D attempts'!$B$2:$B$119</c:f>
              <c:numCache>
                <c:formatCode>General</c:formatCode>
                <c:ptCount val="118"/>
                <c:pt idx="0">
                  <c:v>93</c:v>
                </c:pt>
                <c:pt idx="1">
                  <c:v>31</c:v>
                </c:pt>
                <c:pt idx="2">
                  <c:v>93</c:v>
                </c:pt>
                <c:pt idx="3">
                  <c:v>32</c:v>
                </c:pt>
                <c:pt idx="4">
                  <c:v>93</c:v>
                </c:pt>
                <c:pt idx="5">
                  <c:v>33</c:v>
                </c:pt>
                <c:pt idx="6">
                  <c:v>40</c:v>
                </c:pt>
                <c:pt idx="7">
                  <c:v>72</c:v>
                </c:pt>
                <c:pt idx="8">
                  <c:v>73</c:v>
                </c:pt>
                <c:pt idx="9">
                  <c:v>43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82">
                  <c:v>82</c:v>
                </c:pt>
                <c:pt idx="83">
                  <c:v>93</c:v>
                </c:pt>
                <c:pt idx="84">
                  <c:v>41</c:v>
                </c:pt>
                <c:pt idx="85">
                  <c:v>45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D-2E48-88E0-F026CAB328AF}"/>
            </c:ext>
          </c:extLst>
        </c:ser>
        <c:ser>
          <c:idx val="1"/>
          <c:order val="1"/>
          <c:tx>
            <c:strRef>
              <c:f>'3D attempts'!$C$1</c:f>
              <c:strCache>
                <c:ptCount val="1"/>
                <c:pt idx="0">
                  <c:v>Aaron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'3D attempts'!$A$2:$A$119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'3D attempts'!$C$2:$C$119</c:f>
              <c:numCache>
                <c:formatCode>General</c:formatCode>
                <c:ptCount val="118"/>
                <c:pt idx="17">
                  <c:v>26</c:v>
                </c:pt>
                <c:pt idx="18">
                  <c:v>93</c:v>
                </c:pt>
                <c:pt idx="19">
                  <c:v>16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20</c:v>
                </c:pt>
                <c:pt idx="24">
                  <c:v>23</c:v>
                </c:pt>
                <c:pt idx="25">
                  <c:v>35</c:v>
                </c:pt>
                <c:pt idx="26">
                  <c:v>80</c:v>
                </c:pt>
                <c:pt idx="27">
                  <c:v>24</c:v>
                </c:pt>
                <c:pt idx="28">
                  <c:v>93</c:v>
                </c:pt>
                <c:pt idx="29">
                  <c:v>26</c:v>
                </c:pt>
                <c:pt idx="30">
                  <c:v>78</c:v>
                </c:pt>
                <c:pt idx="31">
                  <c:v>25</c:v>
                </c:pt>
                <c:pt idx="32">
                  <c:v>81</c:v>
                </c:pt>
                <c:pt idx="69">
                  <c:v>93</c:v>
                </c:pt>
                <c:pt idx="70">
                  <c:v>89</c:v>
                </c:pt>
                <c:pt idx="71">
                  <c:v>93</c:v>
                </c:pt>
                <c:pt idx="72">
                  <c:v>19</c:v>
                </c:pt>
                <c:pt idx="73">
                  <c:v>34</c:v>
                </c:pt>
                <c:pt idx="74">
                  <c:v>36</c:v>
                </c:pt>
                <c:pt idx="75">
                  <c:v>37</c:v>
                </c:pt>
                <c:pt idx="76">
                  <c:v>38</c:v>
                </c:pt>
                <c:pt idx="77">
                  <c:v>90</c:v>
                </c:pt>
                <c:pt idx="78">
                  <c:v>5</c:v>
                </c:pt>
                <c:pt idx="79">
                  <c:v>93</c:v>
                </c:pt>
                <c:pt idx="80">
                  <c:v>15</c:v>
                </c:pt>
                <c:pt idx="81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D-2E48-88E0-F026CAB328AF}"/>
            </c:ext>
          </c:extLst>
        </c:ser>
        <c:ser>
          <c:idx val="2"/>
          <c:order val="2"/>
          <c:tx>
            <c:strRef>
              <c:f>'3D attempts'!$D$1</c:f>
              <c:strCache>
                <c:ptCount val="1"/>
                <c:pt idx="0">
                  <c:v>Arthur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'3D attempts'!$A$2:$A$119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'3D attempts'!$D$2:$D$119</c:f>
              <c:numCache>
                <c:formatCode>General</c:formatCode>
                <c:ptCount val="118"/>
                <c:pt idx="33">
                  <c:v>27</c:v>
                </c:pt>
                <c:pt idx="34">
                  <c:v>21</c:v>
                </c:pt>
                <c:pt idx="35">
                  <c:v>17</c:v>
                </c:pt>
                <c:pt idx="36">
                  <c:v>3</c:v>
                </c:pt>
                <c:pt idx="37">
                  <c:v>4</c:v>
                </c:pt>
                <c:pt idx="38">
                  <c:v>27</c:v>
                </c:pt>
                <c:pt idx="39">
                  <c:v>11</c:v>
                </c:pt>
                <c:pt idx="40">
                  <c:v>14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4</c:v>
                </c:pt>
                <c:pt idx="45">
                  <c:v>50</c:v>
                </c:pt>
                <c:pt idx="46">
                  <c:v>9</c:v>
                </c:pt>
                <c:pt idx="47">
                  <c:v>39</c:v>
                </c:pt>
                <c:pt idx="48">
                  <c:v>51</c:v>
                </c:pt>
                <c:pt idx="49">
                  <c:v>52</c:v>
                </c:pt>
                <c:pt idx="95">
                  <c:v>53</c:v>
                </c:pt>
                <c:pt idx="96">
                  <c:v>55</c:v>
                </c:pt>
                <c:pt idx="97">
                  <c:v>56</c:v>
                </c:pt>
                <c:pt idx="98">
                  <c:v>54</c:v>
                </c:pt>
                <c:pt idx="99">
                  <c:v>50</c:v>
                </c:pt>
                <c:pt idx="100">
                  <c:v>27</c:v>
                </c:pt>
                <c:pt idx="101">
                  <c:v>57</c:v>
                </c:pt>
                <c:pt idx="102">
                  <c:v>8</c:v>
                </c:pt>
                <c:pt idx="103">
                  <c:v>9</c:v>
                </c:pt>
                <c:pt idx="104">
                  <c:v>58</c:v>
                </c:pt>
                <c:pt idx="105">
                  <c:v>10</c:v>
                </c:pt>
                <c:pt idx="106">
                  <c:v>59</c:v>
                </c:pt>
                <c:pt idx="107">
                  <c:v>60</c:v>
                </c:pt>
                <c:pt idx="10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D-2E48-88E0-F026CAB328AF}"/>
            </c:ext>
          </c:extLst>
        </c:ser>
        <c:ser>
          <c:idx val="3"/>
          <c:order val="3"/>
          <c:tx>
            <c:strRef>
              <c:f>'3D attempts'!$E$1</c:f>
              <c:strCache>
                <c:ptCount val="1"/>
                <c:pt idx="0">
                  <c:v>Isabel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'3D attempts'!$A$2:$A$119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'3D attempts'!$E$2:$E$119</c:f>
              <c:numCache>
                <c:formatCode>General</c:formatCode>
                <c:ptCount val="118"/>
                <c:pt idx="50">
                  <c:v>63</c:v>
                </c:pt>
                <c:pt idx="51">
                  <c:v>105</c:v>
                </c:pt>
                <c:pt idx="52">
                  <c:v>71</c:v>
                </c:pt>
                <c:pt idx="53">
                  <c:v>97</c:v>
                </c:pt>
                <c:pt idx="54">
                  <c:v>96</c:v>
                </c:pt>
                <c:pt idx="55">
                  <c:v>6</c:v>
                </c:pt>
                <c:pt idx="56">
                  <c:v>98</c:v>
                </c:pt>
                <c:pt idx="57">
                  <c:v>42</c:v>
                </c:pt>
                <c:pt idx="58">
                  <c:v>44</c:v>
                </c:pt>
                <c:pt idx="59">
                  <c:v>63</c:v>
                </c:pt>
                <c:pt idx="60">
                  <c:v>62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98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D-2E48-88E0-F026CAB328AF}"/>
            </c:ext>
          </c:extLst>
        </c:ser>
        <c:ser>
          <c:idx val="4"/>
          <c:order val="4"/>
          <c:tx>
            <c:strRef>
              <c:f>'3D attempts'!$F$1</c:f>
              <c:strCache>
                <c:ptCount val="1"/>
                <c:pt idx="0">
                  <c:v>Weisz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'3D attempts'!$A$2:$A$119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'3D attempts'!$F$2:$F$119</c:f>
              <c:numCache>
                <c:formatCode>General</c:formatCode>
                <c:ptCount val="118"/>
                <c:pt idx="109">
                  <c:v>7</c:v>
                </c:pt>
                <c:pt idx="110">
                  <c:v>13</c:v>
                </c:pt>
                <c:pt idx="111">
                  <c:v>1</c:v>
                </c:pt>
                <c:pt idx="112">
                  <c:v>22</c:v>
                </c:pt>
                <c:pt idx="113">
                  <c:v>18</c:v>
                </c:pt>
                <c:pt idx="114">
                  <c:v>2</c:v>
                </c:pt>
                <c:pt idx="115">
                  <c:v>42</c:v>
                </c:pt>
                <c:pt idx="116">
                  <c:v>12</c:v>
                </c:pt>
                <c:pt idx="11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8D-2E48-88E0-F026CAB328AF}"/>
            </c:ext>
          </c:extLst>
        </c:ser>
        <c:ser>
          <c:idx val="5"/>
          <c:order val="5"/>
          <c:tx>
            <c:strRef>
              <c:f>'3D attempts'!$G$1</c:f>
              <c:strCache>
                <c:ptCount val="1"/>
                <c:pt idx="0">
                  <c:v>Text Order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'3D attempts'!$A$2:$A$119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'3D attempts'!$G$2:$G$119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8D-2E48-88E0-F026CAB328AF}"/>
            </c:ext>
          </c:extLst>
        </c:ser>
        <c:ser>
          <c:idx val="6"/>
          <c:order val="6"/>
          <c:tx>
            <c:strRef>
              <c:f>'3D attempts'!$H$1</c:f>
              <c:strCache>
                <c:ptCount val="1"/>
                <c:pt idx="0">
                  <c:v>Telling Order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'3D attempts'!$A$2:$A$119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'3D attempts'!$H$2:$H$119</c:f>
              <c:numCache>
                <c:formatCode>General</c:formatCode>
                <c:ptCount val="1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8D-2E48-88E0-F026CAB32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860736"/>
        <c:axId val="1850396223"/>
        <c:axId val="1852000895"/>
      </c:line3DChart>
      <c:catAx>
        <c:axId val="212186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96223"/>
        <c:crosses val="autoZero"/>
        <c:auto val="1"/>
        <c:lblAlgn val="ctr"/>
        <c:lblOffset val="100"/>
        <c:noMultiLvlLbl val="0"/>
      </c:catAx>
      <c:valAx>
        <c:axId val="18503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60736"/>
        <c:crosses val="autoZero"/>
        <c:crossBetween val="between"/>
      </c:valAx>
      <c:serAx>
        <c:axId val="1852000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962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30"/>
      <c:depthPercent val="100"/>
      <c:rAngAx val="0"/>
      <c:perspective val="8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455764481834433"/>
          <c:y val="7.4241219660477947E-2"/>
          <c:w val="0.77245417678592743"/>
          <c:h val="0.82218424609576457"/>
        </c:manualLayout>
      </c:layout>
      <c:line3DChart>
        <c:grouping val="standard"/>
        <c:varyColors val="0"/>
        <c:ser>
          <c:idx val="6"/>
          <c:order val="0"/>
          <c:tx>
            <c:strRef>
              <c:f>Sheet1!$C$1</c:f>
              <c:strCache>
                <c:ptCount val="1"/>
                <c:pt idx="0">
                  <c:v>Aaron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3175" cap="rnd">
              <a:solidFill>
                <a:schemeClr val="accent1"/>
              </a:solidFill>
              <a:round/>
            </a:ln>
            <a:effectLst/>
            <a:sp3d contourW="3175">
              <a:contourClr>
                <a:schemeClr val="accent1"/>
              </a:contourClr>
            </a:sp3d>
          </c:spP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Sheet1!$C$2:$C$119</c:f>
              <c:numCache>
                <c:formatCode>General</c:formatCode>
                <c:ptCount val="118"/>
                <c:pt idx="17">
                  <c:v>26</c:v>
                </c:pt>
                <c:pt idx="18">
                  <c:v>93</c:v>
                </c:pt>
                <c:pt idx="19">
                  <c:v>16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20</c:v>
                </c:pt>
                <c:pt idx="24">
                  <c:v>23</c:v>
                </c:pt>
                <c:pt idx="25">
                  <c:v>35</c:v>
                </c:pt>
                <c:pt idx="26">
                  <c:v>80</c:v>
                </c:pt>
                <c:pt idx="27">
                  <c:v>24</c:v>
                </c:pt>
                <c:pt idx="28">
                  <c:v>93</c:v>
                </c:pt>
                <c:pt idx="29">
                  <c:v>26</c:v>
                </c:pt>
                <c:pt idx="30">
                  <c:v>78</c:v>
                </c:pt>
                <c:pt idx="31">
                  <c:v>25</c:v>
                </c:pt>
                <c:pt idx="32">
                  <c:v>81</c:v>
                </c:pt>
                <c:pt idx="69">
                  <c:v>93</c:v>
                </c:pt>
                <c:pt idx="70">
                  <c:v>89</c:v>
                </c:pt>
                <c:pt idx="71">
                  <c:v>93</c:v>
                </c:pt>
                <c:pt idx="72">
                  <c:v>19</c:v>
                </c:pt>
                <c:pt idx="73">
                  <c:v>34</c:v>
                </c:pt>
                <c:pt idx="74">
                  <c:v>36</c:v>
                </c:pt>
                <c:pt idx="75">
                  <c:v>37</c:v>
                </c:pt>
                <c:pt idx="76">
                  <c:v>38</c:v>
                </c:pt>
                <c:pt idx="77">
                  <c:v>90</c:v>
                </c:pt>
                <c:pt idx="78">
                  <c:v>5</c:v>
                </c:pt>
                <c:pt idx="79">
                  <c:v>93</c:v>
                </c:pt>
                <c:pt idx="80">
                  <c:v>15</c:v>
                </c:pt>
                <c:pt idx="81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F-A04B-9123-DF71514D412E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Nadia</c:v>
                </c:pt>
              </c:strCache>
            </c:strRef>
          </c:tx>
          <c:spPr>
            <a:solidFill>
              <a:schemeClr val="accent1"/>
            </a:solidFill>
            <a:ln w="3175" cap="rnd">
              <a:solidFill>
                <a:srgbClr val="FF0000"/>
              </a:solidFill>
              <a:round/>
            </a:ln>
            <a:effectLst/>
            <a:sp3d contourW="3175">
              <a:contourClr>
                <a:srgbClr val="FF0000"/>
              </a:contourClr>
            </a:sp3d>
          </c:spP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Sheet1!$B$2:$B$119</c:f>
              <c:numCache>
                <c:formatCode>General</c:formatCode>
                <c:ptCount val="118"/>
                <c:pt idx="0">
                  <c:v>93</c:v>
                </c:pt>
                <c:pt idx="1">
                  <c:v>31</c:v>
                </c:pt>
                <c:pt idx="2">
                  <c:v>93</c:v>
                </c:pt>
                <c:pt idx="3">
                  <c:v>32</c:v>
                </c:pt>
                <c:pt idx="4">
                  <c:v>93</c:v>
                </c:pt>
                <c:pt idx="5">
                  <c:v>33</c:v>
                </c:pt>
                <c:pt idx="6">
                  <c:v>40</c:v>
                </c:pt>
                <c:pt idx="7">
                  <c:v>72</c:v>
                </c:pt>
                <c:pt idx="8">
                  <c:v>73</c:v>
                </c:pt>
                <c:pt idx="9">
                  <c:v>43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82">
                  <c:v>82</c:v>
                </c:pt>
                <c:pt idx="83">
                  <c:v>93</c:v>
                </c:pt>
                <c:pt idx="84">
                  <c:v>41</c:v>
                </c:pt>
                <c:pt idx="85">
                  <c:v>45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1F-A04B-9123-DF71514D412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Arthur</c:v>
                </c:pt>
              </c:strCache>
            </c:strRef>
          </c:tx>
          <c:spPr>
            <a:solidFill>
              <a:schemeClr val="accent3"/>
            </a:solidFill>
            <a:ln w="3175" cap="rnd">
              <a:solidFill>
                <a:schemeClr val="accent6"/>
              </a:solidFill>
              <a:round/>
            </a:ln>
            <a:effectLst/>
            <a:sp3d contourW="3175">
              <a:contourClr>
                <a:schemeClr val="accent6"/>
              </a:contourClr>
            </a:sp3d>
          </c:spP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Sheet1!$D$2:$D$119</c:f>
              <c:numCache>
                <c:formatCode>General</c:formatCode>
                <c:ptCount val="118"/>
                <c:pt idx="33">
                  <c:v>27</c:v>
                </c:pt>
                <c:pt idx="34">
                  <c:v>21</c:v>
                </c:pt>
                <c:pt idx="35">
                  <c:v>17</c:v>
                </c:pt>
                <c:pt idx="36">
                  <c:v>3</c:v>
                </c:pt>
                <c:pt idx="37">
                  <c:v>4</c:v>
                </c:pt>
                <c:pt idx="38">
                  <c:v>27</c:v>
                </c:pt>
                <c:pt idx="39">
                  <c:v>11</c:v>
                </c:pt>
                <c:pt idx="40">
                  <c:v>14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4</c:v>
                </c:pt>
                <c:pt idx="45">
                  <c:v>50</c:v>
                </c:pt>
                <c:pt idx="46">
                  <c:v>9</c:v>
                </c:pt>
                <c:pt idx="47">
                  <c:v>39</c:v>
                </c:pt>
                <c:pt idx="48">
                  <c:v>51</c:v>
                </c:pt>
                <c:pt idx="49">
                  <c:v>52</c:v>
                </c:pt>
                <c:pt idx="95">
                  <c:v>53</c:v>
                </c:pt>
                <c:pt idx="96">
                  <c:v>55</c:v>
                </c:pt>
                <c:pt idx="97">
                  <c:v>56</c:v>
                </c:pt>
                <c:pt idx="98">
                  <c:v>54</c:v>
                </c:pt>
                <c:pt idx="99">
                  <c:v>50</c:v>
                </c:pt>
                <c:pt idx="100">
                  <c:v>27</c:v>
                </c:pt>
                <c:pt idx="101">
                  <c:v>57</c:v>
                </c:pt>
                <c:pt idx="102">
                  <c:v>8</c:v>
                </c:pt>
                <c:pt idx="103">
                  <c:v>9</c:v>
                </c:pt>
                <c:pt idx="104">
                  <c:v>58</c:v>
                </c:pt>
                <c:pt idx="105">
                  <c:v>10</c:v>
                </c:pt>
                <c:pt idx="106">
                  <c:v>59</c:v>
                </c:pt>
                <c:pt idx="107">
                  <c:v>60</c:v>
                </c:pt>
                <c:pt idx="10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1F-A04B-9123-DF71514D412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Isabel </c:v>
                </c:pt>
              </c:strCache>
            </c:strRef>
          </c:tx>
          <c:spPr>
            <a:solidFill>
              <a:schemeClr val="accent4"/>
            </a:solidFill>
            <a:ln w="3175" cap="rnd">
              <a:solidFill>
                <a:srgbClr val="FF6AF7"/>
              </a:solidFill>
              <a:round/>
            </a:ln>
            <a:effectLst/>
            <a:sp3d contourW="3175">
              <a:contourClr>
                <a:srgbClr val="FF6AF7"/>
              </a:contourClr>
            </a:sp3d>
          </c:spP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Sheet1!$E$2:$E$119</c:f>
              <c:numCache>
                <c:formatCode>General</c:formatCode>
                <c:ptCount val="118"/>
                <c:pt idx="50">
                  <c:v>63</c:v>
                </c:pt>
                <c:pt idx="51">
                  <c:v>105</c:v>
                </c:pt>
                <c:pt idx="52">
                  <c:v>71</c:v>
                </c:pt>
                <c:pt idx="53">
                  <c:v>97</c:v>
                </c:pt>
                <c:pt idx="54">
                  <c:v>96</c:v>
                </c:pt>
                <c:pt idx="55">
                  <c:v>6</c:v>
                </c:pt>
                <c:pt idx="56">
                  <c:v>98</c:v>
                </c:pt>
                <c:pt idx="57">
                  <c:v>42</c:v>
                </c:pt>
                <c:pt idx="58">
                  <c:v>44</c:v>
                </c:pt>
                <c:pt idx="59">
                  <c:v>63</c:v>
                </c:pt>
                <c:pt idx="60">
                  <c:v>62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98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1F-A04B-9123-DF71514D412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Weisz</c:v>
                </c:pt>
              </c:strCache>
            </c:strRef>
          </c:tx>
          <c:spPr>
            <a:solidFill>
              <a:schemeClr val="accent5"/>
            </a:solidFill>
            <a:ln w="3175" cap="rnd">
              <a:solidFill>
                <a:schemeClr val="accent2"/>
              </a:solidFill>
              <a:round/>
            </a:ln>
            <a:effectLst/>
            <a:sp3d contourW="3175">
              <a:contourClr>
                <a:schemeClr val="accent2"/>
              </a:contourClr>
            </a:sp3d>
          </c:spPr>
          <c:cat>
            <c:strRef>
              <c:f>Sheet1!$A$2:$A$119</c:f>
              <c:strCache>
                <c:ptCount val="118"/>
                <c:pt idx="0">
                  <c:v>Talk to him</c:v>
                </c:pt>
                <c:pt idx="1">
                  <c:v>R and I broke up</c:v>
                </c:pt>
                <c:pt idx="2">
                  <c:v>Talk to him</c:v>
                </c:pt>
                <c:pt idx="3">
                  <c:v>Meets Daniel Varsky</c:v>
                </c:pt>
                <c:pt idx="4">
                  <c:v>Talk to him</c:v>
                </c:pt>
                <c:pt idx="5">
                  <c:v>Kisses Daniel</c:v>
                </c:pt>
                <c:pt idx="6">
                  <c:v>Learns of Daniel's death</c:v>
                </c:pt>
                <c:pt idx="7">
                  <c:v>Leah visits</c:v>
                </c:pt>
                <c:pt idx="8">
                  <c:v>Drives to CT</c:v>
                </c:pt>
                <c:pt idx="9">
                  <c:v>dancer's story</c:v>
                </c:pt>
                <c:pt idx="10">
                  <c:v>Novel about her father</c:v>
                </c:pt>
                <c:pt idx="11">
                  <c:v>Child's cry</c:v>
                </c:pt>
                <c:pt idx="12">
                  <c:v>Houseplant died</c:v>
                </c:pt>
                <c:pt idx="13">
                  <c:v>S leaves her</c:v>
                </c:pt>
                <c:pt idx="14">
                  <c:v>panic attacks</c:v>
                </c:pt>
                <c:pt idx="15">
                  <c:v>visits therapist</c:v>
                </c:pt>
                <c:pt idx="16">
                  <c:v>Leaves for Israel</c:v>
                </c:pt>
                <c:pt idx="17">
                  <c:v>Don't be a writer</c:v>
                </c:pt>
                <c:pt idx="18">
                  <c:v>You'll come home</c:v>
                </c:pt>
                <c:pt idx="19">
                  <c:v>Mother's fear</c:v>
                </c:pt>
                <c:pt idx="20">
                  <c:v>letter to dying wife</c:v>
                </c:pt>
                <c:pt idx="21">
                  <c:v>Mother's death </c:v>
                </c:pt>
                <c:pt idx="22">
                  <c:v>Dov comes home</c:v>
                </c:pt>
                <c:pt idx="23">
                  <c:v>Ramon Crater</c:v>
                </c:pt>
                <c:pt idx="24">
                  <c:v>To the shuk</c:v>
                </c:pt>
                <c:pt idx="25">
                  <c:v>Dov's service</c:v>
                </c:pt>
                <c:pt idx="26">
                  <c:v>Arriving home</c:v>
                </c:pt>
                <c:pt idx="27">
                  <c:v>Turtle</c:v>
                </c:pt>
                <c:pt idx="28">
                  <c:v>Where are you?</c:v>
                </c:pt>
                <c:pt idx="29">
                  <c:v>Don't be a writer</c:v>
                </c:pt>
                <c:pt idx="30">
                  <c:v>Mother's death</c:v>
                </c:pt>
                <c:pt idx="31">
                  <c:v>School psychologist</c:v>
                </c:pt>
                <c:pt idx="32">
                  <c:v>Dov goes to his room</c:v>
                </c:pt>
                <c:pt idx="33">
                  <c:v>Daniel Varsky visits</c:v>
                </c:pt>
                <c:pt idx="34">
                  <c:v>Swimming hole</c:v>
                </c:pt>
                <c:pt idx="35">
                  <c:v>Oxford</c:v>
                </c:pt>
                <c:pt idx="36">
                  <c:v>Lotte forced from Poland</c:v>
                </c:pt>
                <c:pt idx="37">
                  <c:v>Lotte escapes to England</c:v>
                </c:pt>
                <c:pt idx="38">
                  <c:v>Daniel's visit</c:v>
                </c:pt>
                <c:pt idx="39">
                  <c:v>First meets Lotte</c:v>
                </c:pt>
                <c:pt idx="40">
                  <c:v>London house</c:v>
                </c:pt>
                <c:pt idx="41">
                  <c:v>Daniel leaves</c:v>
                </c:pt>
                <c:pt idx="42">
                  <c:v>Conference in Frankfurt</c:v>
                </c:pt>
                <c:pt idx="43">
                  <c:v>Realizes she gave him the desk</c:v>
                </c:pt>
                <c:pt idx="44">
                  <c:v>Lotte's escape</c:v>
                </c:pt>
                <c:pt idx="45">
                  <c:v>Lotte goes to court</c:v>
                </c:pt>
                <c:pt idx="46">
                  <c:v>Lotte gives up her child</c:v>
                </c:pt>
                <c:pt idx="47">
                  <c:v>They learn of Varsky's death</c:v>
                </c:pt>
                <c:pt idx="48">
                  <c:v>Finds birth certificate</c:v>
                </c:pt>
                <c:pt idx="49">
                  <c:v>Has tea with Lotte</c:v>
                </c:pt>
                <c:pt idx="50">
                  <c:v>Falls in love with Yoav</c:v>
                </c:pt>
                <c:pt idx="51">
                  <c:v>Moment of narration</c:v>
                </c:pt>
                <c:pt idx="52">
                  <c:v>Leaves London</c:v>
                </c:pt>
                <c:pt idx="53">
                  <c:v>Recieves Leah's letter</c:v>
                </c:pt>
                <c:pt idx="54">
                  <c:v>Weisz commits suicide</c:v>
                </c:pt>
                <c:pt idx="55">
                  <c:v>Weisz's father arrested in Budapest</c:v>
                </c:pt>
                <c:pt idx="56">
                  <c:v>Leah's phone call</c:v>
                </c:pt>
                <c:pt idx="57">
                  <c:v>Leah and Yoav's childhood</c:v>
                </c:pt>
                <c:pt idx="58">
                  <c:v>Leah and Yoav accused of incest</c:v>
                </c:pt>
                <c:pt idx="59">
                  <c:v>Meets Yoav</c:v>
                </c:pt>
                <c:pt idx="60">
                  <c:v>Parent's ambitions</c:v>
                </c:pt>
                <c:pt idx="61">
                  <c:v>Sleeping with Yoav</c:v>
                </c:pt>
                <c:pt idx="62">
                  <c:v>Living with Yoav</c:v>
                </c:pt>
                <c:pt idx="63">
                  <c:v>Visiting Leclerq's castle</c:v>
                </c:pt>
                <c:pt idx="64">
                  <c:v>Meeting Gigi</c:v>
                </c:pt>
                <c:pt idx="65">
                  <c:v>Thinking of her own son</c:v>
                </c:pt>
                <c:pt idx="66">
                  <c:v>Driving home</c:v>
                </c:pt>
                <c:pt idx="67">
                  <c:v>Meets Weisz</c:v>
                </c:pt>
                <c:pt idx="68">
                  <c:v>Leah goes for desk</c:v>
                </c:pt>
                <c:pt idx="69">
                  <c:v>Where are you?</c:v>
                </c:pt>
                <c:pt idx="70">
                  <c:v>Ten days </c:v>
                </c:pt>
                <c:pt idx="71">
                  <c:v>Where are you?</c:v>
                </c:pt>
                <c:pt idx="72">
                  <c:v>Child wonders about death</c:v>
                </c:pt>
                <c:pt idx="73">
                  <c:v>Send home writing</c:v>
                </c:pt>
                <c:pt idx="74">
                  <c:v>Yom Kippor War</c:v>
                </c:pt>
                <c:pt idx="75">
                  <c:v>Dov's tragedy</c:v>
                </c:pt>
                <c:pt idx="76">
                  <c:v>Letter from other father</c:v>
                </c:pt>
                <c:pt idx="77">
                  <c:v>All of this was long ago</c:v>
                </c:pt>
                <c:pt idx="78">
                  <c:v>His own mother's fear</c:v>
                </c:pt>
                <c:pt idx="79">
                  <c:v>Where are you?</c:v>
                </c:pt>
                <c:pt idx="80">
                  <c:v>Dov's birth</c:v>
                </c:pt>
                <c:pt idx="81">
                  <c:v>Where are you?</c:v>
                </c:pt>
                <c:pt idx="82">
                  <c:v>Arrives in Israel</c:v>
                </c:pt>
                <c:pt idx="83">
                  <c:v>Talk to him</c:v>
                </c:pt>
                <c:pt idx="84">
                  <c:v>Haunted by Daniel's death</c:v>
                </c:pt>
                <c:pt idx="85">
                  <c:v>Real child's cry</c:v>
                </c:pt>
                <c:pt idx="86">
                  <c:v>Café</c:v>
                </c:pt>
                <c:pt idx="87">
                  <c:v>Meets Adam</c:v>
                </c:pt>
                <c:pt idx="88">
                  <c:v>Hangs out with Adam</c:v>
                </c:pt>
                <c:pt idx="89">
                  <c:v>Visits Weisz</c:v>
                </c:pt>
                <c:pt idx="90">
                  <c:v>Calls Paul </c:v>
                </c:pt>
                <c:pt idx="91">
                  <c:v>Empty apartment</c:v>
                </c:pt>
                <c:pt idx="92">
                  <c:v>More nights with Adam</c:v>
                </c:pt>
                <c:pt idx="93">
                  <c:v>Adam rejects her</c:v>
                </c:pt>
                <c:pt idx="94">
                  <c:v>Talk to him</c:v>
                </c:pt>
                <c:pt idx="95">
                  <c:v>Lotte's death </c:v>
                </c:pt>
                <c:pt idx="96">
                  <c:v>began to travel again</c:v>
                </c:pt>
                <c:pt idx="97">
                  <c:v>Hotel fire</c:v>
                </c:pt>
                <c:pt idx="98">
                  <c:v>Gottileb's visit</c:v>
                </c:pt>
                <c:pt idx="99">
                  <c:v>Lotte goes to court</c:v>
                </c:pt>
                <c:pt idx="100">
                  <c:v>Daniel Varsky visits</c:v>
                </c:pt>
                <c:pt idx="101">
                  <c:v>Goes to Liverpool</c:v>
                </c:pt>
                <c:pt idx="102">
                  <c:v>Mrs. Fiske's attempts to have children</c:v>
                </c:pt>
                <c:pt idx="103">
                  <c:v>Mrs. Fiske adopts Lotte's child</c:v>
                </c:pt>
                <c:pt idx="104">
                  <c:v>Arthur naps/ faints</c:v>
                </c:pt>
                <c:pt idx="105">
                  <c:v>Teddy's childhood</c:v>
                </c:pt>
                <c:pt idx="106">
                  <c:v>Rock through the window</c:v>
                </c:pt>
                <c:pt idx="107">
                  <c:v>Weisz visits</c:v>
                </c:pt>
                <c:pt idx="108">
                  <c:v>Burns the address</c:v>
                </c:pt>
                <c:pt idx="109">
                  <c:v>Rock through the window in Budapest</c:v>
                </c:pt>
                <c:pt idx="110">
                  <c:v>Leaves Hungary</c:v>
                </c:pt>
                <c:pt idx="111">
                  <c:v>Fourth birthday </c:v>
                </c:pt>
                <c:pt idx="112">
                  <c:v>Wife fell in love with the house</c:v>
                </c:pt>
                <c:pt idx="113">
                  <c:v>Returns to Budapest</c:v>
                </c:pt>
                <c:pt idx="114">
                  <c:v>When I was a boy</c:v>
                </c:pt>
                <c:pt idx="115">
                  <c:v>Yoav and Leah's childhood</c:v>
                </c:pt>
                <c:pt idx="116">
                  <c:v>Father's death </c:v>
                </c:pt>
                <c:pt idx="117">
                  <c:v>Sits at desk</c:v>
                </c:pt>
              </c:strCache>
            </c:strRef>
          </c:cat>
          <c:val>
            <c:numRef>
              <c:f>Sheet1!$F$2:$F$119</c:f>
              <c:numCache>
                <c:formatCode>General</c:formatCode>
                <c:ptCount val="118"/>
                <c:pt idx="109">
                  <c:v>7</c:v>
                </c:pt>
                <c:pt idx="110">
                  <c:v>13</c:v>
                </c:pt>
                <c:pt idx="111">
                  <c:v>1</c:v>
                </c:pt>
                <c:pt idx="112">
                  <c:v>22</c:v>
                </c:pt>
                <c:pt idx="113">
                  <c:v>18</c:v>
                </c:pt>
                <c:pt idx="114">
                  <c:v>2</c:v>
                </c:pt>
                <c:pt idx="115">
                  <c:v>42</c:v>
                </c:pt>
                <c:pt idx="116">
                  <c:v>12</c:v>
                </c:pt>
                <c:pt idx="11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1F-A04B-9123-DF71514D4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0"/>
        <c:axId val="1674157408"/>
        <c:axId val="1674159056"/>
        <c:axId val="2121236432"/>
      </c:line3DChart>
      <c:catAx>
        <c:axId val="1674157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4159056"/>
        <c:crosses val="autoZero"/>
        <c:auto val="1"/>
        <c:lblAlgn val="ctr"/>
        <c:lblOffset val="100"/>
        <c:noMultiLvlLbl val="0"/>
      </c:catAx>
      <c:valAx>
        <c:axId val="1674159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74157408"/>
        <c:crosses val="autoZero"/>
        <c:crossBetween val="between"/>
      </c:valAx>
      <c:serAx>
        <c:axId val="2121236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67415905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</cx:chartData>
  <cx:chart>
    <cx:title pos="t" align="ctr" overlay="0"/>
    <cx:plotArea>
      <cx:plotAreaRegion>
        <cx:series layoutId="waterfall" uniqueId="{57C84886-D356-E841-8DDF-A1D930336E65}" formatIdx="0">
          <cx:tx>
            <cx:txData>
              <cx:f>_xlchart.v1.1</cx:f>
              <cx:v>Nadia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7EFFA61A-DE89-1F48-9E05-729F25E14E00}" formatIdx="1">
          <cx:tx>
            <cx:txData>
              <cx:f>_xlchart.v1.3</cx:f>
              <cx:v>Aaron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A68843C9-3478-0743-B56E-5C7D59EFBFA5}" formatIdx="2">
          <cx:tx>
            <cx:txData>
              <cx:f>_xlchart.v1.5</cx:f>
              <cx:v>Arthur</cx:v>
            </cx:txData>
          </cx:tx>
          <cx:dataLabels pos="outEnd"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7820EE49-D4FF-024C-9937-3B6E2E211693}" formatIdx="3">
          <cx:tx>
            <cx:txData>
              <cx:f>_xlchart.v1.7</cx:f>
              <cx:v>Isabel </cx:v>
            </cx:txData>
          </cx:tx>
          <cx:dataLabels pos="outEnd">
            <cx:visibility seriesName="0" categoryName="0" value="1"/>
          </cx:dataLabels>
          <cx:dataId val="3"/>
          <cx:layoutPr>
            <cx:subtotals/>
          </cx:layoutPr>
        </cx:series>
        <cx:series layoutId="waterfall" hidden="1" uniqueId="{F6F52965-FEEC-2345-8AED-B0A18870D24A}" formatIdx="4">
          <cx:tx>
            <cx:txData>
              <cx:f>_xlchart.v1.9</cx:f>
              <cx:v>Weisz</cx:v>
            </cx:txData>
          </cx:tx>
          <cx:dataLabels pos="outEnd">
            <cx:visibility seriesName="0" categoryName="0" value="1"/>
          </cx:dataLabels>
          <cx:dataId val="4"/>
          <cx:layoutPr>
            <cx:subtotals/>
          </cx:layoutPr>
        </cx:series>
        <cx:series layoutId="waterfall" hidden="1" uniqueId="{2AF0505B-5BCE-424E-85C1-F5CF296D97B0}" formatIdx="5">
          <cx:tx>
            <cx:txData>
              <cx:f>_xlchart.v1.11</cx:f>
              <cx:v>Text Order</cx:v>
            </cx:txData>
          </cx:tx>
          <cx:dataLabels pos="outEnd">
            <cx:visibility seriesName="0" categoryName="0" value="1"/>
          </cx:dataLabels>
          <cx:dataId val="5"/>
          <cx:layoutPr>
            <cx:subtotals/>
          </cx:layoutPr>
        </cx:series>
        <cx:series layoutId="waterfall" hidden="1" uniqueId="{1D1AFA64-8F46-FC4C-9B9F-EFDE2255DAFF}" formatIdx="6">
          <cx:tx>
            <cx:txData>
              <cx:f>_xlchart.v1.13</cx:f>
              <cx:v>Telling Order</cx:v>
            </cx:txData>
          </cx:tx>
          <cx:dataLabels pos="outEnd">
            <cx:visibility seriesName="0" categoryName="0" value="1"/>
          </cx:dataLabels>
          <cx:dataId val="6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microsoft.com/office/2014/relationships/chartEx" Target="../charts/chartEx1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136770</xdr:colOff>
      <xdr:row>121</xdr:row>
      <xdr:rowOff>977</xdr:rowOff>
    </xdr:from>
    <xdr:to>
      <xdr:col>14</xdr:col>
      <xdr:colOff>297962</xdr:colOff>
      <xdr:row>150</xdr:row>
      <xdr:rowOff>127001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E190E-92F8-D049-B595-3CEAFD4D7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660875</xdr:colOff>
      <xdr:row>53</xdr:row>
      <xdr:rowOff>150418</xdr:rowOff>
    </xdr:from>
    <xdr:to>
      <xdr:col>19</xdr:col>
      <xdr:colOff>577837</xdr:colOff>
      <xdr:row>89</xdr:row>
      <xdr:rowOff>57161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D7B32D-3BD6-D84B-848E-DA391582F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122903</xdr:colOff>
      <xdr:row>47</xdr:row>
      <xdr:rowOff>61452</xdr:rowOff>
    </xdr:from>
    <xdr:to>
      <xdr:col>29</xdr:col>
      <xdr:colOff>2260663</xdr:colOff>
      <xdr:row>104</xdr:row>
      <xdr:rowOff>166733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A4C8DE-E3D3-0545-9C65-13C286110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533376</xdr:colOff>
      <xdr:row>38</xdr:row>
      <xdr:rowOff>143388</xdr:rowOff>
    </xdr:from>
    <xdr:to>
      <xdr:col>32</xdr:col>
      <xdr:colOff>716936</xdr:colOff>
      <xdr:row>113</xdr:row>
      <xdr:rowOff>75561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A436AD-E710-C741-B607-674394FE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0.44959</cdr:x>
      <cdr:y>0.90895</cdr:y>
    </cdr:from>
    <cdr:to>
      <cdr:x>0.53951</cdr:x>
      <cdr:y>0.95208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559076E-CC8A-3B4B-95B1-A1B0490927A0}"/>
            </a:ext>
          </a:extLst>
        </cdr:cNvPr>
        <cdr:cNvSpPr txBox="1"/>
      </cdr:nvSpPr>
      <cdr:spPr>
        <a:xfrm xmlns:a="http://schemas.openxmlformats.org/drawingml/2006/main">
          <a:off x="4835769" y="5558693"/>
          <a:ext cx="967154" cy="263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Garamond" panose="02020404030301010803" pitchFamily="18" charset="0"/>
            </a:rPr>
            <a:t>Text Order</a:t>
          </a:r>
        </a:p>
      </cdr:txBody>
    </cdr:sp>
  </cdr:relSizeAnchor>
  <cdr:relSizeAnchor xmlns:cdr="http://schemas.openxmlformats.org/drawingml/2006/chartDrawing">
    <cdr:from>
      <cdr:x>0.01181</cdr:x>
      <cdr:y>0.3722</cdr:y>
    </cdr:from>
    <cdr:to>
      <cdr:x>0.04905</cdr:x>
      <cdr:y>0.63578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34C23BA-3E78-A344-8298-618281EADD2E}"/>
            </a:ext>
          </a:extLst>
        </cdr:cNvPr>
        <cdr:cNvSpPr txBox="1"/>
      </cdr:nvSpPr>
      <cdr:spPr>
        <a:xfrm xmlns:a="http://schemas.openxmlformats.org/drawingml/2006/main" rot="16200000">
          <a:off x="-478691" y="2881924"/>
          <a:ext cx="1611923" cy="400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Garamond" panose="02020404030301010803" pitchFamily="18" charset="0"/>
            </a:rPr>
            <a:t>Story Order</a:t>
          </a:r>
        </a:p>
      </cdr:txBody>
    </cdr:sp>
  </cdr:relSizeAnchor>
  <cdr:relSizeAnchor xmlns:cdr="http://schemas.openxmlformats.org/drawingml/2006/chartDrawing">
    <cdr:from>
      <cdr:x>0.00472</cdr:x>
      <cdr:y>0.00831</cdr:y>
    </cdr:from>
    <cdr:to>
      <cdr:x>0.09464</cdr:x>
      <cdr:y>0.05144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A6A39D9-0633-AF46-B734-174EA351AB58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967154" cy="263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Garamond" panose="02020404030301010803" pitchFamily="18" charset="0"/>
            </a:rPr>
            <a:t>Text Order</a:t>
          </a:r>
        </a:p>
      </cdr:txBody>
    </cdr:sp>
  </cdr:relSizeAnchor>
  <cdr:relSizeAnchor xmlns:cdr="http://schemas.openxmlformats.org/drawingml/2006/chartDrawing">
    <cdr:from>
      <cdr:x>0.44959</cdr:x>
      <cdr:y>0.90895</cdr:y>
    </cdr:from>
    <cdr:to>
      <cdr:x>0.53951</cdr:x>
      <cdr:y>0.95208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D559076E-CC8A-3B4B-95B1-A1B0490927A0}"/>
            </a:ext>
          </a:extLst>
        </cdr:cNvPr>
        <cdr:cNvSpPr txBox="1"/>
      </cdr:nvSpPr>
      <cdr:spPr>
        <a:xfrm xmlns:a="http://schemas.openxmlformats.org/drawingml/2006/main">
          <a:off x="4835769" y="5558693"/>
          <a:ext cx="967154" cy="263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Garamond" panose="02020404030301010803" pitchFamily="18" charset="0"/>
            </a:rPr>
            <a:t>Text Order</a:t>
          </a:r>
        </a:p>
      </cdr:txBody>
    </cdr:sp>
  </cdr:relSizeAnchor>
  <cdr:relSizeAnchor xmlns:cdr="http://schemas.openxmlformats.org/drawingml/2006/chartDrawing">
    <cdr:from>
      <cdr:x>0.01181</cdr:x>
      <cdr:y>0.3722</cdr:y>
    </cdr:from>
    <cdr:to>
      <cdr:x>0.04905</cdr:x>
      <cdr:y>0.63578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B34C23BA-3E78-A344-8298-618281EADD2E}"/>
            </a:ext>
          </a:extLst>
        </cdr:cNvPr>
        <cdr:cNvSpPr txBox="1"/>
      </cdr:nvSpPr>
      <cdr:spPr>
        <a:xfrm xmlns:a="http://schemas.openxmlformats.org/drawingml/2006/main" rot="16200000">
          <a:off x="-478691" y="2881924"/>
          <a:ext cx="1611923" cy="400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Garamond" panose="02020404030301010803" pitchFamily="18" charset="0"/>
            </a:rPr>
            <a:t>Story Order</a:t>
          </a:r>
        </a:p>
      </cdr:txBody>
    </cdr:sp>
  </cdr:relSizeAnchor>
  <cdr:relSizeAnchor xmlns:cdr="http://schemas.openxmlformats.org/drawingml/2006/chartDrawing">
    <cdr:from>
      <cdr:x>0.00472</cdr:x>
      <cdr:y>0.00831</cdr:y>
    </cdr:from>
    <cdr:to>
      <cdr:x>0.09464</cdr:x>
      <cdr:y>0.05144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A6A39D9-0633-AF46-B734-174EA351AB58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967154" cy="263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Garamond" panose="02020404030301010803" pitchFamily="18" charset="0"/>
            </a:rPr>
            <a:t>Text Order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0.45473</cdr:x>
      <cdr:y>0.90516</cdr:y>
    </cdr:from>
    <cdr:to>
      <cdr:x>0.54473</cdr:x>
      <cdr:y>0.94871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6A39D9-0633-AF46-B734-174EA351AB58}"/>
            </a:ext>
          </a:extLst>
        </cdr:cNvPr>
        <cdr:cNvSpPr txBox="1"/>
      </cdr:nvSpPr>
      <cdr:spPr>
        <a:xfrm xmlns:a="http://schemas.openxmlformats.org/drawingml/2006/main">
          <a:off x="4886569" y="5482493"/>
          <a:ext cx="967154" cy="263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Garamond" panose="02020404030301010803" pitchFamily="18" charset="0"/>
            </a:rPr>
            <a:t>Text Order</a:t>
          </a:r>
        </a:p>
      </cdr:txBody>
    </cdr:sp>
  </cdr:relSizeAnchor>
  <cdr:relSizeAnchor xmlns:cdr="http://schemas.openxmlformats.org/drawingml/2006/chartDrawing">
    <cdr:from>
      <cdr:x>0.00927</cdr:x>
      <cdr:y>0.39387</cdr:y>
    </cdr:from>
    <cdr:to>
      <cdr:x>0.04655</cdr:x>
      <cdr:y>0.66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B6EB1DB-8E6B-2241-9A24-56B6F47AA9B0}"/>
            </a:ext>
          </a:extLst>
        </cdr:cNvPr>
        <cdr:cNvSpPr txBox="1"/>
      </cdr:nvSpPr>
      <cdr:spPr>
        <a:xfrm xmlns:a="http://schemas.openxmlformats.org/drawingml/2006/main" rot="16200000">
          <a:off x="-506046" y="2991339"/>
          <a:ext cx="1611923" cy="400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Garamond" panose="02020404030301010803" pitchFamily="18" charset="0"/>
            </a:rPr>
            <a:t>Story Order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371230</xdr:colOff>
      <xdr:row>160</xdr:row>
      <xdr:rowOff>29308</xdr:rowOff>
    </xdr:from>
    <xdr:to>
      <xdr:col>23</xdr:col>
      <xdr:colOff>488462</xdr:colOff>
      <xdr:row>194</xdr:row>
      <xdr:rowOff>136770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57AE6-F291-C547-B1F5-4381FD2FA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781539</xdr:colOff>
      <xdr:row>3</xdr:row>
      <xdr:rowOff>146542</xdr:rowOff>
    </xdr:from>
    <xdr:to>
      <xdr:col>22</xdr:col>
      <xdr:colOff>351692</xdr:colOff>
      <xdr:row>36</xdr:row>
      <xdr:rowOff>107459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7BA86-C369-2E44-8C24-152BCF729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385884</xdr:colOff>
      <xdr:row>0</xdr:row>
      <xdr:rowOff>5</xdr:rowOff>
    </xdr:from>
    <xdr:to>
      <xdr:col>17</xdr:col>
      <xdr:colOff>341924</xdr:colOff>
      <xdr:row>40</xdr:row>
      <xdr:rowOff>9769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951DC7-BC20-2347-B06A-BD14B63BB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311150</xdr:colOff>
      <xdr:row>22</xdr:row>
      <xdr:rowOff>44450</xdr:rowOff>
    </xdr:from>
    <xdr:to>
      <xdr:col>16</xdr:col>
      <xdr:colOff>755650</xdr:colOff>
      <xdr:row>37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1F687-D6F6-84DC-4555-953036664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552450</xdr:colOff>
      <xdr:row>22</xdr:row>
      <xdr:rowOff>107950</xdr:rowOff>
    </xdr:from>
    <xdr:to>
      <xdr:col>23</xdr:col>
      <xdr:colOff>171450</xdr:colOff>
      <xdr:row>38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1C01873-182A-4EA5-E525-B7303C6C0C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82850" y="4019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50800</xdr:colOff>
      <xdr:row>3</xdr:row>
      <xdr:rowOff>50800</xdr:rowOff>
    </xdr:from>
    <xdr:to>
      <xdr:col>21</xdr:col>
      <xdr:colOff>775929</xdr:colOff>
      <xdr:row>39</xdr:row>
      <xdr:rowOff>63344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C1B31-57CC-414F-B239-9F67CB537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725129</xdr:colOff>
      <xdr:row>36</xdr:row>
      <xdr:rowOff>12544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3D4B4-D8E5-C74E-8D60-AB3FD1136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725129</xdr:colOff>
      <xdr:row>36</xdr:row>
      <xdr:rowOff>12544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7BCD3-4E13-F741-A1B4-9A3F72ADC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A428-4CEF-6F4D-A3C7-4911BBECD0C1}">
  <dimension ref="D1:Q118"/>
  <sheetViews>
    <sheetView tabSelected="1" topLeftCell="C1" zoomScale="160" zoomScaleNormal="160" workbookViewId="0">
      <selection activeCell="F21" sqref="F21"/>
    </sheetView>
  </sheetViews>
  <sheetFormatPr baseColWidth="10" defaultRowHeight="14" x14ac:dyDescent="0.15"/>
  <cols>
    <col min="4" max="4" width="24.83203125" customWidth="1"/>
    <col min="5" max="5" width="13.33203125" customWidth="1"/>
    <col min="6" max="6" width="14.1640625" customWidth="1"/>
  </cols>
  <sheetData>
    <row r="1" spans="4:17" x14ac:dyDescent="0.15">
      <c r="D1" t="s">
        <v>197</v>
      </c>
      <c r="E1" t="s">
        <v>196</v>
      </c>
      <c r="F1" t="s">
        <v>33</v>
      </c>
      <c r="G1" t="s">
        <v>55</v>
      </c>
      <c r="H1" t="s">
        <v>32</v>
      </c>
      <c r="I1" t="s">
        <v>30</v>
      </c>
      <c r="J1" t="s">
        <v>27</v>
      </c>
      <c r="K1" t="s">
        <v>198</v>
      </c>
      <c r="L1" t="s">
        <v>28</v>
      </c>
      <c r="M1" t="s">
        <v>199</v>
      </c>
      <c r="N1" t="s">
        <v>158</v>
      </c>
      <c r="O1" t="s">
        <v>31</v>
      </c>
      <c r="P1" t="s">
        <v>200</v>
      </c>
      <c r="Q1" t="s">
        <v>201</v>
      </c>
    </row>
    <row r="2" spans="4:17" x14ac:dyDescent="0.15">
      <c r="D2" s="3" t="s">
        <v>35</v>
      </c>
      <c r="E2" s="3">
        <v>3</v>
      </c>
      <c r="F2" s="3">
        <v>93</v>
      </c>
      <c r="G2">
        <v>1</v>
      </c>
      <c r="H2" t="s">
        <v>30</v>
      </c>
      <c r="I2" t="s">
        <v>202</v>
      </c>
      <c r="K2" t="s">
        <v>202</v>
      </c>
    </row>
    <row r="3" spans="4:17" x14ac:dyDescent="0.15">
      <c r="D3" s="3" t="s">
        <v>38</v>
      </c>
      <c r="E3" s="3">
        <v>3</v>
      </c>
      <c r="F3" s="3">
        <v>31</v>
      </c>
      <c r="G3">
        <v>2</v>
      </c>
      <c r="H3" t="s">
        <v>30</v>
      </c>
      <c r="I3" t="s">
        <v>202</v>
      </c>
    </row>
    <row r="4" spans="4:17" x14ac:dyDescent="0.15">
      <c r="D4" s="3" t="s">
        <v>35</v>
      </c>
      <c r="E4" s="3">
        <v>3</v>
      </c>
      <c r="F4" s="3">
        <v>93</v>
      </c>
      <c r="G4">
        <v>3</v>
      </c>
      <c r="H4" t="s">
        <v>30</v>
      </c>
      <c r="I4" t="s">
        <v>202</v>
      </c>
      <c r="K4" t="s">
        <v>202</v>
      </c>
    </row>
    <row r="5" spans="4:17" x14ac:dyDescent="0.15">
      <c r="D5" s="3" t="s">
        <v>159</v>
      </c>
      <c r="E5" s="3">
        <v>3</v>
      </c>
      <c r="F5" s="3">
        <v>32</v>
      </c>
      <c r="G5">
        <v>4</v>
      </c>
      <c r="H5" t="s">
        <v>30</v>
      </c>
      <c r="I5" t="s">
        <v>202</v>
      </c>
      <c r="Q5" t="s">
        <v>202</v>
      </c>
    </row>
    <row r="6" spans="4:17" x14ac:dyDescent="0.15">
      <c r="D6" s="3" t="s">
        <v>35</v>
      </c>
      <c r="E6" s="3">
        <v>3</v>
      </c>
      <c r="F6" s="3">
        <v>93</v>
      </c>
      <c r="G6">
        <v>5</v>
      </c>
      <c r="H6" t="s">
        <v>30</v>
      </c>
      <c r="I6" t="s">
        <v>202</v>
      </c>
    </row>
    <row r="7" spans="4:17" x14ac:dyDescent="0.15">
      <c r="D7" s="3" t="s">
        <v>42</v>
      </c>
      <c r="E7" s="3">
        <v>3</v>
      </c>
      <c r="F7" s="3">
        <v>33</v>
      </c>
      <c r="G7">
        <v>6</v>
      </c>
      <c r="H7" t="s">
        <v>30</v>
      </c>
      <c r="I7" t="s">
        <v>202</v>
      </c>
      <c r="Q7" t="s">
        <v>202</v>
      </c>
    </row>
    <row r="8" spans="4:17" x14ac:dyDescent="0.15">
      <c r="D8" s="3" t="s">
        <v>43</v>
      </c>
      <c r="E8" s="3">
        <v>3</v>
      </c>
      <c r="F8" s="3">
        <v>40</v>
      </c>
      <c r="G8">
        <v>7</v>
      </c>
      <c r="H8" t="s">
        <v>30</v>
      </c>
      <c r="I8" t="s">
        <v>202</v>
      </c>
    </row>
    <row r="9" spans="4:17" x14ac:dyDescent="0.15">
      <c r="D9" s="3" t="s">
        <v>44</v>
      </c>
      <c r="E9" s="3">
        <v>3</v>
      </c>
      <c r="F9" s="3">
        <v>72</v>
      </c>
      <c r="G9">
        <v>8</v>
      </c>
      <c r="H9" t="s">
        <v>30</v>
      </c>
      <c r="I9" t="s">
        <v>202</v>
      </c>
    </row>
    <row r="10" spans="4:17" x14ac:dyDescent="0.15">
      <c r="D10" s="3" t="s">
        <v>46</v>
      </c>
      <c r="E10" s="3">
        <v>3</v>
      </c>
      <c r="F10" s="3">
        <v>73</v>
      </c>
      <c r="G10">
        <v>9</v>
      </c>
      <c r="H10" t="s">
        <v>30</v>
      </c>
      <c r="I10" t="s">
        <v>202</v>
      </c>
    </row>
    <row r="11" spans="4:17" x14ac:dyDescent="0.15">
      <c r="D11" s="3" t="s">
        <v>47</v>
      </c>
      <c r="E11" s="3">
        <v>3</v>
      </c>
      <c r="F11" s="3">
        <v>43</v>
      </c>
      <c r="G11">
        <v>10</v>
      </c>
      <c r="H11" t="s">
        <v>30</v>
      </c>
      <c r="I11" t="s">
        <v>202</v>
      </c>
    </row>
    <row r="12" spans="4:17" x14ac:dyDescent="0.15">
      <c r="D12" s="3" t="s">
        <v>48</v>
      </c>
      <c r="E12" s="3">
        <v>3</v>
      </c>
      <c r="F12" s="3">
        <v>46</v>
      </c>
      <c r="G12">
        <v>11</v>
      </c>
      <c r="H12" t="s">
        <v>30</v>
      </c>
      <c r="I12" t="s">
        <v>202</v>
      </c>
    </row>
    <row r="13" spans="4:17" x14ac:dyDescent="0.15">
      <c r="D13" s="3" t="s">
        <v>49</v>
      </c>
      <c r="E13" s="3">
        <v>3</v>
      </c>
      <c r="F13" s="3">
        <v>47</v>
      </c>
      <c r="G13">
        <v>12</v>
      </c>
      <c r="H13" t="s">
        <v>30</v>
      </c>
      <c r="I13" t="s">
        <v>202</v>
      </c>
    </row>
    <row r="14" spans="4:17" x14ac:dyDescent="0.15">
      <c r="D14" s="3" t="s">
        <v>50</v>
      </c>
      <c r="E14" s="3">
        <v>3</v>
      </c>
      <c r="F14" s="3">
        <v>48</v>
      </c>
      <c r="G14">
        <v>13</v>
      </c>
      <c r="H14" t="s">
        <v>30</v>
      </c>
      <c r="I14" t="s">
        <v>202</v>
      </c>
    </row>
    <row r="15" spans="4:17" x14ac:dyDescent="0.15">
      <c r="D15" s="3" t="s">
        <v>51</v>
      </c>
      <c r="E15" s="3">
        <v>3</v>
      </c>
      <c r="F15" s="3">
        <v>49</v>
      </c>
      <c r="G15">
        <v>14</v>
      </c>
      <c r="H15" t="s">
        <v>30</v>
      </c>
      <c r="I15" t="s">
        <v>202</v>
      </c>
    </row>
    <row r="16" spans="4:17" x14ac:dyDescent="0.15">
      <c r="D16" s="3" t="s">
        <v>52</v>
      </c>
      <c r="E16" s="3">
        <v>3</v>
      </c>
      <c r="F16" s="3">
        <v>74</v>
      </c>
      <c r="G16">
        <v>15</v>
      </c>
      <c r="H16" t="s">
        <v>30</v>
      </c>
      <c r="I16" t="s">
        <v>202</v>
      </c>
    </row>
    <row r="17" spans="4:11" x14ac:dyDescent="0.15">
      <c r="D17" s="3" t="s">
        <v>53</v>
      </c>
      <c r="E17" s="3">
        <v>3</v>
      </c>
      <c r="F17" s="3">
        <v>75</v>
      </c>
      <c r="G17">
        <v>16</v>
      </c>
      <c r="H17" t="s">
        <v>30</v>
      </c>
      <c r="I17" t="s">
        <v>202</v>
      </c>
    </row>
    <row r="18" spans="4:11" x14ac:dyDescent="0.15">
      <c r="D18" s="3" t="s">
        <v>54</v>
      </c>
      <c r="E18" s="3">
        <v>3</v>
      </c>
      <c r="F18" s="3">
        <v>76</v>
      </c>
      <c r="G18">
        <v>17</v>
      </c>
      <c r="H18" t="s">
        <v>30</v>
      </c>
      <c r="I18" t="s">
        <v>202</v>
      </c>
    </row>
    <row r="19" spans="4:11" x14ac:dyDescent="0.15">
      <c r="D19" s="2" t="s">
        <v>58</v>
      </c>
      <c r="E19" s="2">
        <v>3</v>
      </c>
      <c r="F19" s="2">
        <v>16</v>
      </c>
      <c r="G19">
        <v>18</v>
      </c>
      <c r="H19" t="s">
        <v>27</v>
      </c>
      <c r="J19" t="s">
        <v>202</v>
      </c>
      <c r="K19" t="s">
        <v>202</v>
      </c>
    </row>
    <row r="20" spans="4:11" x14ac:dyDescent="0.15">
      <c r="D20" s="2" t="s">
        <v>62</v>
      </c>
      <c r="E20" s="2">
        <v>3</v>
      </c>
      <c r="F20" s="2">
        <v>20</v>
      </c>
      <c r="G20">
        <v>19</v>
      </c>
      <c r="H20" t="s">
        <v>27</v>
      </c>
      <c r="J20" t="s">
        <v>202</v>
      </c>
      <c r="K20" t="s">
        <v>202</v>
      </c>
    </row>
    <row r="21" spans="4:11" x14ac:dyDescent="0.15">
      <c r="D21" s="2" t="s">
        <v>64</v>
      </c>
      <c r="E21" s="2">
        <v>3</v>
      </c>
      <c r="F21" s="2">
        <v>23</v>
      </c>
      <c r="G21">
        <v>20</v>
      </c>
      <c r="H21" t="s">
        <v>27</v>
      </c>
      <c r="J21" t="s">
        <v>202</v>
      </c>
      <c r="K21" t="s">
        <v>202</v>
      </c>
    </row>
    <row r="22" spans="4:11" x14ac:dyDescent="0.15">
      <c r="D22" s="2" t="s">
        <v>65</v>
      </c>
      <c r="E22" s="2">
        <v>3</v>
      </c>
      <c r="F22" s="2">
        <v>24</v>
      </c>
      <c r="G22">
        <v>21</v>
      </c>
      <c r="H22" t="s">
        <v>27</v>
      </c>
      <c r="J22" t="s">
        <v>202</v>
      </c>
      <c r="K22" t="s">
        <v>202</v>
      </c>
    </row>
    <row r="23" spans="4:11" x14ac:dyDescent="0.15">
      <c r="D23" s="2" t="s">
        <v>68</v>
      </c>
      <c r="E23" s="2">
        <v>3</v>
      </c>
      <c r="F23" s="2">
        <v>25</v>
      </c>
      <c r="G23">
        <v>22</v>
      </c>
      <c r="H23" t="s">
        <v>27</v>
      </c>
      <c r="J23" t="s">
        <v>202</v>
      </c>
      <c r="K23" t="s">
        <v>202</v>
      </c>
    </row>
    <row r="24" spans="4:11" x14ac:dyDescent="0.15">
      <c r="D24" s="2" t="s">
        <v>56</v>
      </c>
      <c r="E24" s="2">
        <v>3</v>
      </c>
      <c r="F24" s="2">
        <v>26</v>
      </c>
      <c r="G24">
        <v>23</v>
      </c>
      <c r="H24" t="s">
        <v>27</v>
      </c>
      <c r="J24" t="s">
        <v>202</v>
      </c>
      <c r="K24" t="s">
        <v>202</v>
      </c>
    </row>
    <row r="25" spans="4:11" x14ac:dyDescent="0.15">
      <c r="D25" s="2" t="s">
        <v>56</v>
      </c>
      <c r="E25" s="2">
        <v>3</v>
      </c>
      <c r="F25" s="2">
        <v>26</v>
      </c>
      <c r="G25">
        <v>24</v>
      </c>
      <c r="H25" t="s">
        <v>27</v>
      </c>
      <c r="J25" t="s">
        <v>202</v>
      </c>
      <c r="K25" t="s">
        <v>202</v>
      </c>
    </row>
    <row r="26" spans="4:11" x14ac:dyDescent="0.15">
      <c r="D26" s="2" t="s">
        <v>66</v>
      </c>
      <c r="E26" s="2">
        <v>3</v>
      </c>
      <c r="F26" s="2">
        <v>35</v>
      </c>
      <c r="G26">
        <v>25</v>
      </c>
      <c r="H26" t="s">
        <v>27</v>
      </c>
      <c r="J26" t="s">
        <v>202</v>
      </c>
      <c r="K26" t="s">
        <v>202</v>
      </c>
    </row>
    <row r="27" spans="4:11" x14ac:dyDescent="0.15">
      <c r="D27" s="2" t="s">
        <v>110</v>
      </c>
      <c r="E27" s="2">
        <v>3</v>
      </c>
      <c r="F27" s="2">
        <v>93</v>
      </c>
      <c r="G27">
        <v>26</v>
      </c>
      <c r="H27" t="s">
        <v>27</v>
      </c>
      <c r="J27" t="s">
        <v>202</v>
      </c>
      <c r="K27" t="s">
        <v>202</v>
      </c>
    </row>
    <row r="28" spans="4:11" x14ac:dyDescent="0.15">
      <c r="D28" s="2" t="s">
        <v>59</v>
      </c>
      <c r="E28" s="2">
        <v>3</v>
      </c>
      <c r="F28" s="2">
        <v>78</v>
      </c>
      <c r="G28">
        <v>27</v>
      </c>
      <c r="H28" t="s">
        <v>27</v>
      </c>
      <c r="J28" t="s">
        <v>202</v>
      </c>
      <c r="K28" t="s">
        <v>202</v>
      </c>
    </row>
    <row r="29" spans="4:11" x14ac:dyDescent="0.15">
      <c r="D29" s="2" t="s">
        <v>60</v>
      </c>
      <c r="E29" s="2">
        <v>3</v>
      </c>
      <c r="F29" s="2">
        <v>77</v>
      </c>
      <c r="G29">
        <v>28</v>
      </c>
      <c r="H29" t="s">
        <v>27</v>
      </c>
      <c r="J29" t="s">
        <v>202</v>
      </c>
    </row>
    <row r="30" spans="4:11" x14ac:dyDescent="0.15">
      <c r="D30" s="2" t="s">
        <v>61</v>
      </c>
      <c r="E30" s="2">
        <v>3</v>
      </c>
      <c r="F30" s="2">
        <v>78</v>
      </c>
      <c r="G30">
        <v>29</v>
      </c>
      <c r="H30" t="s">
        <v>27</v>
      </c>
      <c r="J30" t="s">
        <v>202</v>
      </c>
    </row>
    <row r="31" spans="4:11" x14ac:dyDescent="0.15">
      <c r="D31" s="2" t="s">
        <v>63</v>
      </c>
      <c r="E31" s="2">
        <v>3</v>
      </c>
      <c r="F31" s="2">
        <v>79</v>
      </c>
      <c r="G31">
        <v>30</v>
      </c>
      <c r="H31" t="s">
        <v>27</v>
      </c>
      <c r="J31" t="s">
        <v>202</v>
      </c>
      <c r="K31" t="s">
        <v>202</v>
      </c>
    </row>
    <row r="32" spans="4:11" x14ac:dyDescent="0.15">
      <c r="D32" s="2" t="s">
        <v>67</v>
      </c>
      <c r="E32" s="2">
        <v>3</v>
      </c>
      <c r="F32" s="2">
        <v>80</v>
      </c>
      <c r="G32">
        <v>31</v>
      </c>
      <c r="H32" t="s">
        <v>27</v>
      </c>
      <c r="J32" t="s">
        <v>202</v>
      </c>
      <c r="K32" t="s">
        <v>202</v>
      </c>
    </row>
    <row r="33" spans="4:17" x14ac:dyDescent="0.15">
      <c r="D33" s="2" t="s">
        <v>69</v>
      </c>
      <c r="E33" s="2">
        <v>3</v>
      </c>
      <c r="F33" s="2">
        <v>81</v>
      </c>
      <c r="G33">
        <v>32</v>
      </c>
      <c r="H33" t="s">
        <v>27</v>
      </c>
      <c r="J33" t="s">
        <v>202</v>
      </c>
      <c r="K33" t="s">
        <v>202</v>
      </c>
    </row>
    <row r="34" spans="4:17" x14ac:dyDescent="0.15">
      <c r="D34" s="1" t="s">
        <v>160</v>
      </c>
      <c r="E34" s="1">
        <v>1</v>
      </c>
      <c r="F34" s="1">
        <v>27</v>
      </c>
      <c r="G34">
        <v>33</v>
      </c>
      <c r="H34" t="s">
        <v>28</v>
      </c>
      <c r="L34" t="s">
        <v>202</v>
      </c>
      <c r="M34" t="s">
        <v>202</v>
      </c>
      <c r="Q34" t="s">
        <v>202</v>
      </c>
    </row>
    <row r="35" spans="4:17" x14ac:dyDescent="0.15">
      <c r="D35" s="1" t="s">
        <v>71</v>
      </c>
      <c r="E35" s="1">
        <v>1</v>
      </c>
      <c r="F35" s="1">
        <v>21</v>
      </c>
      <c r="G35">
        <v>34</v>
      </c>
      <c r="H35" t="s">
        <v>28</v>
      </c>
      <c r="L35" t="s">
        <v>202</v>
      </c>
      <c r="M35" t="s">
        <v>202</v>
      </c>
    </row>
    <row r="36" spans="4:17" x14ac:dyDescent="0.15">
      <c r="D36" s="1" t="s">
        <v>72</v>
      </c>
      <c r="E36" s="1">
        <v>1</v>
      </c>
      <c r="F36" s="1">
        <v>17</v>
      </c>
      <c r="G36">
        <v>35</v>
      </c>
      <c r="H36" t="s">
        <v>28</v>
      </c>
      <c r="L36" t="s">
        <v>202</v>
      </c>
      <c r="M36" t="s">
        <v>202</v>
      </c>
    </row>
    <row r="37" spans="4:17" x14ac:dyDescent="0.15">
      <c r="D37" s="1" t="s">
        <v>73</v>
      </c>
      <c r="E37" s="1">
        <v>1</v>
      </c>
      <c r="F37" s="1">
        <v>3</v>
      </c>
      <c r="G37">
        <v>36</v>
      </c>
      <c r="H37" t="s">
        <v>28</v>
      </c>
      <c r="L37" t="s">
        <v>202</v>
      </c>
      <c r="M37" t="s">
        <v>202</v>
      </c>
    </row>
    <row r="38" spans="4:17" x14ac:dyDescent="0.15">
      <c r="D38" s="1" t="s">
        <v>74</v>
      </c>
      <c r="E38" s="1">
        <v>1</v>
      </c>
      <c r="F38" s="1">
        <v>4</v>
      </c>
      <c r="G38">
        <v>37</v>
      </c>
      <c r="H38" t="s">
        <v>28</v>
      </c>
      <c r="L38" t="s">
        <v>202</v>
      </c>
      <c r="M38" t="s">
        <v>202</v>
      </c>
    </row>
    <row r="39" spans="4:17" x14ac:dyDescent="0.15">
      <c r="D39" s="1" t="s">
        <v>70</v>
      </c>
      <c r="E39" s="1">
        <v>1</v>
      </c>
      <c r="F39" s="1">
        <v>27</v>
      </c>
      <c r="G39">
        <v>38</v>
      </c>
      <c r="H39" t="s">
        <v>28</v>
      </c>
      <c r="L39" t="s">
        <v>202</v>
      </c>
      <c r="M39" t="s">
        <v>202</v>
      </c>
      <c r="Q39" t="s">
        <v>202</v>
      </c>
    </row>
    <row r="40" spans="4:17" x14ac:dyDescent="0.15">
      <c r="D40" s="1" t="s">
        <v>75</v>
      </c>
      <c r="E40" s="1">
        <v>1</v>
      </c>
      <c r="F40" s="1">
        <v>11</v>
      </c>
      <c r="G40">
        <v>39</v>
      </c>
      <c r="H40" t="s">
        <v>28</v>
      </c>
      <c r="L40" t="s">
        <v>202</v>
      </c>
      <c r="M40" t="s">
        <v>202</v>
      </c>
    </row>
    <row r="41" spans="4:17" x14ac:dyDescent="0.15">
      <c r="D41" s="1" t="s">
        <v>76</v>
      </c>
      <c r="E41" s="1">
        <v>1</v>
      </c>
      <c r="F41" s="1">
        <v>14</v>
      </c>
      <c r="G41">
        <v>40</v>
      </c>
      <c r="H41" t="s">
        <v>28</v>
      </c>
      <c r="L41" t="s">
        <v>202</v>
      </c>
      <c r="M41" t="s">
        <v>202</v>
      </c>
    </row>
    <row r="42" spans="4:17" x14ac:dyDescent="0.15">
      <c r="D42" s="1" t="s">
        <v>77</v>
      </c>
      <c r="E42" s="1">
        <v>1</v>
      </c>
      <c r="F42" s="1">
        <v>28</v>
      </c>
      <c r="G42">
        <v>41</v>
      </c>
      <c r="H42" t="s">
        <v>28</v>
      </c>
      <c r="L42" t="s">
        <v>202</v>
      </c>
      <c r="M42" t="s">
        <v>202</v>
      </c>
      <c r="Q42" t="s">
        <v>202</v>
      </c>
    </row>
    <row r="43" spans="4:17" x14ac:dyDescent="0.15">
      <c r="D43" s="1" t="s">
        <v>78</v>
      </c>
      <c r="E43" s="1">
        <v>1</v>
      </c>
      <c r="F43" s="1">
        <v>29</v>
      </c>
      <c r="G43">
        <v>42</v>
      </c>
      <c r="H43" t="s">
        <v>28</v>
      </c>
      <c r="L43" t="s">
        <v>202</v>
      </c>
    </row>
    <row r="44" spans="4:17" x14ac:dyDescent="0.15">
      <c r="D44" s="1" t="s">
        <v>79</v>
      </c>
      <c r="E44" s="1">
        <v>1</v>
      </c>
      <c r="F44" s="1">
        <v>30</v>
      </c>
      <c r="G44">
        <v>43</v>
      </c>
      <c r="H44" t="s">
        <v>28</v>
      </c>
      <c r="L44" t="s">
        <v>202</v>
      </c>
      <c r="M44" t="s">
        <v>202</v>
      </c>
      <c r="Q44" t="s">
        <v>202</v>
      </c>
    </row>
    <row r="45" spans="4:17" x14ac:dyDescent="0.15">
      <c r="D45" s="1" t="s">
        <v>80</v>
      </c>
      <c r="E45" s="1">
        <v>1</v>
      </c>
      <c r="F45" s="1">
        <v>4</v>
      </c>
      <c r="G45">
        <v>44</v>
      </c>
      <c r="H45" t="s">
        <v>28</v>
      </c>
      <c r="L45" t="s">
        <v>202</v>
      </c>
      <c r="M45" t="s">
        <v>202</v>
      </c>
    </row>
    <row r="46" spans="4:17" x14ac:dyDescent="0.15">
      <c r="D46" s="1" t="s">
        <v>81</v>
      </c>
      <c r="E46" s="1">
        <v>1</v>
      </c>
      <c r="F46" s="1">
        <v>50</v>
      </c>
      <c r="G46">
        <v>45</v>
      </c>
      <c r="H46" t="s">
        <v>28</v>
      </c>
      <c r="L46" t="s">
        <v>202</v>
      </c>
      <c r="M46" t="s">
        <v>202</v>
      </c>
    </row>
    <row r="47" spans="4:17" x14ac:dyDescent="0.15">
      <c r="D47" s="1" t="s">
        <v>82</v>
      </c>
      <c r="E47" s="1">
        <v>1</v>
      </c>
      <c r="F47" s="1">
        <v>9</v>
      </c>
      <c r="G47">
        <v>46</v>
      </c>
      <c r="H47" t="s">
        <v>28</v>
      </c>
      <c r="L47" t="s">
        <v>202</v>
      </c>
      <c r="M47" t="s">
        <v>202</v>
      </c>
    </row>
    <row r="48" spans="4:17" x14ac:dyDescent="0.15">
      <c r="D48" s="1" t="s">
        <v>83</v>
      </c>
      <c r="E48" s="1">
        <v>1</v>
      </c>
      <c r="F48" s="1">
        <v>39</v>
      </c>
      <c r="G48">
        <v>47</v>
      </c>
      <c r="H48" t="s">
        <v>28</v>
      </c>
      <c r="L48" t="s">
        <v>202</v>
      </c>
      <c r="M48" t="s">
        <v>202</v>
      </c>
      <c r="Q48" t="s">
        <v>202</v>
      </c>
    </row>
    <row r="49" spans="4:16" x14ac:dyDescent="0.15">
      <c r="D49" s="1" t="s">
        <v>84</v>
      </c>
      <c r="E49" s="1">
        <v>1</v>
      </c>
      <c r="F49" s="1">
        <v>51</v>
      </c>
      <c r="G49">
        <v>48</v>
      </c>
      <c r="H49" t="s">
        <v>28</v>
      </c>
      <c r="L49" t="s">
        <v>202</v>
      </c>
      <c r="M49" t="s">
        <v>202</v>
      </c>
    </row>
    <row r="50" spans="4:16" x14ac:dyDescent="0.15">
      <c r="D50" s="1" t="s">
        <v>85</v>
      </c>
      <c r="E50" s="1">
        <v>1</v>
      </c>
      <c r="F50" s="1">
        <v>52</v>
      </c>
      <c r="G50">
        <v>49</v>
      </c>
      <c r="H50" t="s">
        <v>28</v>
      </c>
      <c r="L50" t="s">
        <v>202</v>
      </c>
      <c r="M50" t="s">
        <v>202</v>
      </c>
    </row>
    <row r="51" spans="4:16" x14ac:dyDescent="0.15">
      <c r="D51" s="4" t="s">
        <v>161</v>
      </c>
      <c r="E51" s="4">
        <v>4</v>
      </c>
      <c r="F51" s="4">
        <v>63</v>
      </c>
      <c r="G51">
        <v>50</v>
      </c>
      <c r="H51" t="s">
        <v>29</v>
      </c>
      <c r="N51" t="s">
        <v>202</v>
      </c>
      <c r="P51" t="s">
        <v>202</v>
      </c>
    </row>
    <row r="52" spans="4:16" x14ac:dyDescent="0.15">
      <c r="D52" s="4" t="s">
        <v>88</v>
      </c>
      <c r="E52" s="4">
        <v>4</v>
      </c>
      <c r="F52" s="4">
        <v>99</v>
      </c>
      <c r="G52">
        <v>51</v>
      </c>
      <c r="H52" t="s">
        <v>29</v>
      </c>
      <c r="N52" t="s">
        <v>202</v>
      </c>
    </row>
    <row r="53" spans="4:16" x14ac:dyDescent="0.15">
      <c r="D53" s="4" t="s">
        <v>89</v>
      </c>
      <c r="E53" s="4">
        <v>4</v>
      </c>
      <c r="F53" s="4">
        <v>71</v>
      </c>
      <c r="G53">
        <v>52</v>
      </c>
      <c r="H53" t="s">
        <v>29</v>
      </c>
      <c r="N53" t="s">
        <v>202</v>
      </c>
    </row>
    <row r="54" spans="4:16" x14ac:dyDescent="0.15">
      <c r="D54" s="4" t="s">
        <v>91</v>
      </c>
      <c r="E54" s="4">
        <v>4</v>
      </c>
      <c r="F54" s="4">
        <v>97</v>
      </c>
      <c r="G54">
        <v>53</v>
      </c>
      <c r="H54" t="s">
        <v>29</v>
      </c>
      <c r="N54" t="s">
        <v>202</v>
      </c>
    </row>
    <row r="55" spans="4:16" x14ac:dyDescent="0.15">
      <c r="D55" s="4" t="s">
        <v>92</v>
      </c>
      <c r="E55" s="4">
        <v>4</v>
      </c>
      <c r="F55" s="4">
        <v>96</v>
      </c>
      <c r="G55">
        <v>54</v>
      </c>
      <c r="H55" t="s">
        <v>29</v>
      </c>
      <c r="N55" t="s">
        <v>202</v>
      </c>
      <c r="O55" t="s">
        <v>202</v>
      </c>
    </row>
    <row r="56" spans="4:16" x14ac:dyDescent="0.15">
      <c r="D56" s="4" t="s">
        <v>93</v>
      </c>
      <c r="E56" s="4">
        <v>4</v>
      </c>
      <c r="F56" s="4">
        <v>6</v>
      </c>
      <c r="G56">
        <v>55</v>
      </c>
      <c r="H56" t="s">
        <v>29</v>
      </c>
      <c r="N56" t="s">
        <v>202</v>
      </c>
      <c r="O56" t="s">
        <v>202</v>
      </c>
    </row>
    <row r="57" spans="4:16" x14ac:dyDescent="0.15">
      <c r="D57" s="4" t="s">
        <v>94</v>
      </c>
      <c r="E57" s="4">
        <v>4</v>
      </c>
      <c r="F57" s="4">
        <v>98</v>
      </c>
      <c r="G57">
        <v>56</v>
      </c>
      <c r="H57" t="s">
        <v>29</v>
      </c>
      <c r="N57" t="s">
        <v>202</v>
      </c>
    </row>
    <row r="58" spans="4:16" x14ac:dyDescent="0.15">
      <c r="D58" s="4" t="s">
        <v>95</v>
      </c>
      <c r="E58" s="4">
        <v>4</v>
      </c>
      <c r="F58" s="4">
        <v>42</v>
      </c>
      <c r="G58">
        <v>57</v>
      </c>
      <c r="H58" t="s">
        <v>29</v>
      </c>
      <c r="N58" t="s">
        <v>202</v>
      </c>
      <c r="O58" t="s">
        <v>202</v>
      </c>
      <c r="P58" t="s">
        <v>202</v>
      </c>
    </row>
    <row r="59" spans="4:16" x14ac:dyDescent="0.15">
      <c r="D59" s="4" t="s">
        <v>96</v>
      </c>
      <c r="E59" s="4">
        <v>4</v>
      </c>
      <c r="F59" s="4">
        <v>44</v>
      </c>
      <c r="G59">
        <v>58</v>
      </c>
      <c r="H59" t="s">
        <v>29</v>
      </c>
      <c r="N59" t="s">
        <v>202</v>
      </c>
      <c r="O59" t="s">
        <v>202</v>
      </c>
      <c r="P59" t="s">
        <v>202</v>
      </c>
    </row>
    <row r="60" spans="4:16" x14ac:dyDescent="0.15">
      <c r="D60" s="4" t="s">
        <v>97</v>
      </c>
      <c r="E60" s="4">
        <v>4</v>
      </c>
      <c r="F60" s="4">
        <v>63</v>
      </c>
      <c r="G60">
        <v>59</v>
      </c>
      <c r="H60" t="s">
        <v>29</v>
      </c>
      <c r="N60" t="s">
        <v>202</v>
      </c>
      <c r="P60" t="s">
        <v>202</v>
      </c>
    </row>
    <row r="61" spans="4:16" x14ac:dyDescent="0.15">
      <c r="D61" s="4" t="s">
        <v>98</v>
      </c>
      <c r="E61" s="4">
        <v>4</v>
      </c>
      <c r="F61" s="4">
        <v>62</v>
      </c>
      <c r="G61">
        <v>60</v>
      </c>
      <c r="H61" t="s">
        <v>29</v>
      </c>
      <c r="N61" t="s">
        <v>202</v>
      </c>
    </row>
    <row r="62" spans="4:16" x14ac:dyDescent="0.15">
      <c r="D62" s="4" t="s">
        <v>100</v>
      </c>
      <c r="E62" s="4">
        <v>4</v>
      </c>
      <c r="F62" s="4">
        <v>64</v>
      </c>
      <c r="G62">
        <v>61</v>
      </c>
      <c r="H62" t="s">
        <v>29</v>
      </c>
      <c r="N62" t="s">
        <v>202</v>
      </c>
      <c r="P62" t="s">
        <v>202</v>
      </c>
    </row>
    <row r="63" spans="4:16" x14ac:dyDescent="0.15">
      <c r="D63" s="4" t="s">
        <v>101</v>
      </c>
      <c r="E63" s="4">
        <v>4</v>
      </c>
      <c r="F63" s="4">
        <v>65</v>
      </c>
      <c r="G63">
        <v>62</v>
      </c>
      <c r="H63" t="s">
        <v>29</v>
      </c>
      <c r="N63" t="s">
        <v>202</v>
      </c>
      <c r="P63" t="s">
        <v>202</v>
      </c>
    </row>
    <row r="64" spans="4:16" x14ac:dyDescent="0.15">
      <c r="D64" s="4" t="s">
        <v>102</v>
      </c>
      <c r="E64" s="4">
        <v>4</v>
      </c>
      <c r="F64" s="4">
        <v>66</v>
      </c>
      <c r="G64">
        <v>63</v>
      </c>
      <c r="H64" t="s">
        <v>29</v>
      </c>
      <c r="N64" t="s">
        <v>202</v>
      </c>
      <c r="P64" t="s">
        <v>202</v>
      </c>
    </row>
    <row r="65" spans="4:16" x14ac:dyDescent="0.15">
      <c r="D65" s="4" t="s">
        <v>104</v>
      </c>
      <c r="E65" s="4">
        <v>4</v>
      </c>
      <c r="F65" s="4">
        <v>67</v>
      </c>
      <c r="G65">
        <v>64</v>
      </c>
      <c r="H65" t="s">
        <v>29</v>
      </c>
      <c r="N65" t="s">
        <v>202</v>
      </c>
    </row>
    <row r="66" spans="4:16" x14ac:dyDescent="0.15">
      <c r="D66" s="4" t="s">
        <v>105</v>
      </c>
      <c r="E66" s="4">
        <v>4</v>
      </c>
      <c r="F66" s="4">
        <v>98</v>
      </c>
      <c r="G66">
        <v>65</v>
      </c>
      <c r="H66" t="s">
        <v>29</v>
      </c>
      <c r="N66" t="s">
        <v>202</v>
      </c>
      <c r="P66" t="s">
        <v>202</v>
      </c>
    </row>
    <row r="67" spans="4:16" x14ac:dyDescent="0.15">
      <c r="D67" s="4" t="s">
        <v>106</v>
      </c>
      <c r="E67" s="4">
        <v>4</v>
      </c>
      <c r="F67" s="4">
        <v>68</v>
      </c>
      <c r="G67">
        <v>66</v>
      </c>
      <c r="H67" t="s">
        <v>29</v>
      </c>
      <c r="N67" t="s">
        <v>202</v>
      </c>
      <c r="P67" t="s">
        <v>202</v>
      </c>
    </row>
    <row r="68" spans="4:16" x14ac:dyDescent="0.15">
      <c r="D68" s="4" t="s">
        <v>107</v>
      </c>
      <c r="E68" s="4">
        <v>4</v>
      </c>
      <c r="F68" s="4">
        <v>69</v>
      </c>
      <c r="G68">
        <v>67</v>
      </c>
      <c r="H68" t="s">
        <v>29</v>
      </c>
      <c r="N68" t="s">
        <v>202</v>
      </c>
      <c r="O68" t="s">
        <v>202</v>
      </c>
      <c r="P68" t="s">
        <v>202</v>
      </c>
    </row>
    <row r="69" spans="4:16" x14ac:dyDescent="0.15">
      <c r="D69" s="4" t="s">
        <v>109</v>
      </c>
      <c r="E69" s="4">
        <v>4</v>
      </c>
      <c r="F69" s="4">
        <v>70</v>
      </c>
      <c r="G69">
        <v>68</v>
      </c>
      <c r="H69" t="s">
        <v>29</v>
      </c>
      <c r="N69" t="s">
        <v>202</v>
      </c>
    </row>
    <row r="70" spans="4:16" x14ac:dyDescent="0.15">
      <c r="D70" s="2" t="s">
        <v>110</v>
      </c>
      <c r="E70" s="2">
        <v>3</v>
      </c>
      <c r="F70" s="2">
        <v>93</v>
      </c>
      <c r="G70">
        <v>69</v>
      </c>
      <c r="H70" t="s">
        <v>27</v>
      </c>
      <c r="J70" t="s">
        <v>202</v>
      </c>
      <c r="K70" t="s">
        <v>202</v>
      </c>
    </row>
    <row r="71" spans="4:16" x14ac:dyDescent="0.15">
      <c r="D71" s="2" t="s">
        <v>111</v>
      </c>
      <c r="E71" s="2">
        <v>3</v>
      </c>
      <c r="F71" s="2">
        <v>89</v>
      </c>
      <c r="G71">
        <v>70</v>
      </c>
      <c r="H71" t="s">
        <v>27</v>
      </c>
      <c r="J71" t="s">
        <v>202</v>
      </c>
      <c r="K71" t="s">
        <v>202</v>
      </c>
    </row>
    <row r="72" spans="4:16" x14ac:dyDescent="0.15">
      <c r="D72" s="2" t="s">
        <v>110</v>
      </c>
      <c r="E72" s="2">
        <v>3</v>
      </c>
      <c r="F72" s="2">
        <v>93</v>
      </c>
      <c r="G72">
        <v>71</v>
      </c>
      <c r="H72" t="s">
        <v>27</v>
      </c>
      <c r="J72" t="s">
        <v>202</v>
      </c>
      <c r="K72" t="s">
        <v>202</v>
      </c>
    </row>
    <row r="73" spans="4:16" x14ac:dyDescent="0.15">
      <c r="D73" s="2" t="s">
        <v>112</v>
      </c>
      <c r="E73" s="2">
        <v>3</v>
      </c>
      <c r="F73" s="2">
        <v>19</v>
      </c>
      <c r="G73">
        <v>72</v>
      </c>
      <c r="H73" t="s">
        <v>27</v>
      </c>
      <c r="J73" t="s">
        <v>202</v>
      </c>
      <c r="K73" t="s">
        <v>202</v>
      </c>
    </row>
    <row r="74" spans="4:16" x14ac:dyDescent="0.15">
      <c r="D74" s="2" t="s">
        <v>113</v>
      </c>
      <c r="E74" s="2">
        <v>3</v>
      </c>
      <c r="F74" s="2">
        <v>34</v>
      </c>
      <c r="G74">
        <v>73</v>
      </c>
      <c r="H74" t="s">
        <v>27</v>
      </c>
      <c r="J74" t="s">
        <v>202</v>
      </c>
      <c r="K74" t="s">
        <v>202</v>
      </c>
    </row>
    <row r="75" spans="4:16" x14ac:dyDescent="0.15">
      <c r="D75" s="2" t="s">
        <v>114</v>
      </c>
      <c r="E75" s="2">
        <v>3</v>
      </c>
      <c r="F75" s="2">
        <v>36</v>
      </c>
      <c r="G75">
        <v>74</v>
      </c>
      <c r="H75" t="s">
        <v>27</v>
      </c>
      <c r="J75" t="s">
        <v>202</v>
      </c>
      <c r="K75" t="s">
        <v>202</v>
      </c>
    </row>
    <row r="76" spans="4:16" x14ac:dyDescent="0.15">
      <c r="D76" s="2" t="s">
        <v>115</v>
      </c>
      <c r="E76" s="2">
        <v>3</v>
      </c>
      <c r="F76" s="2">
        <v>37</v>
      </c>
      <c r="G76">
        <v>75</v>
      </c>
      <c r="H76" t="s">
        <v>27</v>
      </c>
      <c r="J76" t="s">
        <v>202</v>
      </c>
      <c r="K76" t="s">
        <v>202</v>
      </c>
    </row>
    <row r="77" spans="4:16" x14ac:dyDescent="0.15">
      <c r="D77" s="2" t="s">
        <v>116</v>
      </c>
      <c r="E77" s="2">
        <v>3</v>
      </c>
      <c r="F77" s="2">
        <v>38</v>
      </c>
      <c r="G77">
        <v>76</v>
      </c>
      <c r="H77" t="s">
        <v>27</v>
      </c>
      <c r="J77" t="s">
        <v>202</v>
      </c>
      <c r="K77" t="s">
        <v>202</v>
      </c>
    </row>
    <row r="78" spans="4:16" x14ac:dyDescent="0.15">
      <c r="D78" s="2" t="s">
        <v>117</v>
      </c>
      <c r="E78" s="2">
        <v>3</v>
      </c>
      <c r="F78" s="2">
        <v>90</v>
      </c>
      <c r="G78">
        <v>77</v>
      </c>
      <c r="H78" t="s">
        <v>27</v>
      </c>
      <c r="J78" t="s">
        <v>202</v>
      </c>
      <c r="K78" t="s">
        <v>202</v>
      </c>
    </row>
    <row r="79" spans="4:16" x14ac:dyDescent="0.15">
      <c r="D79" s="2" t="s">
        <v>118</v>
      </c>
      <c r="E79" s="2">
        <v>3</v>
      </c>
      <c r="F79" s="2">
        <v>5</v>
      </c>
      <c r="G79">
        <v>78</v>
      </c>
      <c r="H79" t="s">
        <v>27</v>
      </c>
      <c r="J79" t="s">
        <v>202</v>
      </c>
      <c r="K79" t="s">
        <v>202</v>
      </c>
    </row>
    <row r="80" spans="4:16" x14ac:dyDescent="0.15">
      <c r="D80" s="2" t="s">
        <v>110</v>
      </c>
      <c r="E80" s="2">
        <v>3</v>
      </c>
      <c r="F80" s="2">
        <v>93</v>
      </c>
      <c r="G80">
        <v>79</v>
      </c>
      <c r="H80" t="s">
        <v>27</v>
      </c>
      <c r="J80" t="s">
        <v>202</v>
      </c>
      <c r="K80" t="s">
        <v>202</v>
      </c>
    </row>
    <row r="81" spans="4:17" x14ac:dyDescent="0.15">
      <c r="D81" s="2" t="s">
        <v>119</v>
      </c>
      <c r="E81" s="2">
        <v>3</v>
      </c>
      <c r="F81" s="2">
        <v>15</v>
      </c>
      <c r="G81">
        <v>80</v>
      </c>
      <c r="H81" t="s">
        <v>27</v>
      </c>
      <c r="J81" t="s">
        <v>202</v>
      </c>
      <c r="K81" t="s">
        <v>202</v>
      </c>
    </row>
    <row r="82" spans="4:17" x14ac:dyDescent="0.15">
      <c r="D82" s="2" t="s">
        <v>110</v>
      </c>
      <c r="E82" s="2">
        <v>3</v>
      </c>
      <c r="F82" s="2">
        <v>93</v>
      </c>
      <c r="G82">
        <v>81</v>
      </c>
      <c r="H82" t="s">
        <v>27</v>
      </c>
      <c r="J82" t="s">
        <v>202</v>
      </c>
      <c r="K82" t="s">
        <v>202</v>
      </c>
    </row>
    <row r="83" spans="4:17" x14ac:dyDescent="0.15">
      <c r="D83" s="5" t="s">
        <v>120</v>
      </c>
      <c r="E83" s="5">
        <v>3</v>
      </c>
      <c r="F83" s="3">
        <v>82</v>
      </c>
      <c r="G83">
        <v>82</v>
      </c>
      <c r="H83" t="s">
        <v>30</v>
      </c>
      <c r="I83" t="s">
        <v>202</v>
      </c>
    </row>
    <row r="84" spans="4:17" x14ac:dyDescent="0.15">
      <c r="D84" s="5" t="s">
        <v>35</v>
      </c>
      <c r="E84" s="5">
        <v>3</v>
      </c>
      <c r="F84" s="3">
        <v>93</v>
      </c>
      <c r="G84">
        <v>83</v>
      </c>
      <c r="H84" t="s">
        <v>30</v>
      </c>
      <c r="I84" t="s">
        <v>202</v>
      </c>
      <c r="K84" t="s">
        <v>202</v>
      </c>
    </row>
    <row r="85" spans="4:17" x14ac:dyDescent="0.15">
      <c r="D85" s="5" t="s">
        <v>122</v>
      </c>
      <c r="E85" s="5">
        <v>3</v>
      </c>
      <c r="F85" s="3">
        <v>41</v>
      </c>
      <c r="G85">
        <v>84</v>
      </c>
      <c r="H85" t="s">
        <v>30</v>
      </c>
      <c r="I85" t="s">
        <v>202</v>
      </c>
      <c r="Q85" t="s">
        <v>202</v>
      </c>
    </row>
    <row r="86" spans="4:17" x14ac:dyDescent="0.15">
      <c r="D86" s="5" t="s">
        <v>123</v>
      </c>
      <c r="E86" s="5">
        <v>3</v>
      </c>
      <c r="F86" s="3">
        <v>45</v>
      </c>
      <c r="G86">
        <v>85</v>
      </c>
      <c r="H86" t="s">
        <v>30</v>
      </c>
      <c r="I86" t="s">
        <v>202</v>
      </c>
    </row>
    <row r="87" spans="4:17" x14ac:dyDescent="0.15">
      <c r="D87" s="5" t="s">
        <v>124</v>
      </c>
      <c r="E87" s="5">
        <v>3</v>
      </c>
      <c r="F87" s="3">
        <v>83</v>
      </c>
      <c r="G87">
        <v>86</v>
      </c>
      <c r="H87" t="s">
        <v>30</v>
      </c>
      <c r="I87" t="s">
        <v>202</v>
      </c>
    </row>
    <row r="88" spans="4:17" x14ac:dyDescent="0.15">
      <c r="D88" s="5" t="s">
        <v>125</v>
      </c>
      <c r="E88" s="5">
        <v>3</v>
      </c>
      <c r="F88" s="3">
        <v>84</v>
      </c>
      <c r="G88">
        <v>87</v>
      </c>
      <c r="H88" t="s">
        <v>30</v>
      </c>
      <c r="I88" t="s">
        <v>202</v>
      </c>
    </row>
    <row r="89" spans="4:17" x14ac:dyDescent="0.15">
      <c r="D89" s="5" t="s">
        <v>126</v>
      </c>
      <c r="E89" s="5">
        <v>3</v>
      </c>
      <c r="F89" s="3">
        <v>85</v>
      </c>
      <c r="G89">
        <v>88</v>
      </c>
      <c r="H89" t="s">
        <v>30</v>
      </c>
      <c r="I89" t="s">
        <v>202</v>
      </c>
    </row>
    <row r="90" spans="4:17" x14ac:dyDescent="0.15">
      <c r="D90" s="5" t="s">
        <v>127</v>
      </c>
      <c r="E90" s="5">
        <v>3</v>
      </c>
      <c r="F90" s="3">
        <v>86</v>
      </c>
      <c r="G90">
        <v>89</v>
      </c>
      <c r="H90" t="s">
        <v>30</v>
      </c>
      <c r="I90" t="s">
        <v>202</v>
      </c>
      <c r="O90" t="s">
        <v>202</v>
      </c>
    </row>
    <row r="91" spans="4:17" x14ac:dyDescent="0.15">
      <c r="D91" s="5" t="s">
        <v>128</v>
      </c>
      <c r="E91" s="5">
        <v>3</v>
      </c>
      <c r="F91" s="3">
        <v>87</v>
      </c>
      <c r="G91">
        <v>90</v>
      </c>
      <c r="H91" t="s">
        <v>30</v>
      </c>
      <c r="I91" t="s">
        <v>202</v>
      </c>
    </row>
    <row r="92" spans="4:17" x14ac:dyDescent="0.15">
      <c r="D92" s="5" t="s">
        <v>129</v>
      </c>
      <c r="E92" s="5">
        <v>3</v>
      </c>
      <c r="F92" s="3">
        <v>88</v>
      </c>
      <c r="G92">
        <v>91</v>
      </c>
      <c r="H92" t="s">
        <v>30</v>
      </c>
      <c r="I92" t="s">
        <v>202</v>
      </c>
    </row>
    <row r="93" spans="4:17" x14ac:dyDescent="0.15">
      <c r="D93" s="5" t="s">
        <v>130</v>
      </c>
      <c r="E93" s="5">
        <v>3</v>
      </c>
      <c r="F93" s="3">
        <v>91</v>
      </c>
      <c r="G93">
        <v>92</v>
      </c>
      <c r="H93" t="s">
        <v>30</v>
      </c>
      <c r="I93" t="s">
        <v>202</v>
      </c>
    </row>
    <row r="94" spans="4:17" x14ac:dyDescent="0.15">
      <c r="D94" s="5" t="s">
        <v>131</v>
      </c>
      <c r="E94" s="5">
        <v>3</v>
      </c>
      <c r="F94" s="3">
        <v>92</v>
      </c>
      <c r="G94">
        <v>93</v>
      </c>
      <c r="H94" t="s">
        <v>30</v>
      </c>
      <c r="I94" t="s">
        <v>202</v>
      </c>
    </row>
    <row r="95" spans="4:17" x14ac:dyDescent="0.15">
      <c r="D95" s="5" t="s">
        <v>35</v>
      </c>
      <c r="E95" s="5">
        <v>3</v>
      </c>
      <c r="F95" s="3">
        <v>93</v>
      </c>
      <c r="G95">
        <v>94</v>
      </c>
      <c r="H95" t="s">
        <v>30</v>
      </c>
      <c r="I95" t="s">
        <v>202</v>
      </c>
      <c r="K95" t="s">
        <v>202</v>
      </c>
    </row>
    <row r="96" spans="4:17" x14ac:dyDescent="0.15">
      <c r="D96" s="1" t="s">
        <v>133</v>
      </c>
      <c r="E96" s="1">
        <v>1</v>
      </c>
      <c r="F96" s="1">
        <v>53</v>
      </c>
      <c r="G96">
        <v>95</v>
      </c>
      <c r="H96" t="s">
        <v>28</v>
      </c>
      <c r="L96" t="s">
        <v>202</v>
      </c>
      <c r="M96" t="s">
        <v>202</v>
      </c>
    </row>
    <row r="97" spans="4:17" x14ac:dyDescent="0.15">
      <c r="D97" s="1" t="s">
        <v>134</v>
      </c>
      <c r="E97" s="1">
        <v>1</v>
      </c>
      <c r="F97" s="1">
        <v>55</v>
      </c>
      <c r="G97">
        <v>96</v>
      </c>
      <c r="H97" t="s">
        <v>28</v>
      </c>
      <c r="L97" t="s">
        <v>202</v>
      </c>
    </row>
    <row r="98" spans="4:17" x14ac:dyDescent="0.15">
      <c r="D98" s="1" t="s">
        <v>136</v>
      </c>
      <c r="E98" s="1">
        <v>1</v>
      </c>
      <c r="F98" s="1">
        <v>56</v>
      </c>
      <c r="G98">
        <v>97</v>
      </c>
      <c r="H98" t="s">
        <v>28</v>
      </c>
      <c r="L98" t="s">
        <v>202</v>
      </c>
    </row>
    <row r="99" spans="4:17" x14ac:dyDescent="0.15">
      <c r="D99" s="1" t="s">
        <v>137</v>
      </c>
      <c r="E99" s="1">
        <v>1</v>
      </c>
      <c r="F99" s="1">
        <v>54</v>
      </c>
      <c r="G99">
        <v>98</v>
      </c>
      <c r="H99" t="s">
        <v>28</v>
      </c>
      <c r="L99" t="s">
        <v>202</v>
      </c>
    </row>
    <row r="100" spans="4:17" x14ac:dyDescent="0.15">
      <c r="D100" s="1" t="s">
        <v>81</v>
      </c>
      <c r="E100" s="1">
        <v>1</v>
      </c>
      <c r="F100" s="1">
        <v>50</v>
      </c>
      <c r="G100">
        <v>99</v>
      </c>
      <c r="H100" t="s">
        <v>28</v>
      </c>
      <c r="L100" t="s">
        <v>202</v>
      </c>
      <c r="M100" t="s">
        <v>202</v>
      </c>
    </row>
    <row r="101" spans="4:17" x14ac:dyDescent="0.15">
      <c r="D101" s="1" t="s">
        <v>160</v>
      </c>
      <c r="E101" s="1">
        <v>1</v>
      </c>
      <c r="F101" s="1">
        <v>27</v>
      </c>
      <c r="G101">
        <v>100</v>
      </c>
      <c r="H101" t="s">
        <v>28</v>
      </c>
      <c r="L101" t="s">
        <v>202</v>
      </c>
      <c r="M101" t="s">
        <v>202</v>
      </c>
      <c r="Q101" t="s">
        <v>202</v>
      </c>
    </row>
    <row r="102" spans="4:17" x14ac:dyDescent="0.15">
      <c r="D102" s="1" t="s">
        <v>138</v>
      </c>
      <c r="E102" s="1">
        <v>1</v>
      </c>
      <c r="F102" s="1">
        <v>57</v>
      </c>
      <c r="G102">
        <v>101</v>
      </c>
      <c r="H102" t="s">
        <v>28</v>
      </c>
      <c r="L102" t="s">
        <v>202</v>
      </c>
    </row>
    <row r="103" spans="4:17" x14ac:dyDescent="0.15">
      <c r="D103" s="1" t="s">
        <v>140</v>
      </c>
      <c r="E103" s="1">
        <v>1</v>
      </c>
      <c r="F103" s="1">
        <v>8</v>
      </c>
      <c r="G103">
        <v>102</v>
      </c>
      <c r="H103" t="s">
        <v>28</v>
      </c>
      <c r="L103" t="s">
        <v>202</v>
      </c>
    </row>
    <row r="104" spans="4:17" x14ac:dyDescent="0.15">
      <c r="D104" s="1" t="s">
        <v>141</v>
      </c>
      <c r="E104" s="1">
        <v>1</v>
      </c>
      <c r="F104" s="1">
        <v>9</v>
      </c>
      <c r="G104">
        <v>103</v>
      </c>
      <c r="H104" t="s">
        <v>28</v>
      </c>
      <c r="L104" t="s">
        <v>202</v>
      </c>
    </row>
    <row r="105" spans="4:17" x14ac:dyDescent="0.15">
      <c r="D105" s="1" t="s">
        <v>142</v>
      </c>
      <c r="E105" s="1">
        <v>1</v>
      </c>
      <c r="F105" s="1">
        <v>58</v>
      </c>
      <c r="G105">
        <v>104</v>
      </c>
      <c r="H105" t="s">
        <v>28</v>
      </c>
      <c r="L105" t="s">
        <v>202</v>
      </c>
    </row>
    <row r="106" spans="4:17" x14ac:dyDescent="0.15">
      <c r="D106" s="1" t="s">
        <v>143</v>
      </c>
      <c r="E106" s="1">
        <v>1</v>
      </c>
      <c r="F106" s="1">
        <v>10</v>
      </c>
      <c r="G106">
        <v>105</v>
      </c>
      <c r="H106" t="s">
        <v>28</v>
      </c>
      <c r="L106" t="s">
        <v>202</v>
      </c>
    </row>
    <row r="107" spans="4:17" x14ac:dyDescent="0.15">
      <c r="D107" s="1" t="s">
        <v>144</v>
      </c>
      <c r="E107" s="1">
        <v>1</v>
      </c>
      <c r="F107" s="1">
        <v>59</v>
      </c>
      <c r="G107">
        <v>106</v>
      </c>
      <c r="H107" t="s">
        <v>28</v>
      </c>
      <c r="L107" t="s">
        <v>202</v>
      </c>
    </row>
    <row r="108" spans="4:17" x14ac:dyDescent="0.15">
      <c r="D108" s="1" t="s">
        <v>145</v>
      </c>
      <c r="E108" s="1">
        <v>1</v>
      </c>
      <c r="F108" s="1">
        <v>60</v>
      </c>
      <c r="G108">
        <v>107</v>
      </c>
      <c r="H108" t="s">
        <v>28</v>
      </c>
      <c r="L108" t="s">
        <v>202</v>
      </c>
      <c r="O108" t="s">
        <v>202</v>
      </c>
    </row>
    <row r="109" spans="4:17" x14ac:dyDescent="0.15">
      <c r="D109" s="1" t="s">
        <v>147</v>
      </c>
      <c r="E109" s="1">
        <v>1</v>
      </c>
      <c r="F109" s="1">
        <v>61</v>
      </c>
      <c r="G109">
        <v>108</v>
      </c>
      <c r="H109" t="s">
        <v>28</v>
      </c>
      <c r="L109" t="s">
        <v>202</v>
      </c>
    </row>
    <row r="110" spans="4:17" x14ac:dyDescent="0.15">
      <c r="D110" s="6" t="s">
        <v>148</v>
      </c>
      <c r="E110" s="6">
        <v>2</v>
      </c>
      <c r="F110" s="6">
        <v>7</v>
      </c>
      <c r="G110">
        <v>109</v>
      </c>
      <c r="H110" t="s">
        <v>31</v>
      </c>
      <c r="O110" t="s">
        <v>202</v>
      </c>
    </row>
    <row r="111" spans="4:17" x14ac:dyDescent="0.15">
      <c r="D111" s="6" t="s">
        <v>149</v>
      </c>
      <c r="E111" s="6">
        <v>2</v>
      </c>
      <c r="F111" s="6">
        <v>13</v>
      </c>
      <c r="G111">
        <v>110</v>
      </c>
      <c r="H111" t="s">
        <v>31</v>
      </c>
      <c r="O111" t="s">
        <v>202</v>
      </c>
    </row>
    <row r="112" spans="4:17" x14ac:dyDescent="0.15">
      <c r="D112" s="6" t="s">
        <v>150</v>
      </c>
      <c r="E112" s="6">
        <v>2</v>
      </c>
      <c r="F112" s="6">
        <v>1</v>
      </c>
      <c r="G112">
        <v>111</v>
      </c>
      <c r="H112" t="s">
        <v>31</v>
      </c>
      <c r="O112" t="s">
        <v>202</v>
      </c>
    </row>
    <row r="113" spans="4:16" x14ac:dyDescent="0.15">
      <c r="D113" s="6" t="s">
        <v>151</v>
      </c>
      <c r="E113" s="6">
        <v>2</v>
      </c>
      <c r="F113" s="6">
        <v>22</v>
      </c>
      <c r="G113">
        <v>112</v>
      </c>
      <c r="H113" t="s">
        <v>31</v>
      </c>
      <c r="O113" t="s">
        <v>202</v>
      </c>
    </row>
    <row r="114" spans="4:16" x14ac:dyDescent="0.15">
      <c r="D114" s="6" t="s">
        <v>152</v>
      </c>
      <c r="E114" s="6">
        <v>2</v>
      </c>
      <c r="F114" s="6">
        <v>18</v>
      </c>
      <c r="G114">
        <v>113</v>
      </c>
      <c r="H114" t="s">
        <v>31</v>
      </c>
      <c r="O114" t="s">
        <v>202</v>
      </c>
    </row>
    <row r="115" spans="4:16" x14ac:dyDescent="0.15">
      <c r="D115" s="6" t="s">
        <v>153</v>
      </c>
      <c r="E115" s="6">
        <v>2</v>
      </c>
      <c r="F115" s="6">
        <v>2</v>
      </c>
      <c r="G115">
        <v>114</v>
      </c>
      <c r="H115" t="s">
        <v>31</v>
      </c>
      <c r="O115" t="s">
        <v>202</v>
      </c>
    </row>
    <row r="116" spans="4:16" x14ac:dyDescent="0.15">
      <c r="D116" s="6" t="s">
        <v>154</v>
      </c>
      <c r="E116" s="6">
        <v>2</v>
      </c>
      <c r="F116" s="6">
        <v>42</v>
      </c>
      <c r="G116">
        <v>115</v>
      </c>
      <c r="H116" t="s">
        <v>31</v>
      </c>
      <c r="O116" t="s">
        <v>202</v>
      </c>
      <c r="P116" t="s">
        <v>202</v>
      </c>
    </row>
    <row r="117" spans="4:16" x14ac:dyDescent="0.15">
      <c r="D117" s="6" t="s">
        <v>155</v>
      </c>
      <c r="E117" s="6">
        <v>2</v>
      </c>
      <c r="F117" s="6">
        <v>12</v>
      </c>
      <c r="G117">
        <v>116</v>
      </c>
      <c r="H117" t="s">
        <v>31</v>
      </c>
      <c r="O117" t="s">
        <v>202</v>
      </c>
    </row>
    <row r="118" spans="4:16" x14ac:dyDescent="0.15">
      <c r="D118" s="6" t="s">
        <v>157</v>
      </c>
      <c r="E118" s="6">
        <v>2</v>
      </c>
      <c r="F118" s="6">
        <v>95</v>
      </c>
      <c r="G118">
        <v>117</v>
      </c>
      <c r="H118" t="s">
        <v>31</v>
      </c>
      <c r="O118" t="s">
        <v>202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68D4-15B8-A542-943A-CD52BE369D29}">
  <dimension ref="A1:AI120"/>
  <sheetViews>
    <sheetView topLeftCell="A73" zoomScale="62" zoomScaleNormal="62" workbookViewId="0">
      <selection sqref="A1:H119"/>
    </sheetView>
  </sheetViews>
  <sheetFormatPr baseColWidth="10" defaultRowHeight="14" x14ac:dyDescent="0.15"/>
  <cols>
    <col min="1" max="1" width="30" customWidth="1"/>
    <col min="14" max="14" width="21.33203125" customWidth="1"/>
    <col min="21" max="21" width="26.33203125" customWidth="1"/>
    <col min="27" max="27" width="21" customWidth="1"/>
    <col min="30" max="30" width="31.1640625" customWidth="1"/>
    <col min="33" max="33" width="28.83203125" customWidth="1"/>
  </cols>
  <sheetData>
    <row r="1" spans="1:8" x14ac:dyDescent="0.15">
      <c r="B1" t="s">
        <v>30</v>
      </c>
      <c r="C1" t="s">
        <v>27</v>
      </c>
      <c r="D1" t="s">
        <v>28</v>
      </c>
      <c r="E1" t="s">
        <v>158</v>
      </c>
      <c r="F1" t="s">
        <v>31</v>
      </c>
      <c r="G1" t="s">
        <v>55</v>
      </c>
    </row>
    <row r="2" spans="1:8" x14ac:dyDescent="0.15">
      <c r="A2" s="3" t="s">
        <v>35</v>
      </c>
      <c r="B2" s="3">
        <v>93</v>
      </c>
      <c r="G2">
        <v>1</v>
      </c>
      <c r="H2">
        <v>2</v>
      </c>
    </row>
    <row r="3" spans="1:8" x14ac:dyDescent="0.15">
      <c r="A3" s="3" t="s">
        <v>38</v>
      </c>
      <c r="B3" s="3">
        <v>31</v>
      </c>
      <c r="G3">
        <v>2</v>
      </c>
      <c r="H3">
        <v>2</v>
      </c>
    </row>
    <row r="4" spans="1:8" x14ac:dyDescent="0.15">
      <c r="A4" s="3" t="s">
        <v>35</v>
      </c>
      <c r="B4" s="3">
        <v>93</v>
      </c>
      <c r="G4">
        <v>3</v>
      </c>
      <c r="H4">
        <v>2</v>
      </c>
    </row>
    <row r="5" spans="1:8" x14ac:dyDescent="0.15">
      <c r="A5" s="3" t="s">
        <v>159</v>
      </c>
      <c r="B5" s="3">
        <v>32</v>
      </c>
      <c r="G5">
        <v>4</v>
      </c>
      <c r="H5">
        <v>2</v>
      </c>
    </row>
    <row r="6" spans="1:8" x14ac:dyDescent="0.15">
      <c r="A6" s="3" t="s">
        <v>35</v>
      </c>
      <c r="B6" s="3">
        <v>93</v>
      </c>
      <c r="G6">
        <v>5</v>
      </c>
      <c r="H6">
        <v>2</v>
      </c>
    </row>
    <row r="7" spans="1:8" x14ac:dyDescent="0.15">
      <c r="A7" s="3" t="s">
        <v>42</v>
      </c>
      <c r="B7" s="3">
        <v>33</v>
      </c>
      <c r="G7">
        <v>6</v>
      </c>
      <c r="H7">
        <v>2</v>
      </c>
    </row>
    <row r="8" spans="1:8" x14ac:dyDescent="0.15">
      <c r="A8" s="3" t="s">
        <v>43</v>
      </c>
      <c r="B8" s="3">
        <v>40</v>
      </c>
      <c r="G8">
        <v>7</v>
      </c>
      <c r="H8">
        <v>2</v>
      </c>
    </row>
    <row r="9" spans="1:8" x14ac:dyDescent="0.15">
      <c r="A9" s="3" t="s">
        <v>44</v>
      </c>
      <c r="B9" s="3">
        <v>72</v>
      </c>
      <c r="G9">
        <v>8</v>
      </c>
      <c r="H9">
        <v>2</v>
      </c>
    </row>
    <row r="10" spans="1:8" x14ac:dyDescent="0.15">
      <c r="A10" s="3" t="s">
        <v>46</v>
      </c>
      <c r="B10" s="3">
        <v>73</v>
      </c>
      <c r="G10">
        <v>9</v>
      </c>
      <c r="H10">
        <v>2</v>
      </c>
    </row>
    <row r="11" spans="1:8" x14ac:dyDescent="0.15">
      <c r="A11" s="3" t="s">
        <v>47</v>
      </c>
      <c r="B11" s="3">
        <v>43</v>
      </c>
      <c r="G11">
        <v>10</v>
      </c>
      <c r="H11">
        <v>2</v>
      </c>
    </row>
    <row r="12" spans="1:8" x14ac:dyDescent="0.15">
      <c r="A12" s="3" t="s">
        <v>48</v>
      </c>
      <c r="B12" s="3">
        <v>46</v>
      </c>
      <c r="G12">
        <v>11</v>
      </c>
      <c r="H12">
        <v>2</v>
      </c>
    </row>
    <row r="13" spans="1:8" x14ac:dyDescent="0.15">
      <c r="A13" s="3" t="s">
        <v>49</v>
      </c>
      <c r="B13" s="3">
        <v>47</v>
      </c>
      <c r="G13">
        <v>12</v>
      </c>
      <c r="H13">
        <v>2</v>
      </c>
    </row>
    <row r="14" spans="1:8" x14ac:dyDescent="0.15">
      <c r="A14" s="3" t="s">
        <v>50</v>
      </c>
      <c r="B14" s="3">
        <v>48</v>
      </c>
      <c r="G14">
        <v>13</v>
      </c>
      <c r="H14">
        <v>2</v>
      </c>
    </row>
    <row r="15" spans="1:8" x14ac:dyDescent="0.15">
      <c r="A15" s="3" t="s">
        <v>51</v>
      </c>
      <c r="B15" s="3">
        <v>49</v>
      </c>
      <c r="G15">
        <v>14</v>
      </c>
      <c r="H15">
        <v>2</v>
      </c>
    </row>
    <row r="16" spans="1:8" x14ac:dyDescent="0.15">
      <c r="A16" s="3" t="s">
        <v>52</v>
      </c>
      <c r="B16" s="3">
        <v>74</v>
      </c>
      <c r="G16">
        <v>15</v>
      </c>
      <c r="H16">
        <v>2</v>
      </c>
    </row>
    <row r="17" spans="1:35" x14ac:dyDescent="0.15">
      <c r="A17" s="3" t="s">
        <v>53</v>
      </c>
      <c r="B17" s="3">
        <v>75</v>
      </c>
      <c r="G17">
        <v>16</v>
      </c>
      <c r="H17">
        <v>2</v>
      </c>
    </row>
    <row r="18" spans="1:35" x14ac:dyDescent="0.15">
      <c r="A18" s="3" t="s">
        <v>54</v>
      </c>
      <c r="B18" s="3">
        <v>76</v>
      </c>
      <c r="G18">
        <v>17</v>
      </c>
      <c r="H18">
        <v>2</v>
      </c>
    </row>
    <row r="19" spans="1:35" x14ac:dyDescent="0.15">
      <c r="A19" s="2" t="s">
        <v>56</v>
      </c>
      <c r="B19" s="2"/>
      <c r="C19" s="2">
        <v>26</v>
      </c>
      <c r="G19">
        <v>18</v>
      </c>
      <c r="H19">
        <v>2</v>
      </c>
    </row>
    <row r="20" spans="1:35" x14ac:dyDescent="0.15">
      <c r="A20" s="2" t="s">
        <v>195</v>
      </c>
      <c r="B20" s="2"/>
      <c r="C20" s="2">
        <v>93</v>
      </c>
      <c r="G20">
        <v>19</v>
      </c>
      <c r="H20">
        <v>2</v>
      </c>
    </row>
    <row r="21" spans="1:35" x14ac:dyDescent="0.15">
      <c r="A21" s="2" t="s">
        <v>58</v>
      </c>
      <c r="B21" s="2"/>
      <c r="C21" s="2">
        <v>16</v>
      </c>
      <c r="G21">
        <v>20</v>
      </c>
      <c r="H21">
        <v>2</v>
      </c>
    </row>
    <row r="22" spans="1:35" x14ac:dyDescent="0.15">
      <c r="A22" s="2" t="s">
        <v>60</v>
      </c>
      <c r="B22" s="2"/>
      <c r="C22" s="2">
        <v>77</v>
      </c>
      <c r="G22">
        <v>21</v>
      </c>
      <c r="H22">
        <v>2</v>
      </c>
      <c r="L22" t="s">
        <v>30</v>
      </c>
      <c r="M22" t="s">
        <v>36</v>
      </c>
      <c r="N22" t="s">
        <v>37</v>
      </c>
      <c r="O22" t="s">
        <v>27</v>
      </c>
      <c r="P22" t="s">
        <v>36</v>
      </c>
      <c r="Q22" t="s">
        <v>37</v>
      </c>
      <c r="R22" t="s">
        <v>28</v>
      </c>
      <c r="S22" t="s">
        <v>36</v>
      </c>
      <c r="T22" t="s">
        <v>37</v>
      </c>
      <c r="U22" t="s">
        <v>29</v>
      </c>
      <c r="V22" t="s">
        <v>36</v>
      </c>
      <c r="W22" t="s">
        <v>37</v>
      </c>
      <c r="X22" t="s">
        <v>27</v>
      </c>
      <c r="Y22" t="s">
        <v>36</v>
      </c>
      <c r="Z22" t="s">
        <v>37</v>
      </c>
      <c r="AA22" t="s">
        <v>30</v>
      </c>
      <c r="AB22" t="s">
        <v>36</v>
      </c>
      <c r="AC22" t="s">
        <v>37</v>
      </c>
      <c r="AD22" t="s">
        <v>28</v>
      </c>
      <c r="AE22" t="s">
        <v>36</v>
      </c>
      <c r="AF22" t="s">
        <v>37</v>
      </c>
      <c r="AG22" t="s">
        <v>31</v>
      </c>
      <c r="AH22" t="s">
        <v>36</v>
      </c>
      <c r="AI22" t="s">
        <v>37</v>
      </c>
    </row>
    <row r="23" spans="1:35" x14ac:dyDescent="0.15">
      <c r="A23" s="2" t="s">
        <v>61</v>
      </c>
      <c r="B23" s="2"/>
      <c r="C23" s="2">
        <v>78</v>
      </c>
      <c r="G23">
        <v>22</v>
      </c>
      <c r="H23">
        <v>2</v>
      </c>
      <c r="L23" t="s">
        <v>35</v>
      </c>
      <c r="M23">
        <v>3</v>
      </c>
      <c r="N23">
        <v>1999</v>
      </c>
      <c r="O23" t="s">
        <v>58</v>
      </c>
      <c r="P23">
        <v>48</v>
      </c>
      <c r="Q23">
        <v>1952</v>
      </c>
      <c r="R23" t="s">
        <v>70</v>
      </c>
      <c r="S23">
        <v>75</v>
      </c>
      <c r="T23">
        <v>1970</v>
      </c>
      <c r="U23" t="s">
        <v>86</v>
      </c>
      <c r="V23">
        <v>109</v>
      </c>
      <c r="W23" t="s">
        <v>87</v>
      </c>
      <c r="X23" t="s">
        <v>110</v>
      </c>
      <c r="Y23">
        <v>171</v>
      </c>
      <c r="Z23">
        <v>1999</v>
      </c>
      <c r="AA23" t="s">
        <v>120</v>
      </c>
      <c r="AB23">
        <v>199</v>
      </c>
      <c r="AC23">
        <v>1999</v>
      </c>
      <c r="AD23" t="s">
        <v>133</v>
      </c>
      <c r="AE23">
        <v>239</v>
      </c>
      <c r="AF23">
        <v>1997</v>
      </c>
      <c r="AG23" t="s">
        <v>148</v>
      </c>
      <c r="AH23">
        <v>283</v>
      </c>
      <c r="AI23">
        <v>1944</v>
      </c>
    </row>
    <row r="24" spans="1:35" x14ac:dyDescent="0.15">
      <c r="A24" s="2" t="s">
        <v>63</v>
      </c>
      <c r="B24" s="2"/>
      <c r="C24" s="2">
        <v>79</v>
      </c>
      <c r="G24">
        <v>23</v>
      </c>
      <c r="H24">
        <v>2</v>
      </c>
      <c r="L24" t="s">
        <v>38</v>
      </c>
      <c r="M24">
        <v>3</v>
      </c>
      <c r="N24">
        <v>1972</v>
      </c>
      <c r="O24" t="s">
        <v>62</v>
      </c>
      <c r="P24">
        <v>55</v>
      </c>
      <c r="Q24">
        <v>1960</v>
      </c>
      <c r="R24" t="s">
        <v>71</v>
      </c>
      <c r="S24">
        <v>77</v>
      </c>
      <c r="T24">
        <v>1960</v>
      </c>
      <c r="U24" t="s">
        <v>88</v>
      </c>
      <c r="V24">
        <v>109</v>
      </c>
      <c r="W24">
        <v>2008</v>
      </c>
      <c r="X24" t="s">
        <v>111</v>
      </c>
      <c r="Y24">
        <v>172</v>
      </c>
      <c r="Z24">
        <v>1999</v>
      </c>
      <c r="AA24" t="s">
        <v>121</v>
      </c>
      <c r="AB24">
        <v>200</v>
      </c>
      <c r="AC24">
        <v>1999</v>
      </c>
      <c r="AD24" t="s">
        <v>134</v>
      </c>
      <c r="AE24">
        <v>240</v>
      </c>
      <c r="AF24" t="s">
        <v>135</v>
      </c>
      <c r="AG24" t="s">
        <v>149</v>
      </c>
      <c r="AH24">
        <v>283</v>
      </c>
      <c r="AI24">
        <v>1949</v>
      </c>
    </row>
    <row r="25" spans="1:35" x14ac:dyDescent="0.15">
      <c r="A25" s="2" t="s">
        <v>62</v>
      </c>
      <c r="B25" s="2"/>
      <c r="C25" s="2">
        <v>20</v>
      </c>
      <c r="G25">
        <v>24</v>
      </c>
      <c r="H25">
        <v>2</v>
      </c>
      <c r="L25" t="s">
        <v>39</v>
      </c>
      <c r="M25">
        <v>4</v>
      </c>
      <c r="N25">
        <v>1999</v>
      </c>
      <c r="O25" t="s">
        <v>64</v>
      </c>
      <c r="P25">
        <v>59</v>
      </c>
      <c r="Q25">
        <v>1962</v>
      </c>
      <c r="R25" t="s">
        <v>72</v>
      </c>
      <c r="S25">
        <v>78</v>
      </c>
      <c r="T25">
        <v>1955</v>
      </c>
      <c r="U25" t="s">
        <v>89</v>
      </c>
      <c r="V25">
        <v>112</v>
      </c>
      <c r="W25" t="s">
        <v>90</v>
      </c>
      <c r="X25" t="s">
        <v>110</v>
      </c>
      <c r="Y25">
        <v>173</v>
      </c>
      <c r="Z25">
        <v>1999</v>
      </c>
      <c r="AA25" t="s">
        <v>122</v>
      </c>
      <c r="AB25">
        <v>204</v>
      </c>
      <c r="AC25">
        <v>1974</v>
      </c>
      <c r="AD25" t="s">
        <v>136</v>
      </c>
      <c r="AE25">
        <v>241</v>
      </c>
      <c r="AF25" t="s">
        <v>135</v>
      </c>
      <c r="AG25" t="s">
        <v>150</v>
      </c>
      <c r="AH25">
        <v>284</v>
      </c>
      <c r="AI25">
        <v>1932</v>
      </c>
    </row>
    <row r="26" spans="1:35" x14ac:dyDescent="0.15">
      <c r="A26" s="2" t="s">
        <v>64</v>
      </c>
      <c r="B26" s="2"/>
      <c r="C26" s="2">
        <v>23</v>
      </c>
      <c r="G26">
        <v>25</v>
      </c>
      <c r="H26">
        <v>2</v>
      </c>
      <c r="L26" t="s">
        <v>40</v>
      </c>
      <c r="M26">
        <v>6</v>
      </c>
      <c r="N26">
        <v>1972</v>
      </c>
      <c r="O26" t="s">
        <v>65</v>
      </c>
      <c r="P26">
        <v>62</v>
      </c>
      <c r="Q26">
        <v>1963</v>
      </c>
      <c r="R26" t="s">
        <v>73</v>
      </c>
      <c r="S26">
        <v>79</v>
      </c>
      <c r="T26">
        <v>1938</v>
      </c>
      <c r="U26" t="s">
        <v>91</v>
      </c>
      <c r="V26">
        <v>113</v>
      </c>
      <c r="W26">
        <v>2005</v>
      </c>
      <c r="X26" t="s">
        <v>112</v>
      </c>
      <c r="Y26">
        <v>176</v>
      </c>
      <c r="Z26">
        <v>1959</v>
      </c>
      <c r="AA26" t="s">
        <v>123</v>
      </c>
      <c r="AB26">
        <v>209</v>
      </c>
      <c r="AC26">
        <v>1980</v>
      </c>
      <c r="AD26" t="s">
        <v>137</v>
      </c>
      <c r="AE26">
        <v>245</v>
      </c>
      <c r="AF26" t="s">
        <v>135</v>
      </c>
      <c r="AG26" t="s">
        <v>151</v>
      </c>
      <c r="AH26">
        <v>285</v>
      </c>
      <c r="AI26">
        <v>1960</v>
      </c>
    </row>
    <row r="27" spans="1:35" x14ac:dyDescent="0.15">
      <c r="A27" s="2" t="s">
        <v>66</v>
      </c>
      <c r="B27" s="2"/>
      <c r="C27" s="2">
        <v>35</v>
      </c>
      <c r="G27">
        <v>26</v>
      </c>
      <c r="H27">
        <v>2</v>
      </c>
      <c r="L27" t="s">
        <v>41</v>
      </c>
      <c r="M27">
        <v>11</v>
      </c>
      <c r="N27">
        <v>1999</v>
      </c>
      <c r="O27" t="s">
        <v>68</v>
      </c>
      <c r="P27">
        <v>70</v>
      </c>
      <c r="Q27">
        <v>1964</v>
      </c>
      <c r="R27" t="s">
        <v>74</v>
      </c>
      <c r="S27">
        <v>79</v>
      </c>
      <c r="T27">
        <v>1939</v>
      </c>
      <c r="U27" t="s">
        <v>92</v>
      </c>
      <c r="V27">
        <v>113</v>
      </c>
      <c r="W27">
        <v>1999</v>
      </c>
      <c r="X27" t="s">
        <v>113</v>
      </c>
      <c r="Y27">
        <v>180</v>
      </c>
      <c r="Z27">
        <v>1972</v>
      </c>
      <c r="AA27" t="s">
        <v>124</v>
      </c>
      <c r="AB27">
        <v>212</v>
      </c>
      <c r="AC27">
        <v>1999</v>
      </c>
      <c r="AD27" t="s">
        <v>81</v>
      </c>
      <c r="AE27">
        <v>250</v>
      </c>
      <c r="AF27">
        <v>1997</v>
      </c>
      <c r="AG27" t="s">
        <v>152</v>
      </c>
      <c r="AH27">
        <v>286</v>
      </c>
      <c r="AI27">
        <v>1955</v>
      </c>
    </row>
    <row r="28" spans="1:35" x14ac:dyDescent="0.15">
      <c r="A28" s="2" t="s">
        <v>67</v>
      </c>
      <c r="B28" s="2"/>
      <c r="C28" s="2">
        <v>80</v>
      </c>
      <c r="G28">
        <v>27</v>
      </c>
      <c r="H28">
        <v>2</v>
      </c>
      <c r="L28" t="s">
        <v>42</v>
      </c>
      <c r="M28">
        <v>11</v>
      </c>
      <c r="N28">
        <v>1972</v>
      </c>
      <c r="O28" t="s">
        <v>56</v>
      </c>
      <c r="P28">
        <v>47</v>
      </c>
      <c r="Q28">
        <v>1967</v>
      </c>
      <c r="R28" t="s">
        <v>70</v>
      </c>
      <c r="S28">
        <v>81</v>
      </c>
      <c r="T28">
        <v>1970</v>
      </c>
      <c r="U28" t="s">
        <v>93</v>
      </c>
      <c r="V28">
        <v>113</v>
      </c>
      <c r="W28">
        <v>1944</v>
      </c>
      <c r="X28" t="s">
        <v>114</v>
      </c>
      <c r="Y28">
        <v>184</v>
      </c>
      <c r="Z28">
        <v>1973</v>
      </c>
      <c r="AA28" t="s">
        <v>125</v>
      </c>
      <c r="AB28">
        <v>214</v>
      </c>
      <c r="AC28">
        <v>1999</v>
      </c>
      <c r="AD28" t="s">
        <v>70</v>
      </c>
      <c r="AE28">
        <v>251</v>
      </c>
      <c r="AF28">
        <v>1970</v>
      </c>
      <c r="AG28" t="s">
        <v>153</v>
      </c>
      <c r="AH28">
        <v>286</v>
      </c>
      <c r="AI28">
        <v>1933</v>
      </c>
    </row>
    <row r="29" spans="1:35" x14ac:dyDescent="0.15">
      <c r="A29" s="2" t="s">
        <v>65</v>
      </c>
      <c r="B29" s="2"/>
      <c r="C29" s="2">
        <v>24</v>
      </c>
      <c r="G29">
        <v>28</v>
      </c>
      <c r="H29">
        <v>2</v>
      </c>
      <c r="L29" t="s">
        <v>43</v>
      </c>
      <c r="M29">
        <v>13</v>
      </c>
      <c r="N29">
        <v>1974</v>
      </c>
      <c r="O29" t="s">
        <v>56</v>
      </c>
      <c r="P29">
        <v>50</v>
      </c>
      <c r="Q29">
        <v>1967</v>
      </c>
      <c r="R29" t="s">
        <v>75</v>
      </c>
      <c r="S29">
        <v>82</v>
      </c>
      <c r="T29">
        <v>1949</v>
      </c>
      <c r="U29" t="s">
        <v>94</v>
      </c>
      <c r="V29">
        <v>118</v>
      </c>
      <c r="W29">
        <v>2005</v>
      </c>
      <c r="X29" t="s">
        <v>115</v>
      </c>
      <c r="Y29">
        <v>187</v>
      </c>
      <c r="Z29">
        <v>1973</v>
      </c>
      <c r="AA29" t="s">
        <v>126</v>
      </c>
      <c r="AB29">
        <v>220</v>
      </c>
      <c r="AC29">
        <v>1999</v>
      </c>
      <c r="AD29" t="s">
        <v>138</v>
      </c>
      <c r="AE29">
        <v>253</v>
      </c>
      <c r="AF29" t="s">
        <v>139</v>
      </c>
      <c r="AG29" t="s">
        <v>154</v>
      </c>
      <c r="AH29">
        <v>287</v>
      </c>
      <c r="AI29">
        <v>1978</v>
      </c>
    </row>
    <row r="30" spans="1:35" x14ac:dyDescent="0.15">
      <c r="A30" s="2" t="s">
        <v>110</v>
      </c>
      <c r="B30" s="2"/>
      <c r="C30" s="2">
        <v>93</v>
      </c>
      <c r="G30">
        <v>29</v>
      </c>
      <c r="H30">
        <v>2</v>
      </c>
      <c r="L30" t="s">
        <v>44</v>
      </c>
      <c r="M30">
        <v>15</v>
      </c>
      <c r="N30" t="s">
        <v>45</v>
      </c>
      <c r="O30" t="s">
        <v>66</v>
      </c>
      <c r="P30">
        <v>66</v>
      </c>
      <c r="Q30">
        <v>1973</v>
      </c>
      <c r="R30" t="s">
        <v>76</v>
      </c>
      <c r="S30">
        <v>87</v>
      </c>
      <c r="T30">
        <v>1950</v>
      </c>
      <c r="U30" t="s">
        <v>95</v>
      </c>
      <c r="V30">
        <v>119</v>
      </c>
      <c r="W30">
        <v>1978</v>
      </c>
      <c r="X30" t="s">
        <v>116</v>
      </c>
      <c r="Y30">
        <v>189</v>
      </c>
      <c r="Z30">
        <v>1973</v>
      </c>
      <c r="AA30" t="s">
        <v>127</v>
      </c>
      <c r="AB30">
        <v>225</v>
      </c>
      <c r="AC30">
        <v>1999</v>
      </c>
      <c r="AD30" t="s">
        <v>140</v>
      </c>
      <c r="AE30">
        <v>261</v>
      </c>
      <c r="AF30">
        <v>1945</v>
      </c>
      <c r="AG30" t="s">
        <v>155</v>
      </c>
      <c r="AH30">
        <v>287</v>
      </c>
      <c r="AI30">
        <v>1949</v>
      </c>
    </row>
    <row r="31" spans="1:35" x14ac:dyDescent="0.15">
      <c r="A31" s="2" t="s">
        <v>56</v>
      </c>
      <c r="B31" s="2"/>
      <c r="C31" s="2">
        <v>26</v>
      </c>
      <c r="G31">
        <v>29</v>
      </c>
      <c r="H31">
        <v>2</v>
      </c>
      <c r="L31" t="s">
        <v>46</v>
      </c>
      <c r="M31">
        <v>23</v>
      </c>
      <c r="N31">
        <v>1999</v>
      </c>
      <c r="O31" t="s">
        <v>57</v>
      </c>
      <c r="P31">
        <v>47</v>
      </c>
      <c r="Q31">
        <v>1999</v>
      </c>
      <c r="R31" t="s">
        <v>77</v>
      </c>
      <c r="S31">
        <v>88</v>
      </c>
      <c r="T31">
        <v>1970</v>
      </c>
      <c r="U31" t="s">
        <v>96</v>
      </c>
      <c r="V31">
        <v>124</v>
      </c>
      <c r="W31">
        <v>1980</v>
      </c>
      <c r="X31" t="s">
        <v>117</v>
      </c>
      <c r="Y31">
        <v>193</v>
      </c>
      <c r="Z31">
        <v>1999</v>
      </c>
      <c r="AA31" t="s">
        <v>128</v>
      </c>
      <c r="AB31">
        <v>229</v>
      </c>
      <c r="AC31">
        <v>1999</v>
      </c>
      <c r="AD31" t="s">
        <v>141</v>
      </c>
      <c r="AE31">
        <v>265</v>
      </c>
      <c r="AF31">
        <v>1948</v>
      </c>
      <c r="AG31" t="s">
        <v>156</v>
      </c>
      <c r="AH31">
        <v>288</v>
      </c>
      <c r="AI31">
        <v>1999</v>
      </c>
    </row>
    <row r="32" spans="1:35" x14ac:dyDescent="0.15">
      <c r="A32" s="2" t="s">
        <v>59</v>
      </c>
      <c r="B32" s="2"/>
      <c r="C32" s="2">
        <v>78</v>
      </c>
      <c r="G32">
        <v>30</v>
      </c>
      <c r="H32">
        <v>2</v>
      </c>
      <c r="L32" t="s">
        <v>47</v>
      </c>
      <c r="M32">
        <v>24</v>
      </c>
      <c r="N32">
        <v>1980</v>
      </c>
      <c r="O32" t="s">
        <v>59</v>
      </c>
      <c r="P32">
        <v>49</v>
      </c>
      <c r="Q32">
        <v>1999</v>
      </c>
      <c r="R32" t="s">
        <v>78</v>
      </c>
      <c r="S32">
        <v>91</v>
      </c>
      <c r="T32">
        <v>1970</v>
      </c>
      <c r="U32" t="s">
        <v>97</v>
      </c>
      <c r="V32">
        <v>125</v>
      </c>
      <c r="W32" t="s">
        <v>87</v>
      </c>
      <c r="X32" t="s">
        <v>118</v>
      </c>
      <c r="Y32">
        <v>193</v>
      </c>
      <c r="Z32">
        <v>1940</v>
      </c>
      <c r="AA32" t="s">
        <v>129</v>
      </c>
      <c r="AB32">
        <v>232</v>
      </c>
      <c r="AC32">
        <v>1999</v>
      </c>
      <c r="AD32" t="s">
        <v>142</v>
      </c>
      <c r="AE32">
        <v>267</v>
      </c>
      <c r="AF32" t="s">
        <v>139</v>
      </c>
      <c r="AG32" t="s">
        <v>157</v>
      </c>
      <c r="AH32">
        <v>289</v>
      </c>
      <c r="AI32">
        <v>1999</v>
      </c>
    </row>
    <row r="33" spans="1:32" x14ac:dyDescent="0.15">
      <c r="A33" s="2" t="s">
        <v>68</v>
      </c>
      <c r="B33" s="2"/>
      <c r="C33" s="2">
        <v>25</v>
      </c>
      <c r="G33">
        <v>31</v>
      </c>
      <c r="H33">
        <v>2</v>
      </c>
      <c r="L33" t="s">
        <v>48</v>
      </c>
      <c r="M33">
        <v>27</v>
      </c>
      <c r="N33">
        <v>1985</v>
      </c>
      <c r="O33" t="s">
        <v>60</v>
      </c>
      <c r="P33">
        <v>50</v>
      </c>
      <c r="Q33">
        <v>1999</v>
      </c>
      <c r="R33" t="s">
        <v>79</v>
      </c>
      <c r="S33">
        <v>97</v>
      </c>
      <c r="T33">
        <v>1970</v>
      </c>
      <c r="U33" t="s">
        <v>98</v>
      </c>
      <c r="V33">
        <v>127</v>
      </c>
      <c r="W33" t="s">
        <v>99</v>
      </c>
      <c r="X33" t="s">
        <v>110</v>
      </c>
      <c r="Y33">
        <v>195</v>
      </c>
      <c r="Z33">
        <v>1999</v>
      </c>
      <c r="AA33" t="s">
        <v>130</v>
      </c>
      <c r="AB33">
        <v>234</v>
      </c>
      <c r="AC33">
        <v>1999</v>
      </c>
      <c r="AD33" t="s">
        <v>143</v>
      </c>
      <c r="AE33">
        <v>269</v>
      </c>
      <c r="AF33">
        <v>1948</v>
      </c>
    </row>
    <row r="34" spans="1:32" x14ac:dyDescent="0.15">
      <c r="A34" s="2" t="s">
        <v>69</v>
      </c>
      <c r="B34" s="2"/>
      <c r="C34" s="2">
        <v>81</v>
      </c>
      <c r="G34">
        <v>32</v>
      </c>
      <c r="H34">
        <v>2</v>
      </c>
      <c r="L34" t="s">
        <v>49</v>
      </c>
      <c r="M34">
        <v>31</v>
      </c>
      <c r="N34">
        <v>1985</v>
      </c>
      <c r="O34" t="s">
        <v>61</v>
      </c>
      <c r="P34">
        <v>53</v>
      </c>
      <c r="Q34">
        <v>1999</v>
      </c>
      <c r="R34" t="s">
        <v>80</v>
      </c>
      <c r="S34">
        <v>98</v>
      </c>
      <c r="T34">
        <v>1939</v>
      </c>
      <c r="U34" t="s">
        <v>100</v>
      </c>
      <c r="V34">
        <v>135</v>
      </c>
      <c r="W34" t="s">
        <v>87</v>
      </c>
      <c r="X34" t="s">
        <v>119</v>
      </c>
      <c r="Y34">
        <v>198</v>
      </c>
      <c r="Z34">
        <v>1951</v>
      </c>
      <c r="AA34" t="s">
        <v>131</v>
      </c>
      <c r="AB34">
        <v>236</v>
      </c>
      <c r="AC34">
        <v>1999</v>
      </c>
      <c r="AD34" t="s">
        <v>144</v>
      </c>
      <c r="AE34">
        <v>271</v>
      </c>
      <c r="AF34" t="s">
        <v>146</v>
      </c>
    </row>
    <row r="35" spans="1:32" x14ac:dyDescent="0.15">
      <c r="A35" s="1" t="s">
        <v>160</v>
      </c>
      <c r="B35" s="1"/>
      <c r="D35" s="1">
        <v>27</v>
      </c>
      <c r="G35">
        <v>33</v>
      </c>
      <c r="H35">
        <v>1</v>
      </c>
      <c r="L35" t="s">
        <v>50</v>
      </c>
      <c r="M35">
        <v>34</v>
      </c>
      <c r="N35">
        <v>1986</v>
      </c>
      <c r="O35" t="s">
        <v>63</v>
      </c>
      <c r="P35">
        <v>56</v>
      </c>
      <c r="Q35">
        <v>1999</v>
      </c>
      <c r="R35" t="s">
        <v>81</v>
      </c>
      <c r="S35">
        <v>101</v>
      </c>
      <c r="T35">
        <v>1997</v>
      </c>
      <c r="U35" t="s">
        <v>101</v>
      </c>
      <c r="V35">
        <v>141</v>
      </c>
      <c r="W35" t="s">
        <v>87</v>
      </c>
      <c r="X35" t="s">
        <v>110</v>
      </c>
      <c r="Y35">
        <v>198</v>
      </c>
      <c r="Z35">
        <v>1999</v>
      </c>
      <c r="AA35" t="s">
        <v>132</v>
      </c>
      <c r="AB35">
        <v>238</v>
      </c>
      <c r="AC35">
        <v>1999</v>
      </c>
      <c r="AD35" t="s">
        <v>145</v>
      </c>
      <c r="AE35">
        <v>273</v>
      </c>
      <c r="AF35" t="s">
        <v>146</v>
      </c>
    </row>
    <row r="36" spans="1:32" x14ac:dyDescent="0.15">
      <c r="A36" s="1" t="s">
        <v>71</v>
      </c>
      <c r="B36" s="1"/>
      <c r="D36" s="1">
        <v>21</v>
      </c>
      <c r="G36">
        <v>34</v>
      </c>
      <c r="H36">
        <v>1</v>
      </c>
      <c r="L36" t="s">
        <v>51</v>
      </c>
      <c r="M36">
        <v>38</v>
      </c>
      <c r="N36">
        <v>1987</v>
      </c>
      <c r="O36" t="s">
        <v>67</v>
      </c>
      <c r="P36">
        <v>68</v>
      </c>
      <c r="Q36">
        <v>1999</v>
      </c>
      <c r="R36" t="s">
        <v>82</v>
      </c>
      <c r="S36">
        <v>102</v>
      </c>
      <c r="T36">
        <v>1948</v>
      </c>
      <c r="U36" t="s">
        <v>102</v>
      </c>
      <c r="V36">
        <v>147</v>
      </c>
      <c r="W36" t="s">
        <v>103</v>
      </c>
      <c r="AD36" t="s">
        <v>147</v>
      </c>
      <c r="AE36">
        <v>281</v>
      </c>
      <c r="AF36" t="s">
        <v>146</v>
      </c>
    </row>
    <row r="37" spans="1:32" x14ac:dyDescent="0.15">
      <c r="A37" s="1" t="s">
        <v>72</v>
      </c>
      <c r="B37" s="1"/>
      <c r="D37" s="1">
        <v>17</v>
      </c>
      <c r="G37">
        <v>35</v>
      </c>
      <c r="H37">
        <v>1</v>
      </c>
      <c r="L37" t="s">
        <v>52</v>
      </c>
      <c r="M37">
        <v>41</v>
      </c>
      <c r="N37">
        <v>1999</v>
      </c>
      <c r="O37" t="s">
        <v>69</v>
      </c>
      <c r="P37">
        <v>73</v>
      </c>
      <c r="Q37">
        <v>1999</v>
      </c>
      <c r="R37" t="s">
        <v>83</v>
      </c>
      <c r="S37">
        <v>104</v>
      </c>
      <c r="T37">
        <v>1974</v>
      </c>
      <c r="U37" t="s">
        <v>104</v>
      </c>
      <c r="V37">
        <v>152</v>
      </c>
      <c r="W37" t="s">
        <v>103</v>
      </c>
    </row>
    <row r="38" spans="1:32" x14ac:dyDescent="0.15">
      <c r="A38" s="1" t="s">
        <v>73</v>
      </c>
      <c r="B38" s="1"/>
      <c r="D38" s="1">
        <v>3</v>
      </c>
      <c r="G38">
        <v>36</v>
      </c>
      <c r="H38">
        <v>1</v>
      </c>
      <c r="L38" t="s">
        <v>53</v>
      </c>
      <c r="M38">
        <v>42</v>
      </c>
      <c r="N38">
        <v>1999</v>
      </c>
      <c r="R38" t="s">
        <v>84</v>
      </c>
      <c r="S38">
        <v>106</v>
      </c>
      <c r="T38">
        <v>1997</v>
      </c>
      <c r="U38" t="s">
        <v>105</v>
      </c>
      <c r="V38">
        <v>154</v>
      </c>
      <c r="W38">
        <v>2007</v>
      </c>
    </row>
    <row r="39" spans="1:32" x14ac:dyDescent="0.15">
      <c r="A39" s="1" t="s">
        <v>74</v>
      </c>
      <c r="B39" s="1"/>
      <c r="D39" s="1">
        <v>4</v>
      </c>
      <c r="G39">
        <v>37</v>
      </c>
      <c r="H39">
        <v>1</v>
      </c>
      <c r="L39" t="s">
        <v>54</v>
      </c>
      <c r="M39">
        <v>45</v>
      </c>
      <c r="N39">
        <v>1999</v>
      </c>
      <c r="R39" t="s">
        <v>85</v>
      </c>
      <c r="S39">
        <v>108</v>
      </c>
      <c r="T39">
        <v>1997</v>
      </c>
      <c r="U39" t="s">
        <v>106</v>
      </c>
      <c r="V39">
        <v>158</v>
      </c>
      <c r="W39" t="s">
        <v>103</v>
      </c>
    </row>
    <row r="40" spans="1:32" x14ac:dyDescent="0.15">
      <c r="A40" s="1" t="s">
        <v>70</v>
      </c>
      <c r="B40" s="1"/>
      <c r="D40" s="1">
        <v>27</v>
      </c>
      <c r="G40">
        <v>38</v>
      </c>
      <c r="H40">
        <v>1</v>
      </c>
      <c r="U40" t="s">
        <v>107</v>
      </c>
      <c r="V40">
        <v>160</v>
      </c>
      <c r="W40" t="s">
        <v>108</v>
      </c>
    </row>
    <row r="41" spans="1:32" x14ac:dyDescent="0.15">
      <c r="A41" s="1" t="s">
        <v>75</v>
      </c>
      <c r="B41" s="1"/>
      <c r="D41" s="1">
        <v>11</v>
      </c>
      <c r="G41">
        <v>39</v>
      </c>
      <c r="H41">
        <v>1</v>
      </c>
      <c r="U41" t="s">
        <v>109</v>
      </c>
      <c r="V41">
        <v>167</v>
      </c>
      <c r="W41" t="s">
        <v>108</v>
      </c>
    </row>
    <row r="42" spans="1:32" x14ac:dyDescent="0.15">
      <c r="A42" s="1" t="s">
        <v>76</v>
      </c>
      <c r="B42" s="1"/>
      <c r="D42" s="1">
        <v>14</v>
      </c>
      <c r="G42">
        <v>40</v>
      </c>
      <c r="H42">
        <v>1</v>
      </c>
    </row>
    <row r="43" spans="1:32" x14ac:dyDescent="0.15">
      <c r="A43" s="1" t="s">
        <v>77</v>
      </c>
      <c r="B43" s="1"/>
      <c r="D43" s="1">
        <v>28</v>
      </c>
      <c r="G43">
        <v>41</v>
      </c>
      <c r="H43">
        <v>1</v>
      </c>
    </row>
    <row r="44" spans="1:32" x14ac:dyDescent="0.15">
      <c r="A44" s="1" t="s">
        <v>78</v>
      </c>
      <c r="B44" s="1"/>
      <c r="D44" s="1">
        <v>29</v>
      </c>
      <c r="G44">
        <v>42</v>
      </c>
      <c r="H44">
        <v>1</v>
      </c>
    </row>
    <row r="45" spans="1:32" x14ac:dyDescent="0.15">
      <c r="A45" s="1" t="s">
        <v>79</v>
      </c>
      <c r="B45" s="1"/>
      <c r="D45" s="1">
        <v>30</v>
      </c>
      <c r="G45">
        <v>43</v>
      </c>
      <c r="H45">
        <v>1</v>
      </c>
    </row>
    <row r="46" spans="1:32" x14ac:dyDescent="0.15">
      <c r="A46" s="1" t="s">
        <v>80</v>
      </c>
      <c r="B46" s="1"/>
      <c r="D46" s="1">
        <v>4</v>
      </c>
      <c r="G46">
        <v>44</v>
      </c>
      <c r="H46">
        <v>1</v>
      </c>
    </row>
    <row r="47" spans="1:32" x14ac:dyDescent="0.15">
      <c r="A47" s="1" t="s">
        <v>81</v>
      </c>
      <c r="B47" s="1"/>
      <c r="D47" s="1">
        <v>50</v>
      </c>
      <c r="G47">
        <v>45</v>
      </c>
      <c r="H47">
        <v>1</v>
      </c>
      <c r="N47" t="s">
        <v>30</v>
      </c>
      <c r="O47" t="s">
        <v>36</v>
      </c>
      <c r="P47" t="s">
        <v>37</v>
      </c>
    </row>
    <row r="48" spans="1:32" x14ac:dyDescent="0.15">
      <c r="A48" s="1" t="s">
        <v>82</v>
      </c>
      <c r="B48" s="1"/>
      <c r="D48" s="1">
        <v>9</v>
      </c>
      <c r="G48">
        <v>46</v>
      </c>
      <c r="H48">
        <v>1</v>
      </c>
      <c r="N48" t="s">
        <v>35</v>
      </c>
      <c r="O48">
        <v>3</v>
      </c>
      <c r="P48">
        <v>1999</v>
      </c>
    </row>
    <row r="49" spans="1:16" x14ac:dyDescent="0.15">
      <c r="A49" s="1" t="s">
        <v>83</v>
      </c>
      <c r="B49" s="1"/>
      <c r="D49" s="1">
        <v>39</v>
      </c>
      <c r="G49">
        <v>47</v>
      </c>
      <c r="H49">
        <v>1</v>
      </c>
      <c r="N49" t="s">
        <v>38</v>
      </c>
      <c r="O49">
        <v>3</v>
      </c>
      <c r="P49">
        <v>1972</v>
      </c>
    </row>
    <row r="50" spans="1:16" x14ac:dyDescent="0.15">
      <c r="A50" s="1" t="s">
        <v>84</v>
      </c>
      <c r="B50" s="1"/>
      <c r="D50" s="1">
        <v>51</v>
      </c>
      <c r="G50">
        <v>48</v>
      </c>
      <c r="H50">
        <v>1</v>
      </c>
      <c r="N50" t="s">
        <v>39</v>
      </c>
      <c r="O50">
        <v>4</v>
      </c>
      <c r="P50">
        <v>1999</v>
      </c>
    </row>
    <row r="51" spans="1:16" x14ac:dyDescent="0.15">
      <c r="A51" s="1" t="s">
        <v>85</v>
      </c>
      <c r="B51" s="1"/>
      <c r="D51" s="1">
        <v>52</v>
      </c>
      <c r="G51">
        <v>49</v>
      </c>
      <c r="H51">
        <v>1</v>
      </c>
      <c r="N51" t="s">
        <v>40</v>
      </c>
      <c r="O51">
        <v>6</v>
      </c>
      <c r="P51">
        <v>1972</v>
      </c>
    </row>
    <row r="52" spans="1:16" x14ac:dyDescent="0.15">
      <c r="A52" s="4" t="s">
        <v>161</v>
      </c>
      <c r="B52" s="4"/>
      <c r="E52" s="4">
        <v>63</v>
      </c>
      <c r="G52">
        <v>50</v>
      </c>
      <c r="H52">
        <v>4</v>
      </c>
      <c r="N52" t="s">
        <v>41</v>
      </c>
      <c r="O52">
        <v>11</v>
      </c>
      <c r="P52">
        <v>1999</v>
      </c>
    </row>
    <row r="53" spans="1:16" x14ac:dyDescent="0.15">
      <c r="A53" s="4" t="s">
        <v>88</v>
      </c>
      <c r="B53" s="4"/>
      <c r="E53" s="4">
        <v>105</v>
      </c>
      <c r="G53">
        <v>51</v>
      </c>
      <c r="H53">
        <v>4</v>
      </c>
      <c r="N53" t="s">
        <v>42</v>
      </c>
      <c r="O53">
        <v>11</v>
      </c>
      <c r="P53">
        <v>1972</v>
      </c>
    </row>
    <row r="54" spans="1:16" x14ac:dyDescent="0.15">
      <c r="A54" s="4" t="s">
        <v>89</v>
      </c>
      <c r="B54" s="4"/>
      <c r="E54" s="4">
        <v>71</v>
      </c>
      <c r="G54">
        <v>52</v>
      </c>
      <c r="H54">
        <v>4</v>
      </c>
      <c r="N54" t="s">
        <v>43</v>
      </c>
      <c r="O54">
        <v>13</v>
      </c>
      <c r="P54">
        <v>1974</v>
      </c>
    </row>
    <row r="55" spans="1:16" x14ac:dyDescent="0.15">
      <c r="A55" s="4" t="s">
        <v>91</v>
      </c>
      <c r="B55" s="4"/>
      <c r="E55" s="4">
        <v>97</v>
      </c>
      <c r="G55">
        <v>53</v>
      </c>
      <c r="H55">
        <v>4</v>
      </c>
      <c r="N55" t="s">
        <v>44</v>
      </c>
      <c r="O55">
        <v>15</v>
      </c>
      <c r="P55" t="s">
        <v>45</v>
      </c>
    </row>
    <row r="56" spans="1:16" x14ac:dyDescent="0.15">
      <c r="A56" s="4" t="s">
        <v>92</v>
      </c>
      <c r="B56" s="4"/>
      <c r="E56" s="4">
        <v>96</v>
      </c>
      <c r="G56">
        <v>54</v>
      </c>
      <c r="H56">
        <v>4</v>
      </c>
      <c r="N56" t="s">
        <v>46</v>
      </c>
      <c r="O56">
        <v>23</v>
      </c>
      <c r="P56">
        <v>1999</v>
      </c>
    </row>
    <row r="57" spans="1:16" x14ac:dyDescent="0.15">
      <c r="A57" s="4" t="s">
        <v>93</v>
      </c>
      <c r="B57" s="4"/>
      <c r="E57" s="4">
        <v>6</v>
      </c>
      <c r="G57">
        <v>55</v>
      </c>
      <c r="H57">
        <v>4</v>
      </c>
      <c r="N57" t="s">
        <v>47</v>
      </c>
      <c r="O57">
        <v>24</v>
      </c>
      <c r="P57">
        <v>1980</v>
      </c>
    </row>
    <row r="58" spans="1:16" x14ac:dyDescent="0.15">
      <c r="A58" s="4" t="s">
        <v>94</v>
      </c>
      <c r="B58" s="4"/>
      <c r="E58" s="4">
        <v>98</v>
      </c>
      <c r="G58">
        <v>56</v>
      </c>
      <c r="H58">
        <v>4</v>
      </c>
      <c r="N58" t="s">
        <v>48</v>
      </c>
      <c r="O58">
        <v>27</v>
      </c>
      <c r="P58">
        <v>1985</v>
      </c>
    </row>
    <row r="59" spans="1:16" x14ac:dyDescent="0.15">
      <c r="A59" s="4" t="s">
        <v>95</v>
      </c>
      <c r="B59" s="4"/>
      <c r="E59" s="4">
        <v>42</v>
      </c>
      <c r="G59">
        <v>57</v>
      </c>
      <c r="H59">
        <v>4</v>
      </c>
      <c r="N59" t="s">
        <v>49</v>
      </c>
      <c r="O59">
        <v>31</v>
      </c>
      <c r="P59">
        <v>1985</v>
      </c>
    </row>
    <row r="60" spans="1:16" x14ac:dyDescent="0.15">
      <c r="A60" s="4" t="s">
        <v>96</v>
      </c>
      <c r="B60" s="4"/>
      <c r="E60" s="4">
        <v>44</v>
      </c>
      <c r="G60">
        <v>58</v>
      </c>
      <c r="H60">
        <v>4</v>
      </c>
      <c r="N60" t="s">
        <v>50</v>
      </c>
      <c r="O60">
        <v>34</v>
      </c>
      <c r="P60">
        <v>1986</v>
      </c>
    </row>
    <row r="61" spans="1:16" x14ac:dyDescent="0.15">
      <c r="A61" s="4" t="s">
        <v>97</v>
      </c>
      <c r="B61" s="4"/>
      <c r="E61" s="4">
        <v>63</v>
      </c>
      <c r="G61">
        <v>59</v>
      </c>
      <c r="H61">
        <v>4</v>
      </c>
      <c r="N61" t="s">
        <v>51</v>
      </c>
      <c r="O61">
        <v>38</v>
      </c>
      <c r="P61">
        <v>1987</v>
      </c>
    </row>
    <row r="62" spans="1:16" x14ac:dyDescent="0.15">
      <c r="A62" s="4" t="s">
        <v>98</v>
      </c>
      <c r="B62" s="4"/>
      <c r="E62" s="4">
        <v>62</v>
      </c>
      <c r="G62">
        <v>60</v>
      </c>
      <c r="H62">
        <v>4</v>
      </c>
      <c r="N62" t="s">
        <v>52</v>
      </c>
      <c r="O62">
        <v>41</v>
      </c>
      <c r="P62">
        <v>1999</v>
      </c>
    </row>
    <row r="63" spans="1:16" x14ac:dyDescent="0.15">
      <c r="A63" s="4" t="s">
        <v>100</v>
      </c>
      <c r="B63" s="4"/>
      <c r="E63" s="4">
        <v>64</v>
      </c>
      <c r="G63">
        <v>61</v>
      </c>
      <c r="H63">
        <v>4</v>
      </c>
      <c r="N63" t="s">
        <v>53</v>
      </c>
      <c r="O63">
        <v>42</v>
      </c>
      <c r="P63">
        <v>1999</v>
      </c>
    </row>
    <row r="64" spans="1:16" x14ac:dyDescent="0.15">
      <c r="A64" s="4" t="s">
        <v>101</v>
      </c>
      <c r="B64" s="4"/>
      <c r="E64" s="4">
        <v>65</v>
      </c>
      <c r="G64">
        <v>62</v>
      </c>
      <c r="H64">
        <v>4</v>
      </c>
      <c r="N64" t="s">
        <v>54</v>
      </c>
      <c r="O64">
        <v>45</v>
      </c>
      <c r="P64">
        <v>1999</v>
      </c>
    </row>
    <row r="65" spans="1:8" x14ac:dyDescent="0.15">
      <c r="A65" s="4" t="s">
        <v>102</v>
      </c>
      <c r="B65" s="4"/>
      <c r="E65" s="4">
        <v>66</v>
      </c>
      <c r="G65">
        <v>63</v>
      </c>
      <c r="H65">
        <v>4</v>
      </c>
    </row>
    <row r="66" spans="1:8" x14ac:dyDescent="0.15">
      <c r="A66" s="4" t="s">
        <v>104</v>
      </c>
      <c r="B66" s="4"/>
      <c r="E66" s="4">
        <v>67</v>
      </c>
      <c r="G66">
        <v>64</v>
      </c>
      <c r="H66">
        <v>4</v>
      </c>
    </row>
    <row r="67" spans="1:8" x14ac:dyDescent="0.15">
      <c r="A67" s="4" t="s">
        <v>105</v>
      </c>
      <c r="B67" s="4"/>
      <c r="E67" s="4">
        <v>98</v>
      </c>
      <c r="G67">
        <v>65</v>
      </c>
      <c r="H67">
        <v>4</v>
      </c>
    </row>
    <row r="68" spans="1:8" x14ac:dyDescent="0.15">
      <c r="A68" s="4" t="s">
        <v>106</v>
      </c>
      <c r="B68" s="4"/>
      <c r="E68" s="4">
        <v>68</v>
      </c>
      <c r="G68">
        <v>66</v>
      </c>
      <c r="H68">
        <v>4</v>
      </c>
    </row>
    <row r="69" spans="1:8" x14ac:dyDescent="0.15">
      <c r="A69" s="4" t="s">
        <v>107</v>
      </c>
      <c r="B69" s="4"/>
      <c r="E69" s="4">
        <v>69</v>
      </c>
      <c r="G69">
        <v>67</v>
      </c>
      <c r="H69">
        <v>4</v>
      </c>
    </row>
    <row r="70" spans="1:8" x14ac:dyDescent="0.15">
      <c r="A70" s="4" t="s">
        <v>109</v>
      </c>
      <c r="B70" s="4"/>
      <c r="E70" s="4">
        <v>70</v>
      </c>
      <c r="G70">
        <v>68</v>
      </c>
      <c r="H70">
        <v>4</v>
      </c>
    </row>
    <row r="71" spans="1:8" x14ac:dyDescent="0.15">
      <c r="A71" s="2" t="s">
        <v>110</v>
      </c>
      <c r="B71" s="2"/>
      <c r="C71" s="2">
        <v>93</v>
      </c>
      <c r="G71">
        <v>69</v>
      </c>
      <c r="H71">
        <v>2</v>
      </c>
    </row>
    <row r="72" spans="1:8" x14ac:dyDescent="0.15">
      <c r="A72" s="2" t="s">
        <v>111</v>
      </c>
      <c r="B72" s="2"/>
      <c r="C72" s="2">
        <v>89</v>
      </c>
      <c r="G72">
        <v>70</v>
      </c>
      <c r="H72">
        <v>2</v>
      </c>
    </row>
    <row r="73" spans="1:8" x14ac:dyDescent="0.15">
      <c r="A73" s="2" t="s">
        <v>110</v>
      </c>
      <c r="B73" s="2"/>
      <c r="C73" s="2">
        <v>93</v>
      </c>
      <c r="G73">
        <v>71</v>
      </c>
      <c r="H73">
        <v>2</v>
      </c>
    </row>
    <row r="74" spans="1:8" x14ac:dyDescent="0.15">
      <c r="A74" s="2" t="s">
        <v>112</v>
      </c>
      <c r="B74" s="2"/>
      <c r="C74" s="2">
        <v>19</v>
      </c>
      <c r="G74">
        <v>72</v>
      </c>
      <c r="H74">
        <v>2</v>
      </c>
    </row>
    <row r="75" spans="1:8" x14ac:dyDescent="0.15">
      <c r="A75" s="2" t="s">
        <v>113</v>
      </c>
      <c r="B75" s="2"/>
      <c r="C75" s="2">
        <v>34</v>
      </c>
      <c r="G75">
        <v>73</v>
      </c>
      <c r="H75">
        <v>2</v>
      </c>
    </row>
    <row r="76" spans="1:8" x14ac:dyDescent="0.15">
      <c r="A76" s="2" t="s">
        <v>114</v>
      </c>
      <c r="B76" s="2"/>
      <c r="C76" s="2">
        <v>36</v>
      </c>
      <c r="G76">
        <v>74</v>
      </c>
      <c r="H76">
        <v>2</v>
      </c>
    </row>
    <row r="77" spans="1:8" x14ac:dyDescent="0.15">
      <c r="A77" s="2" t="s">
        <v>115</v>
      </c>
      <c r="B77" s="2"/>
      <c r="C77" s="2">
        <v>37</v>
      </c>
      <c r="G77">
        <v>75</v>
      </c>
      <c r="H77">
        <v>2</v>
      </c>
    </row>
    <row r="78" spans="1:8" x14ac:dyDescent="0.15">
      <c r="A78" s="2" t="s">
        <v>116</v>
      </c>
      <c r="B78" s="2"/>
      <c r="C78" s="2">
        <v>38</v>
      </c>
      <c r="G78">
        <v>76</v>
      </c>
      <c r="H78">
        <v>2</v>
      </c>
    </row>
    <row r="79" spans="1:8" x14ac:dyDescent="0.15">
      <c r="A79" s="2" t="s">
        <v>117</v>
      </c>
      <c r="B79" s="2"/>
      <c r="C79" s="2">
        <v>90</v>
      </c>
      <c r="G79">
        <v>77</v>
      </c>
      <c r="H79">
        <v>2</v>
      </c>
    </row>
    <row r="80" spans="1:8" x14ac:dyDescent="0.15">
      <c r="A80" s="2" t="s">
        <v>118</v>
      </c>
      <c r="B80" s="2"/>
      <c r="C80" s="2">
        <v>5</v>
      </c>
      <c r="G80">
        <v>78</v>
      </c>
      <c r="H80">
        <v>2</v>
      </c>
    </row>
    <row r="81" spans="1:8" x14ac:dyDescent="0.15">
      <c r="A81" s="2" t="s">
        <v>110</v>
      </c>
      <c r="B81" s="2"/>
      <c r="C81" s="2">
        <v>93</v>
      </c>
      <c r="G81">
        <v>79</v>
      </c>
      <c r="H81">
        <v>2</v>
      </c>
    </row>
    <row r="82" spans="1:8" x14ac:dyDescent="0.15">
      <c r="A82" s="2" t="s">
        <v>119</v>
      </c>
      <c r="B82" s="2"/>
      <c r="C82" s="2">
        <v>15</v>
      </c>
      <c r="G82">
        <v>80</v>
      </c>
      <c r="H82">
        <v>2</v>
      </c>
    </row>
    <row r="83" spans="1:8" x14ac:dyDescent="0.15">
      <c r="A83" s="2" t="s">
        <v>110</v>
      </c>
      <c r="B83" s="2"/>
      <c r="C83" s="2">
        <v>93</v>
      </c>
      <c r="G83">
        <v>81</v>
      </c>
      <c r="H83">
        <v>2</v>
      </c>
    </row>
    <row r="84" spans="1:8" x14ac:dyDescent="0.15">
      <c r="A84" s="5" t="s">
        <v>120</v>
      </c>
      <c r="B84" s="3">
        <v>82</v>
      </c>
      <c r="G84">
        <v>82</v>
      </c>
      <c r="H84">
        <v>2</v>
      </c>
    </row>
    <row r="85" spans="1:8" x14ac:dyDescent="0.15">
      <c r="A85" s="5" t="s">
        <v>35</v>
      </c>
      <c r="B85" s="3">
        <v>93</v>
      </c>
      <c r="G85">
        <v>83</v>
      </c>
      <c r="H85">
        <v>2</v>
      </c>
    </row>
    <row r="86" spans="1:8" x14ac:dyDescent="0.15">
      <c r="A86" s="5" t="s">
        <v>122</v>
      </c>
      <c r="B86" s="3">
        <v>41</v>
      </c>
      <c r="G86">
        <v>84</v>
      </c>
      <c r="H86">
        <v>2</v>
      </c>
    </row>
    <row r="87" spans="1:8" x14ac:dyDescent="0.15">
      <c r="A87" s="5" t="s">
        <v>123</v>
      </c>
      <c r="B87" s="3">
        <v>45</v>
      </c>
      <c r="G87">
        <v>85</v>
      </c>
      <c r="H87">
        <v>2</v>
      </c>
    </row>
    <row r="88" spans="1:8" x14ac:dyDescent="0.15">
      <c r="A88" s="5" t="s">
        <v>124</v>
      </c>
      <c r="B88" s="3">
        <v>83</v>
      </c>
      <c r="G88">
        <v>86</v>
      </c>
      <c r="H88">
        <v>2</v>
      </c>
    </row>
    <row r="89" spans="1:8" x14ac:dyDescent="0.15">
      <c r="A89" s="5" t="s">
        <v>125</v>
      </c>
      <c r="B89" s="3">
        <v>84</v>
      </c>
      <c r="G89">
        <v>87</v>
      </c>
      <c r="H89">
        <v>2</v>
      </c>
    </row>
    <row r="90" spans="1:8" x14ac:dyDescent="0.15">
      <c r="A90" s="5" t="s">
        <v>126</v>
      </c>
      <c r="B90" s="3">
        <v>85</v>
      </c>
      <c r="G90">
        <v>88</v>
      </c>
      <c r="H90">
        <v>2</v>
      </c>
    </row>
    <row r="91" spans="1:8" x14ac:dyDescent="0.15">
      <c r="A91" s="5" t="s">
        <v>127</v>
      </c>
      <c r="B91" s="3">
        <v>86</v>
      </c>
      <c r="G91">
        <v>89</v>
      </c>
      <c r="H91">
        <v>2</v>
      </c>
    </row>
    <row r="92" spans="1:8" x14ac:dyDescent="0.15">
      <c r="A92" s="5" t="s">
        <v>128</v>
      </c>
      <c r="B92" s="3">
        <v>87</v>
      </c>
      <c r="G92">
        <v>90</v>
      </c>
      <c r="H92">
        <v>2</v>
      </c>
    </row>
    <row r="93" spans="1:8" x14ac:dyDescent="0.15">
      <c r="A93" s="5" t="s">
        <v>129</v>
      </c>
      <c r="B93" s="3">
        <v>88</v>
      </c>
      <c r="G93">
        <v>91</v>
      </c>
      <c r="H93">
        <v>2</v>
      </c>
    </row>
    <row r="94" spans="1:8" x14ac:dyDescent="0.15">
      <c r="A94" s="5" t="s">
        <v>130</v>
      </c>
      <c r="B94" s="3">
        <v>91</v>
      </c>
      <c r="G94">
        <v>92</v>
      </c>
      <c r="H94">
        <v>2</v>
      </c>
    </row>
    <row r="95" spans="1:8" x14ac:dyDescent="0.15">
      <c r="A95" s="5" t="s">
        <v>131</v>
      </c>
      <c r="B95" s="3">
        <v>92</v>
      </c>
      <c r="G95">
        <v>93</v>
      </c>
      <c r="H95">
        <v>2</v>
      </c>
    </row>
    <row r="96" spans="1:8" x14ac:dyDescent="0.15">
      <c r="A96" s="5" t="s">
        <v>35</v>
      </c>
      <c r="B96" s="3">
        <v>93</v>
      </c>
      <c r="G96">
        <v>94</v>
      </c>
      <c r="H96">
        <v>2</v>
      </c>
    </row>
    <row r="97" spans="1:8" x14ac:dyDescent="0.15">
      <c r="A97" s="1" t="s">
        <v>133</v>
      </c>
      <c r="B97" s="1"/>
      <c r="D97" s="1">
        <v>53</v>
      </c>
      <c r="G97">
        <v>95</v>
      </c>
      <c r="H97">
        <v>1</v>
      </c>
    </row>
    <row r="98" spans="1:8" x14ac:dyDescent="0.15">
      <c r="A98" s="1" t="s">
        <v>134</v>
      </c>
      <c r="B98" s="1"/>
      <c r="D98" s="1">
        <v>55</v>
      </c>
      <c r="G98">
        <v>96</v>
      </c>
      <c r="H98">
        <v>1</v>
      </c>
    </row>
    <row r="99" spans="1:8" x14ac:dyDescent="0.15">
      <c r="A99" s="1" t="s">
        <v>136</v>
      </c>
      <c r="B99" s="1"/>
      <c r="D99" s="1">
        <v>56</v>
      </c>
      <c r="G99">
        <v>97</v>
      </c>
      <c r="H99">
        <v>1</v>
      </c>
    </row>
    <row r="100" spans="1:8" x14ac:dyDescent="0.15">
      <c r="A100" s="1" t="s">
        <v>137</v>
      </c>
      <c r="B100" s="1"/>
      <c r="D100" s="1">
        <v>54</v>
      </c>
      <c r="G100">
        <v>98</v>
      </c>
      <c r="H100">
        <v>1</v>
      </c>
    </row>
    <row r="101" spans="1:8" x14ac:dyDescent="0.15">
      <c r="A101" s="1" t="s">
        <v>81</v>
      </c>
      <c r="B101" s="1"/>
      <c r="D101" s="1">
        <v>50</v>
      </c>
      <c r="G101">
        <v>99</v>
      </c>
      <c r="H101">
        <v>1</v>
      </c>
    </row>
    <row r="102" spans="1:8" x14ac:dyDescent="0.15">
      <c r="A102" s="1" t="s">
        <v>160</v>
      </c>
      <c r="B102" s="1"/>
      <c r="D102" s="1">
        <v>27</v>
      </c>
      <c r="G102">
        <v>100</v>
      </c>
      <c r="H102">
        <v>1</v>
      </c>
    </row>
    <row r="103" spans="1:8" x14ac:dyDescent="0.15">
      <c r="A103" s="1" t="s">
        <v>138</v>
      </c>
      <c r="B103" s="1"/>
      <c r="D103" s="1">
        <v>57</v>
      </c>
      <c r="G103">
        <v>101</v>
      </c>
      <c r="H103">
        <v>1</v>
      </c>
    </row>
    <row r="104" spans="1:8" x14ac:dyDescent="0.15">
      <c r="A104" s="1" t="s">
        <v>140</v>
      </c>
      <c r="B104" s="1"/>
      <c r="D104" s="1">
        <v>8</v>
      </c>
      <c r="G104">
        <v>102</v>
      </c>
      <c r="H104">
        <v>1</v>
      </c>
    </row>
    <row r="105" spans="1:8" x14ac:dyDescent="0.15">
      <c r="A105" s="1" t="s">
        <v>141</v>
      </c>
      <c r="B105" s="1"/>
      <c r="D105" s="1">
        <v>9</v>
      </c>
      <c r="G105">
        <v>103</v>
      </c>
      <c r="H105">
        <v>1</v>
      </c>
    </row>
    <row r="106" spans="1:8" x14ac:dyDescent="0.15">
      <c r="A106" s="1" t="s">
        <v>142</v>
      </c>
      <c r="B106" s="1"/>
      <c r="D106" s="1">
        <v>58</v>
      </c>
      <c r="G106">
        <v>104</v>
      </c>
      <c r="H106">
        <v>1</v>
      </c>
    </row>
    <row r="107" spans="1:8" x14ac:dyDescent="0.15">
      <c r="A107" s="1" t="s">
        <v>143</v>
      </c>
      <c r="B107" s="1"/>
      <c r="D107" s="1">
        <v>10</v>
      </c>
      <c r="G107">
        <v>105</v>
      </c>
      <c r="H107">
        <v>1</v>
      </c>
    </row>
    <row r="108" spans="1:8" x14ac:dyDescent="0.15">
      <c r="A108" s="1" t="s">
        <v>144</v>
      </c>
      <c r="B108" s="1"/>
      <c r="D108" s="1">
        <v>59</v>
      </c>
      <c r="G108">
        <v>106</v>
      </c>
      <c r="H108">
        <v>1</v>
      </c>
    </row>
    <row r="109" spans="1:8" x14ac:dyDescent="0.15">
      <c r="A109" s="1" t="s">
        <v>145</v>
      </c>
      <c r="B109" s="1"/>
      <c r="D109" s="1">
        <v>60</v>
      </c>
      <c r="G109">
        <v>107</v>
      </c>
      <c r="H109">
        <v>1</v>
      </c>
    </row>
    <row r="110" spans="1:8" x14ac:dyDescent="0.15">
      <c r="A110" s="1" t="s">
        <v>147</v>
      </c>
      <c r="B110" s="1"/>
      <c r="D110" s="1">
        <v>61</v>
      </c>
      <c r="G110">
        <v>108</v>
      </c>
      <c r="H110">
        <v>1</v>
      </c>
    </row>
    <row r="111" spans="1:8" x14ac:dyDescent="0.15">
      <c r="A111" s="6" t="s">
        <v>148</v>
      </c>
      <c r="B111" s="6"/>
      <c r="F111" s="6">
        <v>7</v>
      </c>
      <c r="G111">
        <v>109</v>
      </c>
      <c r="H111">
        <v>3</v>
      </c>
    </row>
    <row r="112" spans="1:8" x14ac:dyDescent="0.15">
      <c r="A112" s="6" t="s">
        <v>149</v>
      </c>
      <c r="B112" s="6"/>
      <c r="F112" s="6">
        <v>13</v>
      </c>
      <c r="G112">
        <v>110</v>
      </c>
      <c r="H112">
        <v>3</v>
      </c>
    </row>
    <row r="113" spans="1:8" x14ac:dyDescent="0.15">
      <c r="A113" s="6" t="s">
        <v>150</v>
      </c>
      <c r="B113" s="6"/>
      <c r="F113" s="6">
        <v>1</v>
      </c>
      <c r="G113">
        <v>111</v>
      </c>
      <c r="H113">
        <v>3</v>
      </c>
    </row>
    <row r="114" spans="1:8" x14ac:dyDescent="0.15">
      <c r="A114" s="6" t="s">
        <v>151</v>
      </c>
      <c r="B114" s="6"/>
      <c r="F114" s="6">
        <v>22</v>
      </c>
      <c r="G114">
        <v>112</v>
      </c>
      <c r="H114">
        <v>3</v>
      </c>
    </row>
    <row r="115" spans="1:8" x14ac:dyDescent="0.15">
      <c r="A115" s="6" t="s">
        <v>152</v>
      </c>
      <c r="B115" s="6"/>
      <c r="F115" s="6">
        <v>18</v>
      </c>
      <c r="G115">
        <v>113</v>
      </c>
      <c r="H115">
        <v>3</v>
      </c>
    </row>
    <row r="116" spans="1:8" x14ac:dyDescent="0.15">
      <c r="A116" s="6" t="s">
        <v>153</v>
      </c>
      <c r="B116" s="6"/>
      <c r="F116" s="6">
        <v>2</v>
      </c>
      <c r="G116">
        <v>114</v>
      </c>
      <c r="H116">
        <v>3</v>
      </c>
    </row>
    <row r="117" spans="1:8" x14ac:dyDescent="0.15">
      <c r="A117" s="6" t="s">
        <v>154</v>
      </c>
      <c r="B117" s="6"/>
      <c r="F117" s="6">
        <v>42</v>
      </c>
      <c r="G117">
        <v>115</v>
      </c>
      <c r="H117">
        <v>3</v>
      </c>
    </row>
    <row r="118" spans="1:8" x14ac:dyDescent="0.15">
      <c r="A118" s="6" t="s">
        <v>155</v>
      </c>
      <c r="B118" s="6"/>
      <c r="F118" s="6">
        <v>12</v>
      </c>
      <c r="G118">
        <v>116</v>
      </c>
      <c r="H118">
        <v>3</v>
      </c>
    </row>
    <row r="119" spans="1:8" x14ac:dyDescent="0.15">
      <c r="A119" s="6" t="s">
        <v>157</v>
      </c>
      <c r="B119" s="6"/>
      <c r="F119" s="6">
        <v>95</v>
      </c>
      <c r="G119">
        <v>117</v>
      </c>
      <c r="H119">
        <v>3</v>
      </c>
    </row>
    <row r="120" spans="1:8" x14ac:dyDescent="0.15">
      <c r="A120" s="6"/>
      <c r="G120">
        <v>118</v>
      </c>
      <c r="H120">
        <v>3</v>
      </c>
    </row>
  </sheetData>
  <sortState xmlns:xlrd2="http://schemas.microsoft.com/office/spreadsheetml/2017/richdata2" ref="A2:G119">
    <sortCondition ref="G2:G119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82E8-2464-9B47-A870-3E972C030657}">
  <dimension ref="A1:C18"/>
  <sheetViews>
    <sheetView topLeftCell="A3" zoomScale="228" zoomScaleNormal="228" workbookViewId="0">
      <selection sqref="A1:C18"/>
    </sheetView>
  </sheetViews>
  <sheetFormatPr baseColWidth="10" defaultRowHeight="14" x14ac:dyDescent="0.15"/>
  <cols>
    <col min="1" max="1" width="23.5" customWidth="1"/>
  </cols>
  <sheetData>
    <row r="1" spans="1:3" x14ac:dyDescent="0.15">
      <c r="A1" t="s">
        <v>30</v>
      </c>
      <c r="B1" t="s">
        <v>36</v>
      </c>
      <c r="C1" t="s">
        <v>37</v>
      </c>
    </row>
    <row r="2" spans="1:3" x14ac:dyDescent="0.15">
      <c r="A2" t="s">
        <v>35</v>
      </c>
      <c r="B2" t="s">
        <v>162</v>
      </c>
      <c r="C2" t="s">
        <v>192</v>
      </c>
    </row>
    <row r="3" spans="1:3" x14ac:dyDescent="0.15">
      <c r="A3" t="s">
        <v>38</v>
      </c>
      <c r="B3" t="s">
        <v>163</v>
      </c>
      <c r="C3" t="s">
        <v>170</v>
      </c>
    </row>
    <row r="4" spans="1:3" x14ac:dyDescent="0.15">
      <c r="A4" t="s">
        <v>39</v>
      </c>
      <c r="B4" t="s">
        <v>164</v>
      </c>
      <c r="C4" t="s">
        <v>193</v>
      </c>
    </row>
    <row r="5" spans="1:3" x14ac:dyDescent="0.15">
      <c r="A5" t="s">
        <v>40</v>
      </c>
      <c r="B5" t="s">
        <v>165</v>
      </c>
      <c r="C5" t="s">
        <v>179</v>
      </c>
    </row>
    <row r="6" spans="1:3" x14ac:dyDescent="0.15">
      <c r="A6" t="s">
        <v>41</v>
      </c>
      <c r="B6" t="s">
        <v>166</v>
      </c>
      <c r="C6" t="s">
        <v>194</v>
      </c>
    </row>
    <row r="7" spans="1:3" x14ac:dyDescent="0.15">
      <c r="A7" t="s">
        <v>42</v>
      </c>
      <c r="B7" t="s">
        <v>167</v>
      </c>
      <c r="C7" t="s">
        <v>180</v>
      </c>
    </row>
    <row r="8" spans="1:3" x14ac:dyDescent="0.15">
      <c r="A8" t="s">
        <v>43</v>
      </c>
      <c r="B8" t="s">
        <v>168</v>
      </c>
      <c r="C8" t="s">
        <v>181</v>
      </c>
    </row>
    <row r="9" spans="1:3" x14ac:dyDescent="0.15">
      <c r="A9" t="s">
        <v>44</v>
      </c>
      <c r="B9" t="s">
        <v>169</v>
      </c>
      <c r="C9" t="s">
        <v>187</v>
      </c>
    </row>
    <row r="10" spans="1:3" x14ac:dyDescent="0.15">
      <c r="A10" t="s">
        <v>46</v>
      </c>
      <c r="B10" t="s">
        <v>170</v>
      </c>
      <c r="C10" t="s">
        <v>188</v>
      </c>
    </row>
    <row r="11" spans="1:3" x14ac:dyDescent="0.15">
      <c r="A11" t="s">
        <v>47</v>
      </c>
      <c r="B11" t="s">
        <v>171</v>
      </c>
      <c r="C11" t="s">
        <v>182</v>
      </c>
    </row>
    <row r="12" spans="1:3" x14ac:dyDescent="0.15">
      <c r="A12" t="s">
        <v>48</v>
      </c>
      <c r="B12" t="s">
        <v>172</v>
      </c>
      <c r="C12" t="s">
        <v>183</v>
      </c>
    </row>
    <row r="13" spans="1:3" x14ac:dyDescent="0.15">
      <c r="A13" t="s">
        <v>49</v>
      </c>
      <c r="B13" t="s">
        <v>173</v>
      </c>
      <c r="C13" t="s">
        <v>184</v>
      </c>
    </row>
    <row r="14" spans="1:3" x14ac:dyDescent="0.15">
      <c r="A14" t="s">
        <v>50</v>
      </c>
      <c r="B14" t="s">
        <v>174</v>
      </c>
      <c r="C14" t="s">
        <v>185</v>
      </c>
    </row>
    <row r="15" spans="1:3" x14ac:dyDescent="0.15">
      <c r="A15" t="s">
        <v>51</v>
      </c>
      <c r="B15" t="s">
        <v>175</v>
      </c>
      <c r="C15" t="s">
        <v>186</v>
      </c>
    </row>
    <row r="16" spans="1:3" x14ac:dyDescent="0.15">
      <c r="A16" t="s">
        <v>52</v>
      </c>
      <c r="B16" t="s">
        <v>176</v>
      </c>
      <c r="C16" t="s">
        <v>189</v>
      </c>
    </row>
    <row r="17" spans="1:3" x14ac:dyDescent="0.15">
      <c r="A17" t="s">
        <v>53</v>
      </c>
      <c r="B17" t="s">
        <v>177</v>
      </c>
      <c r="C17" t="s">
        <v>190</v>
      </c>
    </row>
    <row r="18" spans="1:3" x14ac:dyDescent="0.15">
      <c r="A18" t="s">
        <v>54</v>
      </c>
      <c r="B18" t="s">
        <v>178</v>
      </c>
      <c r="C18" t="s">
        <v>191</v>
      </c>
    </row>
  </sheetData>
  <sortState xmlns:xlrd2="http://schemas.microsoft.com/office/spreadsheetml/2017/richdata2" ref="A2:C19">
    <sortCondition ref="B2:B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236A-20AC-5C43-915C-7380269919DD}">
  <dimension ref="A1:F118"/>
  <sheetViews>
    <sheetView zoomScale="130" zoomScaleNormal="130" workbookViewId="0">
      <pane ySplit="1" topLeftCell="A2" activePane="bottomLeft" state="frozen"/>
      <selection pane="bottomLeft" sqref="A1:F118"/>
    </sheetView>
  </sheetViews>
  <sheetFormatPr baseColWidth="10" defaultRowHeight="14" x14ac:dyDescent="0.15"/>
  <sheetData>
    <row r="1" spans="1:6" x14ac:dyDescent="0.15">
      <c r="B1" t="s">
        <v>30</v>
      </c>
      <c r="C1" t="s">
        <v>27</v>
      </c>
      <c r="D1" t="s">
        <v>28</v>
      </c>
      <c r="E1" t="s">
        <v>158</v>
      </c>
      <c r="F1" t="s">
        <v>31</v>
      </c>
    </row>
    <row r="2" spans="1:6" x14ac:dyDescent="0.15">
      <c r="A2" s="6" t="s">
        <v>150</v>
      </c>
      <c r="F2">
        <v>111</v>
      </c>
    </row>
    <row r="3" spans="1:6" x14ac:dyDescent="0.15">
      <c r="A3" s="6" t="s">
        <v>153</v>
      </c>
      <c r="F3">
        <v>114</v>
      </c>
    </row>
    <row r="4" spans="1:6" x14ac:dyDescent="0.15">
      <c r="A4" s="1" t="s">
        <v>73</v>
      </c>
      <c r="D4">
        <v>36</v>
      </c>
    </row>
    <row r="5" spans="1:6" x14ac:dyDescent="0.15">
      <c r="A5" s="1" t="s">
        <v>74</v>
      </c>
      <c r="D5">
        <v>37</v>
      </c>
    </row>
    <row r="6" spans="1:6" x14ac:dyDescent="0.15">
      <c r="A6" s="1" t="s">
        <v>80</v>
      </c>
      <c r="D6">
        <v>44</v>
      </c>
    </row>
    <row r="7" spans="1:6" x14ac:dyDescent="0.15">
      <c r="A7" s="2" t="s">
        <v>118</v>
      </c>
      <c r="C7">
        <v>78</v>
      </c>
    </row>
    <row r="8" spans="1:6" x14ac:dyDescent="0.15">
      <c r="A8" s="4" t="s">
        <v>93</v>
      </c>
      <c r="E8">
        <v>55</v>
      </c>
    </row>
    <row r="9" spans="1:6" x14ac:dyDescent="0.15">
      <c r="A9" s="6" t="s">
        <v>148</v>
      </c>
      <c r="F9">
        <v>109</v>
      </c>
    </row>
    <row r="10" spans="1:6" x14ac:dyDescent="0.15">
      <c r="A10" s="1" t="s">
        <v>140</v>
      </c>
      <c r="D10">
        <v>102</v>
      </c>
    </row>
    <row r="11" spans="1:6" x14ac:dyDescent="0.15">
      <c r="A11" s="1" t="s">
        <v>82</v>
      </c>
      <c r="D11">
        <v>46</v>
      </c>
    </row>
    <row r="12" spans="1:6" x14ac:dyDescent="0.15">
      <c r="A12" s="1" t="s">
        <v>141</v>
      </c>
      <c r="D12">
        <v>103</v>
      </c>
    </row>
    <row r="13" spans="1:6" x14ac:dyDescent="0.15">
      <c r="A13" s="1" t="s">
        <v>143</v>
      </c>
      <c r="D13">
        <v>105</v>
      </c>
    </row>
    <row r="14" spans="1:6" x14ac:dyDescent="0.15">
      <c r="A14" s="1" t="s">
        <v>75</v>
      </c>
      <c r="D14">
        <v>39</v>
      </c>
    </row>
    <row r="15" spans="1:6" x14ac:dyDescent="0.15">
      <c r="A15" s="6" t="s">
        <v>155</v>
      </c>
      <c r="F15">
        <v>116</v>
      </c>
    </row>
    <row r="16" spans="1:6" x14ac:dyDescent="0.15">
      <c r="A16" s="6" t="s">
        <v>149</v>
      </c>
      <c r="F16">
        <v>110</v>
      </c>
    </row>
    <row r="17" spans="1:6" x14ac:dyDescent="0.15">
      <c r="A17" s="1" t="s">
        <v>76</v>
      </c>
      <c r="D17">
        <v>40</v>
      </c>
    </row>
    <row r="18" spans="1:6" x14ac:dyDescent="0.15">
      <c r="A18" s="2" t="s">
        <v>119</v>
      </c>
      <c r="C18">
        <v>80</v>
      </c>
    </row>
    <row r="19" spans="1:6" x14ac:dyDescent="0.15">
      <c r="A19" s="2" t="s">
        <v>58</v>
      </c>
      <c r="C19">
        <v>18</v>
      </c>
    </row>
    <row r="20" spans="1:6" x14ac:dyDescent="0.15">
      <c r="A20" s="1" t="s">
        <v>72</v>
      </c>
      <c r="D20">
        <v>35</v>
      </c>
    </row>
    <row r="21" spans="1:6" x14ac:dyDescent="0.15">
      <c r="A21" s="6" t="s">
        <v>152</v>
      </c>
      <c r="F21">
        <v>113</v>
      </c>
    </row>
    <row r="22" spans="1:6" x14ac:dyDescent="0.15">
      <c r="A22" s="2" t="s">
        <v>112</v>
      </c>
      <c r="C22">
        <v>72</v>
      </c>
    </row>
    <row r="23" spans="1:6" x14ac:dyDescent="0.15">
      <c r="A23" s="2" t="s">
        <v>62</v>
      </c>
      <c r="C23">
        <v>19</v>
      </c>
    </row>
    <row r="24" spans="1:6" x14ac:dyDescent="0.15">
      <c r="A24" s="1" t="s">
        <v>71</v>
      </c>
      <c r="D24">
        <v>34</v>
      </c>
    </row>
    <row r="25" spans="1:6" x14ac:dyDescent="0.15">
      <c r="A25" s="6" t="s">
        <v>151</v>
      </c>
      <c r="F25">
        <v>112</v>
      </c>
    </row>
    <row r="26" spans="1:6" x14ac:dyDescent="0.15">
      <c r="A26" s="2" t="s">
        <v>64</v>
      </c>
      <c r="C26">
        <v>20</v>
      </c>
    </row>
    <row r="27" spans="1:6" x14ac:dyDescent="0.15">
      <c r="A27" s="2" t="s">
        <v>65</v>
      </c>
      <c r="C27">
        <v>21</v>
      </c>
    </row>
    <row r="28" spans="1:6" x14ac:dyDescent="0.15">
      <c r="A28" s="2" t="s">
        <v>68</v>
      </c>
      <c r="C28">
        <v>22</v>
      </c>
    </row>
    <row r="29" spans="1:6" x14ac:dyDescent="0.15">
      <c r="A29" s="2" t="s">
        <v>56</v>
      </c>
      <c r="C29">
        <v>23</v>
      </c>
    </row>
    <row r="30" spans="1:6" x14ac:dyDescent="0.15">
      <c r="A30" s="2" t="s">
        <v>56</v>
      </c>
      <c r="C30">
        <v>24</v>
      </c>
    </row>
    <row r="31" spans="1:6" x14ac:dyDescent="0.15">
      <c r="A31" s="1" t="s">
        <v>160</v>
      </c>
      <c r="D31">
        <v>33</v>
      </c>
    </row>
    <row r="32" spans="1:6" x14ac:dyDescent="0.15">
      <c r="A32" s="1" t="s">
        <v>70</v>
      </c>
      <c r="D32">
        <v>38</v>
      </c>
    </row>
    <row r="33" spans="1:5" x14ac:dyDescent="0.15">
      <c r="A33" s="1" t="s">
        <v>160</v>
      </c>
      <c r="D33">
        <v>100</v>
      </c>
    </row>
    <row r="34" spans="1:5" x14ac:dyDescent="0.15">
      <c r="A34" s="1" t="s">
        <v>77</v>
      </c>
      <c r="D34">
        <v>41</v>
      </c>
    </row>
    <row r="35" spans="1:5" x14ac:dyDescent="0.15">
      <c r="A35" s="1" t="s">
        <v>78</v>
      </c>
      <c r="D35">
        <v>42</v>
      </c>
    </row>
    <row r="36" spans="1:5" x14ac:dyDescent="0.15">
      <c r="A36" s="1" t="s">
        <v>79</v>
      </c>
      <c r="D36">
        <v>43</v>
      </c>
    </row>
    <row r="37" spans="1:5" x14ac:dyDescent="0.15">
      <c r="A37" s="3" t="s">
        <v>38</v>
      </c>
      <c r="B37">
        <v>2</v>
      </c>
    </row>
    <row r="38" spans="1:5" x14ac:dyDescent="0.15">
      <c r="A38" s="3" t="s">
        <v>159</v>
      </c>
      <c r="B38">
        <v>4</v>
      </c>
    </row>
    <row r="39" spans="1:5" x14ac:dyDescent="0.15">
      <c r="A39" s="3" t="s">
        <v>42</v>
      </c>
      <c r="B39">
        <v>6</v>
      </c>
    </row>
    <row r="40" spans="1:5" x14ac:dyDescent="0.15">
      <c r="A40" s="2" t="s">
        <v>113</v>
      </c>
      <c r="C40">
        <v>73</v>
      </c>
    </row>
    <row r="41" spans="1:5" x14ac:dyDescent="0.15">
      <c r="A41" s="2" t="s">
        <v>66</v>
      </c>
      <c r="C41">
        <v>25</v>
      </c>
    </row>
    <row r="42" spans="1:5" x14ac:dyDescent="0.15">
      <c r="A42" s="2" t="s">
        <v>114</v>
      </c>
      <c r="C42">
        <v>74</v>
      </c>
    </row>
    <row r="43" spans="1:5" x14ac:dyDescent="0.15">
      <c r="A43" s="2" t="s">
        <v>115</v>
      </c>
      <c r="C43">
        <v>75</v>
      </c>
    </row>
    <row r="44" spans="1:5" x14ac:dyDescent="0.15">
      <c r="A44" s="2" t="s">
        <v>116</v>
      </c>
      <c r="C44">
        <v>76</v>
      </c>
    </row>
    <row r="45" spans="1:5" x14ac:dyDescent="0.15">
      <c r="A45" s="1" t="s">
        <v>83</v>
      </c>
      <c r="D45">
        <v>47</v>
      </c>
    </row>
    <row r="46" spans="1:5" x14ac:dyDescent="0.15">
      <c r="A46" s="3" t="s">
        <v>43</v>
      </c>
      <c r="B46">
        <v>7</v>
      </c>
    </row>
    <row r="47" spans="1:5" x14ac:dyDescent="0.15">
      <c r="A47" s="5" t="s">
        <v>122</v>
      </c>
      <c r="B47">
        <v>84</v>
      </c>
    </row>
    <row r="48" spans="1:5" x14ac:dyDescent="0.15">
      <c r="A48" s="4" t="s">
        <v>95</v>
      </c>
      <c r="E48">
        <v>57</v>
      </c>
    </row>
    <row r="49" spans="1:6" x14ac:dyDescent="0.15">
      <c r="A49" s="6" t="s">
        <v>154</v>
      </c>
      <c r="F49">
        <v>115</v>
      </c>
    </row>
    <row r="50" spans="1:6" x14ac:dyDescent="0.15">
      <c r="A50" s="3" t="s">
        <v>47</v>
      </c>
      <c r="B50">
        <v>10</v>
      </c>
    </row>
    <row r="51" spans="1:6" x14ac:dyDescent="0.15">
      <c r="A51" s="4" t="s">
        <v>96</v>
      </c>
      <c r="E51">
        <v>58</v>
      </c>
    </row>
    <row r="52" spans="1:6" x14ac:dyDescent="0.15">
      <c r="A52" s="5" t="s">
        <v>123</v>
      </c>
      <c r="B52">
        <v>85</v>
      </c>
    </row>
    <row r="53" spans="1:6" x14ac:dyDescent="0.15">
      <c r="A53" s="3" t="s">
        <v>48</v>
      </c>
      <c r="B53">
        <v>11</v>
      </c>
    </row>
    <row r="54" spans="1:6" x14ac:dyDescent="0.15">
      <c r="A54" s="3" t="s">
        <v>49</v>
      </c>
      <c r="B54">
        <v>12</v>
      </c>
    </row>
    <row r="55" spans="1:6" x14ac:dyDescent="0.15">
      <c r="A55" s="3" t="s">
        <v>50</v>
      </c>
      <c r="B55">
        <v>13</v>
      </c>
    </row>
    <row r="56" spans="1:6" x14ac:dyDescent="0.15">
      <c r="A56" s="3" t="s">
        <v>51</v>
      </c>
      <c r="B56">
        <v>14</v>
      </c>
    </row>
    <row r="57" spans="1:6" x14ac:dyDescent="0.15">
      <c r="A57" s="1" t="s">
        <v>81</v>
      </c>
      <c r="D57">
        <v>45</v>
      </c>
    </row>
    <row r="58" spans="1:6" x14ac:dyDescent="0.15">
      <c r="A58" s="1" t="s">
        <v>81</v>
      </c>
      <c r="D58">
        <v>99</v>
      </c>
    </row>
    <row r="59" spans="1:6" x14ac:dyDescent="0.15">
      <c r="A59" s="1" t="s">
        <v>84</v>
      </c>
      <c r="D59">
        <v>48</v>
      </c>
    </row>
    <row r="60" spans="1:6" x14ac:dyDescent="0.15">
      <c r="A60" s="1" t="s">
        <v>85</v>
      </c>
      <c r="D60">
        <v>49</v>
      </c>
    </row>
    <row r="61" spans="1:6" x14ac:dyDescent="0.15">
      <c r="A61" s="1" t="s">
        <v>133</v>
      </c>
      <c r="D61">
        <v>95</v>
      </c>
    </row>
    <row r="62" spans="1:6" x14ac:dyDescent="0.15">
      <c r="A62" s="1" t="s">
        <v>137</v>
      </c>
      <c r="D62">
        <v>98</v>
      </c>
    </row>
    <row r="63" spans="1:6" x14ac:dyDescent="0.15">
      <c r="A63" s="1" t="s">
        <v>134</v>
      </c>
      <c r="D63">
        <v>96</v>
      </c>
    </row>
    <row r="64" spans="1:6" x14ac:dyDescent="0.15">
      <c r="A64" s="1" t="s">
        <v>136</v>
      </c>
      <c r="D64">
        <v>97</v>
      </c>
    </row>
    <row r="65" spans="1:5" x14ac:dyDescent="0.15">
      <c r="A65" s="1" t="s">
        <v>138</v>
      </c>
      <c r="D65">
        <v>101</v>
      </c>
    </row>
    <row r="66" spans="1:5" x14ac:dyDescent="0.15">
      <c r="A66" s="1" t="s">
        <v>142</v>
      </c>
      <c r="D66">
        <v>104</v>
      </c>
    </row>
    <row r="67" spans="1:5" x14ac:dyDescent="0.15">
      <c r="A67" s="1" t="s">
        <v>144</v>
      </c>
      <c r="D67">
        <v>106</v>
      </c>
    </row>
    <row r="68" spans="1:5" x14ac:dyDescent="0.15">
      <c r="A68" s="1" t="s">
        <v>145</v>
      </c>
      <c r="D68">
        <v>107</v>
      </c>
    </row>
    <row r="69" spans="1:5" x14ac:dyDescent="0.15">
      <c r="A69" s="1" t="s">
        <v>147</v>
      </c>
      <c r="D69">
        <v>108</v>
      </c>
    </row>
    <row r="70" spans="1:5" x14ac:dyDescent="0.15">
      <c r="A70" s="4" t="s">
        <v>98</v>
      </c>
      <c r="E70">
        <v>60</v>
      </c>
    </row>
    <row r="71" spans="1:5" x14ac:dyDescent="0.15">
      <c r="A71" s="4" t="s">
        <v>161</v>
      </c>
      <c r="E71">
        <v>50</v>
      </c>
    </row>
    <row r="72" spans="1:5" x14ac:dyDescent="0.15">
      <c r="A72" s="4" t="s">
        <v>97</v>
      </c>
      <c r="E72">
        <v>59</v>
      </c>
    </row>
    <row r="73" spans="1:5" x14ac:dyDescent="0.15">
      <c r="A73" s="4" t="s">
        <v>100</v>
      </c>
      <c r="E73">
        <v>61</v>
      </c>
    </row>
    <row r="74" spans="1:5" x14ac:dyDescent="0.15">
      <c r="A74" s="4" t="s">
        <v>101</v>
      </c>
      <c r="E74">
        <v>62</v>
      </c>
    </row>
    <row r="75" spans="1:5" x14ac:dyDescent="0.15">
      <c r="A75" s="4" t="s">
        <v>102</v>
      </c>
      <c r="E75">
        <v>63</v>
      </c>
    </row>
    <row r="76" spans="1:5" x14ac:dyDescent="0.15">
      <c r="A76" s="4" t="s">
        <v>104</v>
      </c>
      <c r="E76">
        <v>64</v>
      </c>
    </row>
    <row r="77" spans="1:5" x14ac:dyDescent="0.15">
      <c r="A77" s="4" t="s">
        <v>106</v>
      </c>
      <c r="E77">
        <v>66</v>
      </c>
    </row>
    <row r="78" spans="1:5" x14ac:dyDescent="0.15">
      <c r="A78" s="4" t="s">
        <v>107</v>
      </c>
      <c r="E78">
        <v>67</v>
      </c>
    </row>
    <row r="79" spans="1:5" x14ac:dyDescent="0.15">
      <c r="A79" s="4" t="s">
        <v>109</v>
      </c>
      <c r="E79">
        <v>68</v>
      </c>
    </row>
    <row r="80" spans="1:5" x14ac:dyDescent="0.15">
      <c r="A80" s="4" t="s">
        <v>89</v>
      </c>
      <c r="E80">
        <v>52</v>
      </c>
    </row>
    <row r="81" spans="1:3" x14ac:dyDescent="0.15">
      <c r="A81" s="3" t="s">
        <v>44</v>
      </c>
      <c r="B81">
        <v>8</v>
      </c>
    </row>
    <row r="82" spans="1:3" x14ac:dyDescent="0.15">
      <c r="A82" s="3" t="s">
        <v>46</v>
      </c>
      <c r="B82">
        <v>9</v>
      </c>
    </row>
    <row r="83" spans="1:3" x14ac:dyDescent="0.15">
      <c r="A83" s="3" t="s">
        <v>52</v>
      </c>
      <c r="B83">
        <v>15</v>
      </c>
    </row>
    <row r="84" spans="1:3" x14ac:dyDescent="0.15">
      <c r="A84" s="3" t="s">
        <v>53</v>
      </c>
      <c r="B84">
        <v>16</v>
      </c>
    </row>
    <row r="85" spans="1:3" x14ac:dyDescent="0.15">
      <c r="A85" s="3" t="s">
        <v>54</v>
      </c>
      <c r="B85">
        <v>17</v>
      </c>
    </row>
    <row r="86" spans="1:3" x14ac:dyDescent="0.15">
      <c r="A86" s="2" t="s">
        <v>60</v>
      </c>
      <c r="C86">
        <v>28</v>
      </c>
    </row>
    <row r="87" spans="1:3" x14ac:dyDescent="0.15">
      <c r="A87" s="2" t="s">
        <v>59</v>
      </c>
      <c r="C87">
        <v>27</v>
      </c>
    </row>
    <row r="88" spans="1:3" x14ac:dyDescent="0.15">
      <c r="A88" s="2" t="s">
        <v>61</v>
      </c>
      <c r="C88">
        <v>29</v>
      </c>
    </row>
    <row r="89" spans="1:3" x14ac:dyDescent="0.15">
      <c r="A89" s="2" t="s">
        <v>63</v>
      </c>
      <c r="C89">
        <v>30</v>
      </c>
    </row>
    <row r="90" spans="1:3" x14ac:dyDescent="0.15">
      <c r="A90" s="2" t="s">
        <v>67</v>
      </c>
      <c r="C90">
        <v>31</v>
      </c>
    </row>
    <row r="91" spans="1:3" x14ac:dyDescent="0.15">
      <c r="A91" s="2" t="s">
        <v>69</v>
      </c>
      <c r="C91">
        <v>32</v>
      </c>
    </row>
    <row r="92" spans="1:3" x14ac:dyDescent="0.15">
      <c r="A92" s="5" t="s">
        <v>120</v>
      </c>
      <c r="B92">
        <v>82</v>
      </c>
    </row>
    <row r="93" spans="1:3" x14ac:dyDescent="0.15">
      <c r="A93" s="5" t="s">
        <v>124</v>
      </c>
      <c r="B93">
        <v>86</v>
      </c>
    </row>
    <row r="94" spans="1:3" x14ac:dyDescent="0.15">
      <c r="A94" s="5" t="s">
        <v>125</v>
      </c>
      <c r="B94">
        <v>87</v>
      </c>
    </row>
    <row r="95" spans="1:3" x14ac:dyDescent="0.15">
      <c r="A95" s="5" t="s">
        <v>126</v>
      </c>
      <c r="B95">
        <v>88</v>
      </c>
    </row>
    <row r="96" spans="1:3" x14ac:dyDescent="0.15">
      <c r="A96" s="5" t="s">
        <v>127</v>
      </c>
      <c r="B96">
        <v>89</v>
      </c>
    </row>
    <row r="97" spans="1:3" x14ac:dyDescent="0.15">
      <c r="A97" s="5" t="s">
        <v>128</v>
      </c>
      <c r="B97">
        <v>90</v>
      </c>
    </row>
    <row r="98" spans="1:3" x14ac:dyDescent="0.15">
      <c r="A98" s="5" t="s">
        <v>129</v>
      </c>
      <c r="B98">
        <v>91</v>
      </c>
    </row>
    <row r="99" spans="1:3" x14ac:dyDescent="0.15">
      <c r="A99" s="2" t="s">
        <v>111</v>
      </c>
      <c r="C99">
        <v>70</v>
      </c>
    </row>
    <row r="100" spans="1:3" x14ac:dyDescent="0.15">
      <c r="A100" s="2" t="s">
        <v>117</v>
      </c>
      <c r="C100">
        <v>77</v>
      </c>
    </row>
    <row r="101" spans="1:3" x14ac:dyDescent="0.15">
      <c r="A101" s="5" t="s">
        <v>130</v>
      </c>
      <c r="B101">
        <v>92</v>
      </c>
    </row>
    <row r="102" spans="1:3" x14ac:dyDescent="0.15">
      <c r="A102" s="5" t="s">
        <v>131</v>
      </c>
      <c r="B102">
        <v>93</v>
      </c>
    </row>
    <row r="103" spans="1:3" x14ac:dyDescent="0.15">
      <c r="A103" s="3" t="s">
        <v>35</v>
      </c>
      <c r="B103">
        <v>1</v>
      </c>
    </row>
    <row r="104" spans="1:3" x14ac:dyDescent="0.15">
      <c r="A104" s="3" t="s">
        <v>35</v>
      </c>
      <c r="B104">
        <v>3</v>
      </c>
    </row>
    <row r="105" spans="1:3" x14ac:dyDescent="0.15">
      <c r="A105" s="3" t="s">
        <v>35</v>
      </c>
      <c r="B105">
        <v>5</v>
      </c>
    </row>
    <row r="106" spans="1:3" x14ac:dyDescent="0.15">
      <c r="A106" s="2" t="s">
        <v>110</v>
      </c>
      <c r="C106">
        <v>26</v>
      </c>
    </row>
    <row r="107" spans="1:3" x14ac:dyDescent="0.15">
      <c r="A107" s="2" t="s">
        <v>110</v>
      </c>
      <c r="C107">
        <v>69</v>
      </c>
    </row>
    <row r="108" spans="1:3" x14ac:dyDescent="0.15">
      <c r="A108" s="2" t="s">
        <v>110</v>
      </c>
      <c r="C108">
        <v>71</v>
      </c>
    </row>
    <row r="109" spans="1:3" x14ac:dyDescent="0.15">
      <c r="A109" s="2" t="s">
        <v>110</v>
      </c>
      <c r="C109">
        <v>79</v>
      </c>
    </row>
    <row r="110" spans="1:3" x14ac:dyDescent="0.15">
      <c r="A110" s="2" t="s">
        <v>110</v>
      </c>
      <c r="C110">
        <v>81</v>
      </c>
    </row>
    <row r="111" spans="1:3" x14ac:dyDescent="0.15">
      <c r="A111" s="5" t="s">
        <v>35</v>
      </c>
      <c r="B111">
        <v>83</v>
      </c>
    </row>
    <row r="112" spans="1:3" x14ac:dyDescent="0.15">
      <c r="A112" s="5" t="s">
        <v>35</v>
      </c>
      <c r="B112">
        <v>94</v>
      </c>
    </row>
    <row r="113" spans="1:6" x14ac:dyDescent="0.15">
      <c r="A113" s="6" t="s">
        <v>157</v>
      </c>
      <c r="F113">
        <v>117</v>
      </c>
    </row>
    <row r="114" spans="1:6" x14ac:dyDescent="0.15">
      <c r="A114" s="4" t="s">
        <v>92</v>
      </c>
      <c r="E114">
        <v>54</v>
      </c>
    </row>
    <row r="115" spans="1:6" x14ac:dyDescent="0.15">
      <c r="A115" s="4" t="s">
        <v>91</v>
      </c>
      <c r="E115">
        <v>53</v>
      </c>
    </row>
    <row r="116" spans="1:6" x14ac:dyDescent="0.15">
      <c r="A116" s="4" t="s">
        <v>94</v>
      </c>
      <c r="E116">
        <v>56</v>
      </c>
    </row>
    <row r="117" spans="1:6" x14ac:dyDescent="0.15">
      <c r="A117" s="4" t="s">
        <v>105</v>
      </c>
      <c r="E117">
        <v>65</v>
      </c>
    </row>
    <row r="118" spans="1:6" x14ac:dyDescent="0.15">
      <c r="A118" s="4" t="s">
        <v>88</v>
      </c>
      <c r="E118">
        <v>51</v>
      </c>
    </row>
  </sheetData>
  <sortState xmlns:xlrd2="http://schemas.microsoft.com/office/spreadsheetml/2017/richdata2" ref="A2:F118">
    <sortCondition ref="B2:B11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E87C-C22A-5B44-8C75-55DC68D47088}">
  <dimension ref="A1:H119"/>
  <sheetViews>
    <sheetView topLeftCell="A80" workbookViewId="0">
      <selection activeCell="K2" sqref="K2"/>
    </sheetView>
  </sheetViews>
  <sheetFormatPr baseColWidth="10" defaultRowHeight="14" x14ac:dyDescent="0.15"/>
  <cols>
    <col min="1" max="1" width="18.6640625" customWidth="1"/>
  </cols>
  <sheetData>
    <row r="1" spans="1:8" x14ac:dyDescent="0.15">
      <c r="B1" t="s">
        <v>30</v>
      </c>
      <c r="C1" t="s">
        <v>27</v>
      </c>
      <c r="D1" t="s">
        <v>28</v>
      </c>
      <c r="E1" t="s">
        <v>158</v>
      </c>
      <c r="F1" t="s">
        <v>31</v>
      </c>
      <c r="G1" t="s">
        <v>55</v>
      </c>
      <c r="H1" t="s">
        <v>196</v>
      </c>
    </row>
    <row r="2" spans="1:8" x14ac:dyDescent="0.15">
      <c r="A2" s="3" t="s">
        <v>35</v>
      </c>
      <c r="B2" s="3">
        <v>93</v>
      </c>
      <c r="G2">
        <v>1</v>
      </c>
      <c r="H2">
        <v>2</v>
      </c>
    </row>
    <row r="3" spans="1:8" x14ac:dyDescent="0.15">
      <c r="A3" s="3" t="s">
        <v>38</v>
      </c>
      <c r="B3" s="3">
        <v>31</v>
      </c>
      <c r="G3">
        <v>2</v>
      </c>
      <c r="H3">
        <v>2</v>
      </c>
    </row>
    <row r="4" spans="1:8" x14ac:dyDescent="0.15">
      <c r="A4" s="3" t="s">
        <v>35</v>
      </c>
      <c r="B4" s="3">
        <v>93</v>
      </c>
      <c r="G4">
        <v>3</v>
      </c>
      <c r="H4">
        <v>2</v>
      </c>
    </row>
    <row r="5" spans="1:8" x14ac:dyDescent="0.15">
      <c r="A5" s="3" t="s">
        <v>159</v>
      </c>
      <c r="B5" s="3">
        <v>32</v>
      </c>
      <c r="G5">
        <v>4</v>
      </c>
      <c r="H5">
        <v>2</v>
      </c>
    </row>
    <row r="6" spans="1:8" x14ac:dyDescent="0.15">
      <c r="A6" s="3" t="s">
        <v>35</v>
      </c>
      <c r="B6" s="3">
        <v>93</v>
      </c>
      <c r="G6">
        <v>5</v>
      </c>
      <c r="H6">
        <v>2</v>
      </c>
    </row>
    <row r="7" spans="1:8" x14ac:dyDescent="0.15">
      <c r="A7" s="3" t="s">
        <v>42</v>
      </c>
      <c r="B7" s="3">
        <v>33</v>
      </c>
      <c r="G7">
        <v>6</v>
      </c>
      <c r="H7">
        <v>2</v>
      </c>
    </row>
    <row r="8" spans="1:8" x14ac:dyDescent="0.15">
      <c r="A8" s="3" t="s">
        <v>43</v>
      </c>
      <c r="B8" s="3">
        <v>40</v>
      </c>
      <c r="G8">
        <v>7</v>
      </c>
      <c r="H8">
        <v>2</v>
      </c>
    </row>
    <row r="9" spans="1:8" x14ac:dyDescent="0.15">
      <c r="A9" s="3" t="s">
        <v>44</v>
      </c>
      <c r="B9" s="3">
        <v>72</v>
      </c>
      <c r="G9">
        <v>8</v>
      </c>
      <c r="H9">
        <v>2</v>
      </c>
    </row>
    <row r="10" spans="1:8" x14ac:dyDescent="0.15">
      <c r="A10" s="3" t="s">
        <v>46</v>
      </c>
      <c r="B10" s="3">
        <v>73</v>
      </c>
      <c r="G10">
        <v>9</v>
      </c>
      <c r="H10">
        <v>2</v>
      </c>
    </row>
    <row r="11" spans="1:8" x14ac:dyDescent="0.15">
      <c r="A11" s="3" t="s">
        <v>47</v>
      </c>
      <c r="B11" s="3">
        <v>43</v>
      </c>
      <c r="G11">
        <v>10</v>
      </c>
      <c r="H11">
        <v>2</v>
      </c>
    </row>
    <row r="12" spans="1:8" x14ac:dyDescent="0.15">
      <c r="A12" s="3" t="s">
        <v>48</v>
      </c>
      <c r="B12" s="3">
        <v>46</v>
      </c>
      <c r="G12">
        <v>11</v>
      </c>
      <c r="H12">
        <v>2</v>
      </c>
    </row>
    <row r="13" spans="1:8" x14ac:dyDescent="0.15">
      <c r="A13" s="3" t="s">
        <v>49</v>
      </c>
      <c r="B13" s="3">
        <v>47</v>
      </c>
      <c r="G13">
        <v>12</v>
      </c>
      <c r="H13">
        <v>2</v>
      </c>
    </row>
    <row r="14" spans="1:8" x14ac:dyDescent="0.15">
      <c r="A14" s="3" t="s">
        <v>50</v>
      </c>
      <c r="B14" s="3">
        <v>48</v>
      </c>
      <c r="G14">
        <v>13</v>
      </c>
      <c r="H14">
        <v>2</v>
      </c>
    </row>
    <row r="15" spans="1:8" x14ac:dyDescent="0.15">
      <c r="A15" s="3" t="s">
        <v>51</v>
      </c>
      <c r="B15" s="3">
        <v>49</v>
      </c>
      <c r="G15">
        <v>14</v>
      </c>
      <c r="H15">
        <v>2</v>
      </c>
    </row>
    <row r="16" spans="1:8" x14ac:dyDescent="0.15">
      <c r="A16" s="3" t="s">
        <v>52</v>
      </c>
      <c r="B16" s="3">
        <v>74</v>
      </c>
      <c r="G16">
        <v>15</v>
      </c>
      <c r="H16">
        <v>2</v>
      </c>
    </row>
    <row r="17" spans="1:8" x14ac:dyDescent="0.15">
      <c r="A17" s="3" t="s">
        <v>53</v>
      </c>
      <c r="B17" s="3">
        <v>75</v>
      </c>
      <c r="G17">
        <v>16</v>
      </c>
      <c r="H17">
        <v>2</v>
      </c>
    </row>
    <row r="18" spans="1:8" x14ac:dyDescent="0.15">
      <c r="A18" s="3" t="s">
        <v>54</v>
      </c>
      <c r="B18" s="3">
        <v>76</v>
      </c>
      <c r="G18">
        <v>17</v>
      </c>
      <c r="H18">
        <v>2</v>
      </c>
    </row>
    <row r="19" spans="1:8" x14ac:dyDescent="0.15">
      <c r="A19" s="2" t="s">
        <v>56</v>
      </c>
      <c r="B19" s="2"/>
      <c r="C19" s="2">
        <v>26</v>
      </c>
      <c r="G19">
        <v>18</v>
      </c>
      <c r="H19">
        <v>2</v>
      </c>
    </row>
    <row r="20" spans="1:8" x14ac:dyDescent="0.15">
      <c r="A20" s="2" t="s">
        <v>195</v>
      </c>
      <c r="B20" s="2"/>
      <c r="C20" s="2">
        <v>93</v>
      </c>
      <c r="G20">
        <v>19</v>
      </c>
      <c r="H20">
        <v>2</v>
      </c>
    </row>
    <row r="21" spans="1:8" x14ac:dyDescent="0.15">
      <c r="A21" s="2" t="s">
        <v>58</v>
      </c>
      <c r="B21" s="2"/>
      <c r="C21" s="2">
        <v>16</v>
      </c>
      <c r="G21">
        <v>20</v>
      </c>
      <c r="H21">
        <v>2</v>
      </c>
    </row>
    <row r="22" spans="1:8" x14ac:dyDescent="0.15">
      <c r="A22" s="2" t="s">
        <v>60</v>
      </c>
      <c r="B22" s="2"/>
      <c r="C22" s="2">
        <v>77</v>
      </c>
      <c r="G22">
        <v>21</v>
      </c>
      <c r="H22">
        <v>2</v>
      </c>
    </row>
    <row r="23" spans="1:8" x14ac:dyDescent="0.15">
      <c r="A23" s="2" t="s">
        <v>61</v>
      </c>
      <c r="B23" s="2"/>
      <c r="C23" s="2">
        <v>78</v>
      </c>
      <c r="G23">
        <v>22</v>
      </c>
      <c r="H23">
        <v>2</v>
      </c>
    </row>
    <row r="24" spans="1:8" x14ac:dyDescent="0.15">
      <c r="A24" s="2" t="s">
        <v>63</v>
      </c>
      <c r="B24" s="2"/>
      <c r="C24" s="2">
        <v>79</v>
      </c>
      <c r="G24">
        <v>23</v>
      </c>
      <c r="H24">
        <v>2</v>
      </c>
    </row>
    <row r="25" spans="1:8" x14ac:dyDescent="0.15">
      <c r="A25" s="2" t="s">
        <v>62</v>
      </c>
      <c r="B25" s="2"/>
      <c r="C25" s="2">
        <v>20</v>
      </c>
      <c r="G25">
        <v>24</v>
      </c>
      <c r="H25">
        <v>2</v>
      </c>
    </row>
    <row r="26" spans="1:8" x14ac:dyDescent="0.15">
      <c r="A26" s="2" t="s">
        <v>64</v>
      </c>
      <c r="B26" s="2"/>
      <c r="C26" s="2">
        <v>23</v>
      </c>
      <c r="G26">
        <v>25</v>
      </c>
      <c r="H26">
        <v>2</v>
      </c>
    </row>
    <row r="27" spans="1:8" x14ac:dyDescent="0.15">
      <c r="A27" s="2" t="s">
        <v>66</v>
      </c>
      <c r="B27" s="2"/>
      <c r="C27" s="2">
        <v>35</v>
      </c>
      <c r="G27">
        <v>26</v>
      </c>
      <c r="H27">
        <v>2</v>
      </c>
    </row>
    <row r="28" spans="1:8" x14ac:dyDescent="0.15">
      <c r="A28" s="2" t="s">
        <v>67</v>
      </c>
      <c r="B28" s="2"/>
      <c r="C28" s="2">
        <v>80</v>
      </c>
      <c r="G28">
        <v>27</v>
      </c>
      <c r="H28">
        <v>2</v>
      </c>
    </row>
    <row r="29" spans="1:8" x14ac:dyDescent="0.15">
      <c r="A29" s="2" t="s">
        <v>65</v>
      </c>
      <c r="B29" s="2"/>
      <c r="C29" s="2">
        <v>24</v>
      </c>
      <c r="G29">
        <v>28</v>
      </c>
      <c r="H29">
        <v>2</v>
      </c>
    </row>
    <row r="30" spans="1:8" x14ac:dyDescent="0.15">
      <c r="A30" s="2" t="s">
        <v>110</v>
      </c>
      <c r="B30" s="2"/>
      <c r="C30" s="2">
        <v>93</v>
      </c>
      <c r="G30">
        <v>29</v>
      </c>
      <c r="H30">
        <v>2</v>
      </c>
    </row>
    <row r="31" spans="1:8" x14ac:dyDescent="0.15">
      <c r="A31" s="2" t="s">
        <v>56</v>
      </c>
      <c r="B31" s="2"/>
      <c r="C31" s="2">
        <v>26</v>
      </c>
      <c r="G31">
        <v>29</v>
      </c>
      <c r="H31">
        <v>2</v>
      </c>
    </row>
    <row r="32" spans="1:8" x14ac:dyDescent="0.15">
      <c r="A32" s="2" t="s">
        <v>59</v>
      </c>
      <c r="B32" s="2"/>
      <c r="C32" s="2">
        <v>78</v>
      </c>
      <c r="G32">
        <v>30</v>
      </c>
      <c r="H32">
        <v>2</v>
      </c>
    </row>
    <row r="33" spans="1:8" x14ac:dyDescent="0.15">
      <c r="A33" s="2" t="s">
        <v>68</v>
      </c>
      <c r="B33" s="2"/>
      <c r="C33" s="2">
        <v>25</v>
      </c>
      <c r="G33">
        <v>31</v>
      </c>
      <c r="H33">
        <v>2</v>
      </c>
    </row>
    <row r="34" spans="1:8" x14ac:dyDescent="0.15">
      <c r="A34" s="2" t="s">
        <v>69</v>
      </c>
      <c r="B34" s="2"/>
      <c r="C34" s="2">
        <v>81</v>
      </c>
      <c r="G34">
        <v>32</v>
      </c>
      <c r="H34">
        <v>2</v>
      </c>
    </row>
    <row r="35" spans="1:8" x14ac:dyDescent="0.15">
      <c r="A35" s="1" t="s">
        <v>160</v>
      </c>
      <c r="B35" s="1"/>
      <c r="D35" s="1">
        <v>27</v>
      </c>
      <c r="G35">
        <v>33</v>
      </c>
      <c r="H35">
        <v>1</v>
      </c>
    </row>
    <row r="36" spans="1:8" x14ac:dyDescent="0.15">
      <c r="A36" s="1" t="s">
        <v>71</v>
      </c>
      <c r="B36" s="1"/>
      <c r="D36" s="1">
        <v>21</v>
      </c>
      <c r="G36">
        <v>34</v>
      </c>
      <c r="H36">
        <v>1</v>
      </c>
    </row>
    <row r="37" spans="1:8" x14ac:dyDescent="0.15">
      <c r="A37" s="1" t="s">
        <v>72</v>
      </c>
      <c r="B37" s="1"/>
      <c r="D37" s="1">
        <v>17</v>
      </c>
      <c r="G37">
        <v>35</v>
      </c>
      <c r="H37">
        <v>1</v>
      </c>
    </row>
    <row r="38" spans="1:8" x14ac:dyDescent="0.15">
      <c r="A38" s="1" t="s">
        <v>73</v>
      </c>
      <c r="B38" s="1"/>
      <c r="D38" s="1">
        <v>3</v>
      </c>
      <c r="G38">
        <v>36</v>
      </c>
      <c r="H38">
        <v>1</v>
      </c>
    </row>
    <row r="39" spans="1:8" x14ac:dyDescent="0.15">
      <c r="A39" s="1" t="s">
        <v>74</v>
      </c>
      <c r="B39" s="1"/>
      <c r="D39" s="1">
        <v>4</v>
      </c>
      <c r="G39">
        <v>37</v>
      </c>
      <c r="H39">
        <v>1</v>
      </c>
    </row>
    <row r="40" spans="1:8" x14ac:dyDescent="0.15">
      <c r="A40" s="1" t="s">
        <v>70</v>
      </c>
      <c r="B40" s="1"/>
      <c r="D40" s="1">
        <v>27</v>
      </c>
      <c r="G40">
        <v>38</v>
      </c>
      <c r="H40">
        <v>1</v>
      </c>
    </row>
    <row r="41" spans="1:8" x14ac:dyDescent="0.15">
      <c r="A41" s="1" t="s">
        <v>75</v>
      </c>
      <c r="B41" s="1"/>
      <c r="D41" s="1">
        <v>11</v>
      </c>
      <c r="G41">
        <v>39</v>
      </c>
      <c r="H41">
        <v>1</v>
      </c>
    </row>
    <row r="42" spans="1:8" x14ac:dyDescent="0.15">
      <c r="A42" s="1" t="s">
        <v>76</v>
      </c>
      <c r="B42" s="1"/>
      <c r="D42" s="1">
        <v>14</v>
      </c>
      <c r="G42">
        <v>40</v>
      </c>
      <c r="H42">
        <v>1</v>
      </c>
    </row>
    <row r="43" spans="1:8" x14ac:dyDescent="0.15">
      <c r="A43" s="1" t="s">
        <v>77</v>
      </c>
      <c r="B43" s="1"/>
      <c r="D43" s="1">
        <v>28</v>
      </c>
      <c r="G43">
        <v>41</v>
      </c>
      <c r="H43">
        <v>1</v>
      </c>
    </row>
    <row r="44" spans="1:8" x14ac:dyDescent="0.15">
      <c r="A44" s="1" t="s">
        <v>78</v>
      </c>
      <c r="B44" s="1"/>
      <c r="D44" s="1">
        <v>29</v>
      </c>
      <c r="G44">
        <v>42</v>
      </c>
      <c r="H44">
        <v>1</v>
      </c>
    </row>
    <row r="45" spans="1:8" x14ac:dyDescent="0.15">
      <c r="A45" s="1" t="s">
        <v>79</v>
      </c>
      <c r="B45" s="1"/>
      <c r="D45" s="1">
        <v>30</v>
      </c>
      <c r="G45">
        <v>43</v>
      </c>
      <c r="H45">
        <v>1</v>
      </c>
    </row>
    <row r="46" spans="1:8" x14ac:dyDescent="0.15">
      <c r="A46" s="1" t="s">
        <v>80</v>
      </c>
      <c r="B46" s="1"/>
      <c r="D46" s="1">
        <v>4</v>
      </c>
      <c r="G46">
        <v>44</v>
      </c>
      <c r="H46">
        <v>1</v>
      </c>
    </row>
    <row r="47" spans="1:8" x14ac:dyDescent="0.15">
      <c r="A47" s="1" t="s">
        <v>81</v>
      </c>
      <c r="B47" s="1"/>
      <c r="D47" s="1">
        <v>50</v>
      </c>
      <c r="G47">
        <v>45</v>
      </c>
      <c r="H47">
        <v>1</v>
      </c>
    </row>
    <row r="48" spans="1:8" x14ac:dyDescent="0.15">
      <c r="A48" s="1" t="s">
        <v>82</v>
      </c>
      <c r="B48" s="1"/>
      <c r="D48" s="1">
        <v>9</v>
      </c>
      <c r="G48">
        <v>46</v>
      </c>
      <c r="H48">
        <v>1</v>
      </c>
    </row>
    <row r="49" spans="1:8" x14ac:dyDescent="0.15">
      <c r="A49" s="1" t="s">
        <v>83</v>
      </c>
      <c r="B49" s="1"/>
      <c r="D49" s="1">
        <v>39</v>
      </c>
      <c r="G49">
        <v>47</v>
      </c>
      <c r="H49">
        <v>1</v>
      </c>
    </row>
    <row r="50" spans="1:8" x14ac:dyDescent="0.15">
      <c r="A50" s="1" t="s">
        <v>84</v>
      </c>
      <c r="B50" s="1"/>
      <c r="D50" s="1">
        <v>51</v>
      </c>
      <c r="G50">
        <v>48</v>
      </c>
      <c r="H50">
        <v>1</v>
      </c>
    </row>
    <row r="51" spans="1:8" x14ac:dyDescent="0.15">
      <c r="A51" s="1" t="s">
        <v>85</v>
      </c>
      <c r="B51" s="1"/>
      <c r="D51" s="1">
        <v>52</v>
      </c>
      <c r="G51">
        <v>49</v>
      </c>
      <c r="H51">
        <v>1</v>
      </c>
    </row>
    <row r="52" spans="1:8" x14ac:dyDescent="0.15">
      <c r="A52" s="4" t="s">
        <v>161</v>
      </c>
      <c r="B52" s="4"/>
      <c r="E52" s="4">
        <v>63</v>
      </c>
      <c r="G52">
        <v>50</v>
      </c>
      <c r="H52">
        <v>4</v>
      </c>
    </row>
    <row r="53" spans="1:8" x14ac:dyDescent="0.15">
      <c r="A53" s="4" t="s">
        <v>88</v>
      </c>
      <c r="B53" s="4"/>
      <c r="E53" s="4">
        <v>105</v>
      </c>
      <c r="G53">
        <v>51</v>
      </c>
      <c r="H53">
        <v>4</v>
      </c>
    </row>
    <row r="54" spans="1:8" x14ac:dyDescent="0.15">
      <c r="A54" s="4" t="s">
        <v>89</v>
      </c>
      <c r="B54" s="4"/>
      <c r="E54" s="4">
        <v>71</v>
      </c>
      <c r="G54">
        <v>52</v>
      </c>
      <c r="H54">
        <v>4</v>
      </c>
    </row>
    <row r="55" spans="1:8" x14ac:dyDescent="0.15">
      <c r="A55" s="4" t="s">
        <v>91</v>
      </c>
      <c r="B55" s="4"/>
      <c r="E55" s="4">
        <v>97</v>
      </c>
      <c r="G55">
        <v>53</v>
      </c>
      <c r="H55">
        <v>4</v>
      </c>
    </row>
    <row r="56" spans="1:8" x14ac:dyDescent="0.15">
      <c r="A56" s="4" t="s">
        <v>92</v>
      </c>
      <c r="B56" s="4"/>
      <c r="E56" s="4">
        <v>96</v>
      </c>
      <c r="G56">
        <v>54</v>
      </c>
      <c r="H56">
        <v>4</v>
      </c>
    </row>
    <row r="57" spans="1:8" x14ac:dyDescent="0.15">
      <c r="A57" s="4" t="s">
        <v>93</v>
      </c>
      <c r="B57" s="4"/>
      <c r="E57" s="4">
        <v>6</v>
      </c>
      <c r="G57">
        <v>55</v>
      </c>
      <c r="H57">
        <v>4</v>
      </c>
    </row>
    <row r="58" spans="1:8" x14ac:dyDescent="0.15">
      <c r="A58" s="4" t="s">
        <v>94</v>
      </c>
      <c r="B58" s="4"/>
      <c r="E58" s="4">
        <v>98</v>
      </c>
      <c r="G58">
        <v>56</v>
      </c>
      <c r="H58">
        <v>4</v>
      </c>
    </row>
    <row r="59" spans="1:8" x14ac:dyDescent="0.15">
      <c r="A59" s="4" t="s">
        <v>95</v>
      </c>
      <c r="B59" s="4"/>
      <c r="E59" s="4">
        <v>42</v>
      </c>
      <c r="G59">
        <v>57</v>
      </c>
      <c r="H59">
        <v>4</v>
      </c>
    </row>
    <row r="60" spans="1:8" x14ac:dyDescent="0.15">
      <c r="A60" s="4" t="s">
        <v>96</v>
      </c>
      <c r="B60" s="4"/>
      <c r="E60" s="4">
        <v>44</v>
      </c>
      <c r="G60">
        <v>58</v>
      </c>
      <c r="H60">
        <v>4</v>
      </c>
    </row>
    <row r="61" spans="1:8" x14ac:dyDescent="0.15">
      <c r="A61" s="4" t="s">
        <v>97</v>
      </c>
      <c r="B61" s="4"/>
      <c r="E61" s="4">
        <v>63</v>
      </c>
      <c r="G61">
        <v>59</v>
      </c>
      <c r="H61">
        <v>4</v>
      </c>
    </row>
    <row r="62" spans="1:8" x14ac:dyDescent="0.15">
      <c r="A62" s="4" t="s">
        <v>98</v>
      </c>
      <c r="B62" s="4"/>
      <c r="E62" s="4">
        <v>62</v>
      </c>
      <c r="G62">
        <v>60</v>
      </c>
      <c r="H62">
        <v>4</v>
      </c>
    </row>
    <row r="63" spans="1:8" x14ac:dyDescent="0.15">
      <c r="A63" s="4" t="s">
        <v>100</v>
      </c>
      <c r="B63" s="4"/>
      <c r="E63" s="4">
        <v>64</v>
      </c>
      <c r="G63">
        <v>61</v>
      </c>
      <c r="H63">
        <v>4</v>
      </c>
    </row>
    <row r="64" spans="1:8" x14ac:dyDescent="0.15">
      <c r="A64" s="4" t="s">
        <v>101</v>
      </c>
      <c r="B64" s="4"/>
      <c r="E64" s="4">
        <v>65</v>
      </c>
      <c r="G64">
        <v>62</v>
      </c>
      <c r="H64">
        <v>4</v>
      </c>
    </row>
    <row r="65" spans="1:8" x14ac:dyDescent="0.15">
      <c r="A65" s="4" t="s">
        <v>102</v>
      </c>
      <c r="B65" s="4"/>
      <c r="E65" s="4">
        <v>66</v>
      </c>
      <c r="G65">
        <v>63</v>
      </c>
      <c r="H65">
        <v>4</v>
      </c>
    </row>
    <row r="66" spans="1:8" x14ac:dyDescent="0.15">
      <c r="A66" s="4" t="s">
        <v>104</v>
      </c>
      <c r="B66" s="4"/>
      <c r="E66" s="4">
        <v>67</v>
      </c>
      <c r="G66">
        <v>64</v>
      </c>
      <c r="H66">
        <v>4</v>
      </c>
    </row>
    <row r="67" spans="1:8" x14ac:dyDescent="0.15">
      <c r="A67" s="4" t="s">
        <v>105</v>
      </c>
      <c r="B67" s="4"/>
      <c r="E67" s="4">
        <v>98</v>
      </c>
      <c r="G67">
        <v>65</v>
      </c>
      <c r="H67">
        <v>4</v>
      </c>
    </row>
    <row r="68" spans="1:8" x14ac:dyDescent="0.15">
      <c r="A68" s="4" t="s">
        <v>106</v>
      </c>
      <c r="B68" s="4"/>
      <c r="E68" s="4">
        <v>68</v>
      </c>
      <c r="G68">
        <v>66</v>
      </c>
      <c r="H68">
        <v>4</v>
      </c>
    </row>
    <row r="69" spans="1:8" x14ac:dyDescent="0.15">
      <c r="A69" s="4" t="s">
        <v>107</v>
      </c>
      <c r="B69" s="4"/>
      <c r="E69" s="4">
        <v>69</v>
      </c>
      <c r="G69">
        <v>67</v>
      </c>
      <c r="H69">
        <v>4</v>
      </c>
    </row>
    <row r="70" spans="1:8" x14ac:dyDescent="0.15">
      <c r="A70" s="4" t="s">
        <v>109</v>
      </c>
      <c r="B70" s="4"/>
      <c r="E70" s="4">
        <v>70</v>
      </c>
      <c r="G70">
        <v>68</v>
      </c>
      <c r="H70">
        <v>4</v>
      </c>
    </row>
    <row r="71" spans="1:8" x14ac:dyDescent="0.15">
      <c r="A71" s="2" t="s">
        <v>110</v>
      </c>
      <c r="B71" s="2"/>
      <c r="C71" s="2">
        <v>93</v>
      </c>
      <c r="G71">
        <v>69</v>
      </c>
      <c r="H71">
        <v>2</v>
      </c>
    </row>
    <row r="72" spans="1:8" x14ac:dyDescent="0.15">
      <c r="A72" s="2" t="s">
        <v>111</v>
      </c>
      <c r="B72" s="2"/>
      <c r="C72" s="2">
        <v>89</v>
      </c>
      <c r="G72">
        <v>70</v>
      </c>
      <c r="H72">
        <v>2</v>
      </c>
    </row>
    <row r="73" spans="1:8" x14ac:dyDescent="0.15">
      <c r="A73" s="2" t="s">
        <v>110</v>
      </c>
      <c r="B73" s="2"/>
      <c r="C73" s="2">
        <v>93</v>
      </c>
      <c r="G73">
        <v>71</v>
      </c>
      <c r="H73">
        <v>2</v>
      </c>
    </row>
    <row r="74" spans="1:8" x14ac:dyDescent="0.15">
      <c r="A74" s="2" t="s">
        <v>112</v>
      </c>
      <c r="B74" s="2"/>
      <c r="C74" s="2">
        <v>19</v>
      </c>
      <c r="G74">
        <v>72</v>
      </c>
      <c r="H74">
        <v>2</v>
      </c>
    </row>
    <row r="75" spans="1:8" x14ac:dyDescent="0.15">
      <c r="A75" s="2" t="s">
        <v>113</v>
      </c>
      <c r="B75" s="2"/>
      <c r="C75" s="2">
        <v>34</v>
      </c>
      <c r="G75">
        <v>73</v>
      </c>
      <c r="H75">
        <v>2</v>
      </c>
    </row>
    <row r="76" spans="1:8" x14ac:dyDescent="0.15">
      <c r="A76" s="2" t="s">
        <v>114</v>
      </c>
      <c r="B76" s="2"/>
      <c r="C76" s="2">
        <v>36</v>
      </c>
      <c r="G76">
        <v>74</v>
      </c>
      <c r="H76">
        <v>2</v>
      </c>
    </row>
    <row r="77" spans="1:8" x14ac:dyDescent="0.15">
      <c r="A77" s="2" t="s">
        <v>115</v>
      </c>
      <c r="B77" s="2"/>
      <c r="C77" s="2">
        <v>37</v>
      </c>
      <c r="G77">
        <v>75</v>
      </c>
      <c r="H77">
        <v>2</v>
      </c>
    </row>
    <row r="78" spans="1:8" x14ac:dyDescent="0.15">
      <c r="A78" s="2" t="s">
        <v>116</v>
      </c>
      <c r="B78" s="2"/>
      <c r="C78" s="2">
        <v>38</v>
      </c>
      <c r="G78">
        <v>76</v>
      </c>
      <c r="H78">
        <v>2</v>
      </c>
    </row>
    <row r="79" spans="1:8" x14ac:dyDescent="0.15">
      <c r="A79" s="2" t="s">
        <v>117</v>
      </c>
      <c r="B79" s="2"/>
      <c r="C79" s="2">
        <v>90</v>
      </c>
      <c r="G79">
        <v>77</v>
      </c>
      <c r="H79">
        <v>2</v>
      </c>
    </row>
    <row r="80" spans="1:8" x14ac:dyDescent="0.15">
      <c r="A80" s="2" t="s">
        <v>118</v>
      </c>
      <c r="B80" s="2"/>
      <c r="C80" s="2">
        <v>5</v>
      </c>
      <c r="G80">
        <v>78</v>
      </c>
      <c r="H80">
        <v>2</v>
      </c>
    </row>
    <row r="81" spans="1:8" x14ac:dyDescent="0.15">
      <c r="A81" s="2" t="s">
        <v>110</v>
      </c>
      <c r="B81" s="2"/>
      <c r="C81" s="2">
        <v>93</v>
      </c>
      <c r="G81">
        <v>79</v>
      </c>
      <c r="H81">
        <v>2</v>
      </c>
    </row>
    <row r="82" spans="1:8" x14ac:dyDescent="0.15">
      <c r="A82" s="2" t="s">
        <v>119</v>
      </c>
      <c r="B82" s="2"/>
      <c r="C82" s="2">
        <v>15</v>
      </c>
      <c r="G82">
        <v>80</v>
      </c>
      <c r="H82">
        <v>2</v>
      </c>
    </row>
    <row r="83" spans="1:8" x14ac:dyDescent="0.15">
      <c r="A83" s="2" t="s">
        <v>110</v>
      </c>
      <c r="B83" s="2"/>
      <c r="C83" s="2">
        <v>93</v>
      </c>
      <c r="G83">
        <v>81</v>
      </c>
      <c r="H83">
        <v>2</v>
      </c>
    </row>
    <row r="84" spans="1:8" x14ac:dyDescent="0.15">
      <c r="A84" s="5" t="s">
        <v>120</v>
      </c>
      <c r="B84" s="3">
        <v>82</v>
      </c>
      <c r="G84">
        <v>82</v>
      </c>
      <c r="H84">
        <v>2</v>
      </c>
    </row>
    <row r="85" spans="1:8" x14ac:dyDescent="0.15">
      <c r="A85" s="5" t="s">
        <v>35</v>
      </c>
      <c r="B85" s="3">
        <v>93</v>
      </c>
      <c r="G85">
        <v>83</v>
      </c>
      <c r="H85">
        <v>2</v>
      </c>
    </row>
    <row r="86" spans="1:8" x14ac:dyDescent="0.15">
      <c r="A86" s="5" t="s">
        <v>122</v>
      </c>
      <c r="B86" s="3">
        <v>41</v>
      </c>
      <c r="G86">
        <v>84</v>
      </c>
      <c r="H86">
        <v>2</v>
      </c>
    </row>
    <row r="87" spans="1:8" x14ac:dyDescent="0.15">
      <c r="A87" s="5" t="s">
        <v>123</v>
      </c>
      <c r="B87" s="3">
        <v>45</v>
      </c>
      <c r="G87">
        <v>85</v>
      </c>
      <c r="H87">
        <v>2</v>
      </c>
    </row>
    <row r="88" spans="1:8" x14ac:dyDescent="0.15">
      <c r="A88" s="5" t="s">
        <v>124</v>
      </c>
      <c r="B88" s="3">
        <v>83</v>
      </c>
      <c r="G88">
        <v>86</v>
      </c>
      <c r="H88">
        <v>2</v>
      </c>
    </row>
    <row r="89" spans="1:8" x14ac:dyDescent="0.15">
      <c r="A89" s="5" t="s">
        <v>125</v>
      </c>
      <c r="B89" s="3">
        <v>84</v>
      </c>
      <c r="G89">
        <v>87</v>
      </c>
      <c r="H89">
        <v>2</v>
      </c>
    </row>
    <row r="90" spans="1:8" x14ac:dyDescent="0.15">
      <c r="A90" s="5" t="s">
        <v>126</v>
      </c>
      <c r="B90" s="3">
        <v>85</v>
      </c>
      <c r="G90">
        <v>88</v>
      </c>
      <c r="H90">
        <v>2</v>
      </c>
    </row>
    <row r="91" spans="1:8" x14ac:dyDescent="0.15">
      <c r="A91" s="5" t="s">
        <v>127</v>
      </c>
      <c r="B91" s="3">
        <v>86</v>
      </c>
      <c r="G91">
        <v>89</v>
      </c>
      <c r="H91">
        <v>2</v>
      </c>
    </row>
    <row r="92" spans="1:8" x14ac:dyDescent="0.15">
      <c r="A92" s="5" t="s">
        <v>128</v>
      </c>
      <c r="B92" s="3">
        <v>87</v>
      </c>
      <c r="G92">
        <v>90</v>
      </c>
      <c r="H92">
        <v>2</v>
      </c>
    </row>
    <row r="93" spans="1:8" x14ac:dyDescent="0.15">
      <c r="A93" s="5" t="s">
        <v>129</v>
      </c>
      <c r="B93" s="3">
        <v>88</v>
      </c>
      <c r="G93">
        <v>91</v>
      </c>
      <c r="H93">
        <v>2</v>
      </c>
    </row>
    <row r="94" spans="1:8" x14ac:dyDescent="0.15">
      <c r="A94" s="5" t="s">
        <v>130</v>
      </c>
      <c r="B94" s="3">
        <v>91</v>
      </c>
      <c r="G94">
        <v>92</v>
      </c>
      <c r="H94">
        <v>2</v>
      </c>
    </row>
    <row r="95" spans="1:8" x14ac:dyDescent="0.15">
      <c r="A95" s="5" t="s">
        <v>131</v>
      </c>
      <c r="B95" s="3">
        <v>92</v>
      </c>
      <c r="G95">
        <v>93</v>
      </c>
      <c r="H95">
        <v>2</v>
      </c>
    </row>
    <row r="96" spans="1:8" x14ac:dyDescent="0.15">
      <c r="A96" s="5" t="s">
        <v>35</v>
      </c>
      <c r="B96" s="3">
        <v>93</v>
      </c>
      <c r="G96">
        <v>94</v>
      </c>
      <c r="H96">
        <v>2</v>
      </c>
    </row>
    <row r="97" spans="1:8" x14ac:dyDescent="0.15">
      <c r="A97" s="1" t="s">
        <v>133</v>
      </c>
      <c r="B97" s="1"/>
      <c r="D97" s="1">
        <v>53</v>
      </c>
      <c r="G97">
        <v>95</v>
      </c>
      <c r="H97">
        <v>1</v>
      </c>
    </row>
    <row r="98" spans="1:8" x14ac:dyDescent="0.15">
      <c r="A98" s="1" t="s">
        <v>134</v>
      </c>
      <c r="B98" s="1"/>
      <c r="D98" s="1">
        <v>55</v>
      </c>
      <c r="G98">
        <v>96</v>
      </c>
      <c r="H98">
        <v>1</v>
      </c>
    </row>
    <row r="99" spans="1:8" x14ac:dyDescent="0.15">
      <c r="A99" s="1" t="s">
        <v>136</v>
      </c>
      <c r="B99" s="1"/>
      <c r="D99" s="1">
        <v>56</v>
      </c>
      <c r="G99">
        <v>97</v>
      </c>
      <c r="H99">
        <v>1</v>
      </c>
    </row>
    <row r="100" spans="1:8" x14ac:dyDescent="0.15">
      <c r="A100" s="1" t="s">
        <v>137</v>
      </c>
      <c r="B100" s="1"/>
      <c r="D100" s="1">
        <v>54</v>
      </c>
      <c r="G100">
        <v>98</v>
      </c>
      <c r="H100">
        <v>1</v>
      </c>
    </row>
    <row r="101" spans="1:8" x14ac:dyDescent="0.15">
      <c r="A101" s="1" t="s">
        <v>81</v>
      </c>
      <c r="B101" s="1"/>
      <c r="D101" s="1">
        <v>50</v>
      </c>
      <c r="G101">
        <v>99</v>
      </c>
      <c r="H101">
        <v>1</v>
      </c>
    </row>
    <row r="102" spans="1:8" x14ac:dyDescent="0.15">
      <c r="A102" s="1" t="s">
        <v>160</v>
      </c>
      <c r="B102" s="1"/>
      <c r="D102" s="1">
        <v>27</v>
      </c>
      <c r="G102">
        <v>100</v>
      </c>
      <c r="H102">
        <v>1</v>
      </c>
    </row>
    <row r="103" spans="1:8" x14ac:dyDescent="0.15">
      <c r="A103" s="1" t="s">
        <v>138</v>
      </c>
      <c r="B103" s="1"/>
      <c r="D103" s="1">
        <v>57</v>
      </c>
      <c r="G103">
        <v>101</v>
      </c>
      <c r="H103">
        <v>1</v>
      </c>
    </row>
    <row r="104" spans="1:8" x14ac:dyDescent="0.15">
      <c r="A104" s="1" t="s">
        <v>140</v>
      </c>
      <c r="B104" s="1"/>
      <c r="D104" s="1">
        <v>8</v>
      </c>
      <c r="G104">
        <v>102</v>
      </c>
      <c r="H104">
        <v>1</v>
      </c>
    </row>
    <row r="105" spans="1:8" x14ac:dyDescent="0.15">
      <c r="A105" s="1" t="s">
        <v>141</v>
      </c>
      <c r="B105" s="1"/>
      <c r="D105" s="1">
        <v>9</v>
      </c>
      <c r="G105">
        <v>103</v>
      </c>
      <c r="H105">
        <v>1</v>
      </c>
    </row>
    <row r="106" spans="1:8" x14ac:dyDescent="0.15">
      <c r="A106" s="1" t="s">
        <v>142</v>
      </c>
      <c r="B106" s="1"/>
      <c r="D106" s="1">
        <v>58</v>
      </c>
      <c r="G106">
        <v>104</v>
      </c>
      <c r="H106">
        <v>1</v>
      </c>
    </row>
    <row r="107" spans="1:8" x14ac:dyDescent="0.15">
      <c r="A107" s="1" t="s">
        <v>143</v>
      </c>
      <c r="B107" s="1"/>
      <c r="D107" s="1">
        <v>10</v>
      </c>
      <c r="G107">
        <v>105</v>
      </c>
      <c r="H107">
        <v>1</v>
      </c>
    </row>
    <row r="108" spans="1:8" x14ac:dyDescent="0.15">
      <c r="A108" s="1" t="s">
        <v>144</v>
      </c>
      <c r="B108" s="1"/>
      <c r="D108" s="1">
        <v>59</v>
      </c>
      <c r="G108">
        <v>106</v>
      </c>
      <c r="H108">
        <v>1</v>
      </c>
    </row>
    <row r="109" spans="1:8" x14ac:dyDescent="0.15">
      <c r="A109" s="1" t="s">
        <v>145</v>
      </c>
      <c r="B109" s="1"/>
      <c r="D109" s="1">
        <v>60</v>
      </c>
      <c r="G109">
        <v>107</v>
      </c>
      <c r="H109">
        <v>1</v>
      </c>
    </row>
    <row r="110" spans="1:8" x14ac:dyDescent="0.15">
      <c r="A110" s="1" t="s">
        <v>147</v>
      </c>
      <c r="B110" s="1"/>
      <c r="D110" s="1">
        <v>61</v>
      </c>
      <c r="G110">
        <v>108</v>
      </c>
      <c r="H110">
        <v>1</v>
      </c>
    </row>
    <row r="111" spans="1:8" x14ac:dyDescent="0.15">
      <c r="A111" s="6" t="s">
        <v>148</v>
      </c>
      <c r="B111" s="6"/>
      <c r="F111" s="6">
        <v>7</v>
      </c>
      <c r="G111">
        <v>109</v>
      </c>
      <c r="H111">
        <v>3</v>
      </c>
    </row>
    <row r="112" spans="1:8" x14ac:dyDescent="0.15">
      <c r="A112" s="6" t="s">
        <v>149</v>
      </c>
      <c r="B112" s="6"/>
      <c r="F112" s="6">
        <v>13</v>
      </c>
      <c r="G112">
        <v>110</v>
      </c>
      <c r="H112">
        <v>3</v>
      </c>
    </row>
    <row r="113" spans="1:8" x14ac:dyDescent="0.15">
      <c r="A113" s="6" t="s">
        <v>150</v>
      </c>
      <c r="B113" s="6"/>
      <c r="F113" s="6">
        <v>1</v>
      </c>
      <c r="G113">
        <v>111</v>
      </c>
      <c r="H113">
        <v>3</v>
      </c>
    </row>
    <row r="114" spans="1:8" x14ac:dyDescent="0.15">
      <c r="A114" s="6" t="s">
        <v>151</v>
      </c>
      <c r="B114" s="6"/>
      <c r="F114" s="6">
        <v>22</v>
      </c>
      <c r="G114">
        <v>112</v>
      </c>
      <c r="H114">
        <v>3</v>
      </c>
    </row>
    <row r="115" spans="1:8" x14ac:dyDescent="0.15">
      <c r="A115" s="6" t="s">
        <v>152</v>
      </c>
      <c r="B115" s="6"/>
      <c r="F115" s="6">
        <v>18</v>
      </c>
      <c r="G115">
        <v>113</v>
      </c>
      <c r="H115">
        <v>3</v>
      </c>
    </row>
    <row r="116" spans="1:8" x14ac:dyDescent="0.15">
      <c r="A116" s="6" t="s">
        <v>153</v>
      </c>
      <c r="B116" s="6"/>
      <c r="F116" s="6">
        <v>2</v>
      </c>
      <c r="G116">
        <v>114</v>
      </c>
      <c r="H116">
        <v>3</v>
      </c>
    </row>
    <row r="117" spans="1:8" x14ac:dyDescent="0.15">
      <c r="A117" s="6" t="s">
        <v>154</v>
      </c>
      <c r="B117" s="6"/>
      <c r="F117" s="6">
        <v>42</v>
      </c>
      <c r="G117">
        <v>115</v>
      </c>
      <c r="H117">
        <v>3</v>
      </c>
    </row>
    <row r="118" spans="1:8" x14ac:dyDescent="0.15">
      <c r="A118" s="6" t="s">
        <v>155</v>
      </c>
      <c r="B118" s="6"/>
      <c r="F118" s="6">
        <v>12</v>
      </c>
      <c r="G118">
        <v>116</v>
      </c>
      <c r="H118">
        <v>3</v>
      </c>
    </row>
    <row r="119" spans="1:8" x14ac:dyDescent="0.15">
      <c r="A119" s="6" t="s">
        <v>157</v>
      </c>
      <c r="B119" s="6"/>
      <c r="F119" s="6">
        <v>95</v>
      </c>
      <c r="G119">
        <v>117</v>
      </c>
      <c r="H119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C21E-1DDB-A846-905C-0D6E88F15D3A}">
  <dimension ref="A1"/>
  <sheetViews>
    <sheetView workbookViewId="0"/>
  </sheetViews>
  <sheetFormatPr baseColWidth="10" defaultRowHeight="14" x14ac:dyDescent="0.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showOutlineSymbols="0" showWhiteSpace="0" zoomScale="120" zoomScaleNormal="120" workbookViewId="0">
      <selection activeCell="G29" sqref="G29"/>
    </sheetView>
  </sheetViews>
  <sheetFormatPr baseColWidth="10" defaultColWidth="8.83203125" defaultRowHeight="14" x14ac:dyDescent="0.15"/>
  <cols>
    <col min="1" max="1" width="59.33203125" bestFit="1" customWidth="1"/>
    <col min="2" max="2" width="30.33203125" customWidth="1"/>
    <col min="3" max="3" width="18.6640625" bestFit="1" customWidth="1"/>
    <col min="4" max="4" width="11" bestFit="1" customWidth="1"/>
  </cols>
  <sheetData>
    <row r="1" spans="1:10" x14ac:dyDescent="0.15">
      <c r="A1" t="s">
        <v>0</v>
      </c>
      <c r="B1" t="s">
        <v>34</v>
      </c>
      <c r="C1" t="s">
        <v>33</v>
      </c>
      <c r="D1" t="s">
        <v>32</v>
      </c>
      <c r="F1" t="s">
        <v>30</v>
      </c>
      <c r="G1" t="s">
        <v>27</v>
      </c>
      <c r="H1" t="s">
        <v>28</v>
      </c>
      <c r="I1" t="s">
        <v>29</v>
      </c>
      <c r="J1" t="s">
        <v>31</v>
      </c>
    </row>
    <row r="2" spans="1:10" x14ac:dyDescent="0.15">
      <c r="A2" t="s">
        <v>3</v>
      </c>
      <c r="B2">
        <v>73</v>
      </c>
      <c r="C2">
        <v>2</v>
      </c>
      <c r="D2" t="s">
        <v>27</v>
      </c>
      <c r="E2">
        <v>1</v>
      </c>
      <c r="H2">
        <v>88</v>
      </c>
    </row>
    <row r="3" spans="1:10" x14ac:dyDescent="0.15">
      <c r="A3" t="s">
        <v>11</v>
      </c>
      <c r="B3">
        <v>52</v>
      </c>
      <c r="C3">
        <v>10</v>
      </c>
      <c r="D3" t="s">
        <v>27</v>
      </c>
      <c r="E3">
        <v>2</v>
      </c>
      <c r="G3">
        <v>73</v>
      </c>
    </row>
    <row r="4" spans="1:10" x14ac:dyDescent="0.15">
      <c r="A4" t="s">
        <v>12</v>
      </c>
      <c r="B4">
        <v>48</v>
      </c>
      <c r="C4">
        <v>11</v>
      </c>
      <c r="D4" t="s">
        <v>27</v>
      </c>
      <c r="E4">
        <v>3</v>
      </c>
      <c r="H4">
        <v>98</v>
      </c>
    </row>
    <row r="5" spans="1:10" x14ac:dyDescent="0.15">
      <c r="A5" t="s">
        <v>16</v>
      </c>
      <c r="B5">
        <v>73</v>
      </c>
      <c r="C5">
        <v>15</v>
      </c>
      <c r="D5" t="s">
        <v>27</v>
      </c>
      <c r="E5">
        <v>4</v>
      </c>
      <c r="H5">
        <v>79</v>
      </c>
    </row>
    <row r="6" spans="1:10" x14ac:dyDescent="0.15">
      <c r="A6" t="s">
        <v>22</v>
      </c>
      <c r="B6" t="s">
        <v>2</v>
      </c>
      <c r="C6">
        <v>21</v>
      </c>
      <c r="D6" t="s">
        <v>27</v>
      </c>
      <c r="E6">
        <v>5</v>
      </c>
      <c r="F6">
        <v>283</v>
      </c>
    </row>
    <row r="7" spans="1:10" x14ac:dyDescent="0.15">
      <c r="A7" t="s">
        <v>1</v>
      </c>
      <c r="B7">
        <v>88</v>
      </c>
      <c r="C7">
        <v>1</v>
      </c>
      <c r="D7" t="s">
        <v>28</v>
      </c>
      <c r="E7">
        <v>6</v>
      </c>
      <c r="H7">
        <v>102</v>
      </c>
    </row>
    <row r="8" spans="1:10" x14ac:dyDescent="0.15">
      <c r="A8" t="s">
        <v>4</v>
      </c>
      <c r="B8">
        <v>98</v>
      </c>
      <c r="C8">
        <v>3</v>
      </c>
      <c r="D8" t="s">
        <v>28</v>
      </c>
      <c r="E8">
        <v>7</v>
      </c>
      <c r="H8">
        <v>82</v>
      </c>
    </row>
    <row r="9" spans="1:10" x14ac:dyDescent="0.15">
      <c r="A9" t="s">
        <v>5</v>
      </c>
      <c r="B9">
        <v>79</v>
      </c>
      <c r="C9">
        <v>4</v>
      </c>
      <c r="D9" t="s">
        <v>28</v>
      </c>
      <c r="E9">
        <v>8</v>
      </c>
      <c r="F9">
        <v>7</v>
      </c>
    </row>
    <row r="10" spans="1:10" x14ac:dyDescent="0.15">
      <c r="A10" t="s">
        <v>8</v>
      </c>
      <c r="B10">
        <v>102</v>
      </c>
      <c r="C10">
        <v>6</v>
      </c>
      <c r="D10" t="s">
        <v>28</v>
      </c>
      <c r="E10">
        <v>9</v>
      </c>
      <c r="J10">
        <v>285</v>
      </c>
    </row>
    <row r="11" spans="1:10" x14ac:dyDescent="0.15">
      <c r="A11" t="s">
        <v>9</v>
      </c>
      <c r="B11">
        <v>82</v>
      </c>
      <c r="C11">
        <v>7</v>
      </c>
      <c r="D11" t="s">
        <v>28</v>
      </c>
      <c r="E11">
        <v>10</v>
      </c>
      <c r="G11">
        <v>52</v>
      </c>
    </row>
    <row r="12" spans="1:10" x14ac:dyDescent="0.15">
      <c r="A12" t="s">
        <v>13</v>
      </c>
      <c r="B12">
        <v>70</v>
      </c>
      <c r="C12">
        <v>12</v>
      </c>
      <c r="D12" t="s">
        <v>28</v>
      </c>
      <c r="E12">
        <v>11</v>
      </c>
      <c r="G12">
        <v>48</v>
      </c>
    </row>
    <row r="13" spans="1:10" x14ac:dyDescent="0.15">
      <c r="A13" t="s">
        <v>15</v>
      </c>
      <c r="B13">
        <v>104</v>
      </c>
      <c r="C13">
        <v>14</v>
      </c>
      <c r="D13" t="s">
        <v>28</v>
      </c>
      <c r="E13">
        <v>12</v>
      </c>
      <c r="H13">
        <v>70</v>
      </c>
    </row>
    <row r="14" spans="1:10" x14ac:dyDescent="0.15">
      <c r="A14" t="s">
        <v>17</v>
      </c>
      <c r="B14">
        <v>82</v>
      </c>
      <c r="C14">
        <v>16</v>
      </c>
      <c r="D14" t="s">
        <v>28</v>
      </c>
      <c r="E14">
        <v>13</v>
      </c>
      <c r="F14">
        <v>7</v>
      </c>
    </row>
    <row r="15" spans="1:10" x14ac:dyDescent="0.15">
      <c r="A15" t="s">
        <v>18</v>
      </c>
      <c r="B15">
        <v>244</v>
      </c>
      <c r="C15">
        <v>17</v>
      </c>
      <c r="D15" t="s">
        <v>28</v>
      </c>
      <c r="E15">
        <v>14</v>
      </c>
      <c r="H15">
        <v>104</v>
      </c>
    </row>
    <row r="16" spans="1:10" x14ac:dyDescent="0.15">
      <c r="A16" t="s">
        <v>26</v>
      </c>
      <c r="B16">
        <v>113</v>
      </c>
      <c r="C16">
        <v>2005</v>
      </c>
      <c r="D16" t="s">
        <v>29</v>
      </c>
      <c r="E16">
        <v>15</v>
      </c>
      <c r="G16">
        <v>73</v>
      </c>
    </row>
    <row r="17" spans="1:9" x14ac:dyDescent="0.15">
      <c r="A17" t="s">
        <v>21</v>
      </c>
      <c r="B17">
        <v>109</v>
      </c>
      <c r="C17">
        <v>20</v>
      </c>
      <c r="D17" t="s">
        <v>29</v>
      </c>
      <c r="E17">
        <v>16</v>
      </c>
      <c r="H17">
        <v>82</v>
      </c>
    </row>
    <row r="18" spans="1:9" x14ac:dyDescent="0.15">
      <c r="A18" t="s">
        <v>24</v>
      </c>
      <c r="B18">
        <v>112</v>
      </c>
      <c r="C18">
        <v>23</v>
      </c>
      <c r="D18" t="s">
        <v>29</v>
      </c>
      <c r="E18">
        <v>17</v>
      </c>
      <c r="H18">
        <v>244</v>
      </c>
    </row>
    <row r="19" spans="1:9" x14ac:dyDescent="0.15">
      <c r="A19" t="s">
        <v>19</v>
      </c>
      <c r="B19">
        <v>109</v>
      </c>
      <c r="C19">
        <v>19</v>
      </c>
      <c r="D19" t="s">
        <v>29</v>
      </c>
      <c r="E19">
        <v>18</v>
      </c>
      <c r="F19">
        <v>15</v>
      </c>
    </row>
    <row r="20" spans="1:9" x14ac:dyDescent="0.15">
      <c r="A20" t="s">
        <v>6</v>
      </c>
      <c r="B20">
        <v>283</v>
      </c>
      <c r="C20">
        <v>5</v>
      </c>
      <c r="D20" t="s">
        <v>30</v>
      </c>
      <c r="E20">
        <v>19</v>
      </c>
      <c r="I20">
        <v>109</v>
      </c>
    </row>
    <row r="21" spans="1:9" x14ac:dyDescent="0.15">
      <c r="A21" t="s">
        <v>7</v>
      </c>
      <c r="B21">
        <v>7</v>
      </c>
      <c r="C21">
        <v>8</v>
      </c>
      <c r="D21" t="s">
        <v>30</v>
      </c>
      <c r="E21">
        <v>20</v>
      </c>
      <c r="I21">
        <v>109</v>
      </c>
    </row>
    <row r="22" spans="1:9" x14ac:dyDescent="0.15">
      <c r="A22" t="s">
        <v>14</v>
      </c>
      <c r="B22">
        <v>7</v>
      </c>
      <c r="C22">
        <v>13</v>
      </c>
      <c r="D22" t="s">
        <v>30</v>
      </c>
      <c r="E22">
        <v>21</v>
      </c>
      <c r="I22">
        <v>112</v>
      </c>
    </row>
    <row r="23" spans="1:9" x14ac:dyDescent="0.15">
      <c r="A23" t="s">
        <v>20</v>
      </c>
      <c r="B23">
        <v>15</v>
      </c>
      <c r="C23">
        <v>18</v>
      </c>
      <c r="D23" t="s">
        <v>30</v>
      </c>
      <c r="E23">
        <v>22</v>
      </c>
      <c r="I23">
        <v>113</v>
      </c>
    </row>
    <row r="24" spans="1:9" x14ac:dyDescent="0.15">
      <c r="A24" t="s">
        <v>23</v>
      </c>
      <c r="B24" t="s">
        <v>2</v>
      </c>
      <c r="C24">
        <v>21</v>
      </c>
      <c r="D24" t="s">
        <v>30</v>
      </c>
    </row>
    <row r="25" spans="1:9" x14ac:dyDescent="0.15">
      <c r="A25" t="s">
        <v>10</v>
      </c>
      <c r="B25">
        <v>285</v>
      </c>
      <c r="C25">
        <v>9</v>
      </c>
      <c r="D25" t="s">
        <v>31</v>
      </c>
    </row>
    <row r="26" spans="1:9" x14ac:dyDescent="0.15">
      <c r="A26" t="s">
        <v>25</v>
      </c>
      <c r="B26" t="s">
        <v>2</v>
      </c>
      <c r="C26">
        <v>22</v>
      </c>
      <c r="D26" t="s">
        <v>31</v>
      </c>
    </row>
  </sheetData>
  <sortState xmlns:xlrd2="http://schemas.microsoft.com/office/spreadsheetml/2017/richdata2" ref="A2:H29">
    <sortCondition ref="D2:D29"/>
  </sortState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F3CB-3770-1C4C-981D-5A9428BC0E0D}">
  <dimension ref="A1"/>
  <sheetViews>
    <sheetView workbookViewId="0"/>
  </sheetViews>
  <sheetFormatPr baseColWidth="10" defaultRowHeight="14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DataComplete</vt:lpstr>
      <vt:lpstr>Sheet1</vt:lpstr>
      <vt:lpstr>Sheet4</vt:lpstr>
      <vt:lpstr>Sheet2</vt:lpstr>
      <vt:lpstr>3D attempts</vt:lpstr>
      <vt:lpstr>Sheet7</vt:lpstr>
      <vt:lpstr>Data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Corinne Bancroft</cp:lastModifiedBy>
  <cp:revision>0</cp:revision>
  <dcterms:created xsi:type="dcterms:W3CDTF">2021-04-26T18:09:57Z</dcterms:created>
  <dcterms:modified xsi:type="dcterms:W3CDTF">2024-07-08T23:00:28Z</dcterms:modified>
</cp:coreProperties>
</file>