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35"/>
  </bookViews>
  <sheets>
    <sheet name="devmain_A_1_1_DT02_08_16_11-59-" sheetId="1" r:id="rId1"/>
  </sheets>
  <calcPr calcId="0"/>
</workbook>
</file>

<file path=xl/sharedStrings.xml><?xml version="1.0" encoding="utf-8"?>
<sst xmlns="http://schemas.openxmlformats.org/spreadsheetml/2006/main" count="253" uniqueCount="17">
  <si>
    <t>configName</t>
  </si>
  <si>
    <t>workload</t>
  </si>
  <si>
    <t>threads</t>
  </si>
  <si>
    <t>target</t>
  </si>
  <si>
    <t>actualTput</t>
  </si>
  <si>
    <t>actualTput Total</t>
  </si>
  <si>
    <t>averageLatency</t>
  </si>
  <si>
    <t>operation</t>
  </si>
  <si>
    <t>numOperations</t>
  </si>
  <si>
    <t>minLatency</t>
  </si>
  <si>
    <t>maxLatency</t>
  </si>
  <si>
    <t>percentile95Latency</t>
  </si>
  <si>
    <t>percentile99Latency</t>
  </si>
  <si>
    <t>devmain</t>
  </si>
  <si>
    <t>WrtConcern1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</si>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</sst>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83041832160362"/>
          <c:y val="7.4548702245552642E-2"/>
          <c:w val="0.80810326806494326"/>
          <c:h val="0.832619568387284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spPr>
              <a:ln w="38100">
                <a:solidFill>
                  <a:srgbClr val="FF0000"/>
                </a:solidFill>
              </a:ln>
            </c:spPr>
            <c:trendlineType val="movingAvg"/>
            <c:period val="4"/>
            <c:dispRSqr val="0"/>
            <c:dispEq val="0"/>
          </c:trendline>
          <c:xVal>
            <c:numRef>
              <c:f>'devmain_A_1_1_DT02_08_16_11-59-'!$F$2:$F$41</c:f>
              <c:numCache>
                <c:formatCode>General</c:formatCode>
                <c:ptCount val="40"/>
                <c:pt idx="0">
                  <c:v>9.9866844207722991</c:v>
                </c:pt>
                <c:pt idx="1">
                  <c:v>11.9816281701391</c:v>
                </c:pt>
                <c:pt idx="2">
                  <c:v>13.978566198495599</c:v>
                </c:pt>
                <c:pt idx="3">
                  <c:v>15.9513483874183</c:v>
                </c:pt>
                <c:pt idx="4">
                  <c:v>17.915201380134</c:v>
                </c:pt>
                <c:pt idx="5">
                  <c:v>19.928920184674599</c:v>
                </c:pt>
                <c:pt idx="6">
                  <c:v>21.9280030566307</c:v>
                </c:pt>
                <c:pt idx="7">
                  <c:v>23.681484039666401</c:v>
                </c:pt>
                <c:pt idx="8">
                  <c:v>25.930851063829699</c:v>
                </c:pt>
                <c:pt idx="9">
                  <c:v>27.9710965335819</c:v>
                </c:pt>
                <c:pt idx="10">
                  <c:v>29.9172289997673</c:v>
                </c:pt>
                <c:pt idx="11">
                  <c:v>31.905877660900298</c:v>
                </c:pt>
                <c:pt idx="12">
                  <c:v>33.920287324786699</c:v>
                </c:pt>
                <c:pt idx="13">
                  <c:v>35.613592521145499</c:v>
                </c:pt>
                <c:pt idx="14">
                  <c:v>37.937403284580398</c:v>
                </c:pt>
                <c:pt idx="15">
                  <c:v>39.946072801717598</c:v>
                </c:pt>
                <c:pt idx="16">
                  <c:v>41.193297915815201</c:v>
                </c:pt>
                <c:pt idx="17">
                  <c:v>43.951653181500298</c:v>
                </c:pt>
                <c:pt idx="18">
                  <c:v>44.831136054195802</c:v>
                </c:pt>
                <c:pt idx="19">
                  <c:v>47.827025590780003</c:v>
                </c:pt>
                <c:pt idx="20">
                  <c:v>50.772370538751197</c:v>
                </c:pt>
                <c:pt idx="21">
                  <c:v>50.882123081527702</c:v>
                </c:pt>
                <c:pt idx="22">
                  <c:v>53.3860603064755</c:v>
                </c:pt>
                <c:pt idx="23">
                  <c:v>56.863527533918599</c:v>
                </c:pt>
                <c:pt idx="24">
                  <c:v>56.885281349278898</c:v>
                </c:pt>
                <c:pt idx="25">
                  <c:v>59.824514756713597</c:v>
                </c:pt>
                <c:pt idx="26">
                  <c:v>65.8211857786347</c:v>
                </c:pt>
                <c:pt idx="27">
                  <c:v>68.781047000382102</c:v>
                </c:pt>
                <c:pt idx="28">
                  <c:v>68.839374792151602</c:v>
                </c:pt>
                <c:pt idx="29">
                  <c:v>71.789417708056305</c:v>
                </c:pt>
                <c:pt idx="30">
                  <c:v>74.814211375085193</c:v>
                </c:pt>
                <c:pt idx="31">
                  <c:v>75.694698051193498</c:v>
                </c:pt>
                <c:pt idx="32">
                  <c:v>79.724948926204505</c:v>
                </c:pt>
                <c:pt idx="33">
                  <c:v>79.735543779796998</c:v>
                </c:pt>
                <c:pt idx="34">
                  <c:v>79.820404090795705</c:v>
                </c:pt>
                <c:pt idx="35">
                  <c:v>83.688956046693093</c:v>
                </c:pt>
                <c:pt idx="36">
                  <c:v>87.505593397305205</c:v>
                </c:pt>
                <c:pt idx="37">
                  <c:v>95.676295201235803</c:v>
                </c:pt>
                <c:pt idx="38">
                  <c:v>98.002384724694906</c:v>
                </c:pt>
                <c:pt idx="39">
                  <c:v>99.753940280641004</c:v>
                </c:pt>
              </c:numCache>
            </c:numRef>
          </c:xVal>
          <c:yVal>
            <c:numRef>
              <c:f>'devmain_A_1_1_DT02_08_16_11-59-'!$G$2:$G$41</c:f>
              <c:numCache>
                <c:formatCode>General</c:formatCode>
                <c:ptCount val="40"/>
                <c:pt idx="0">
                  <c:v>37587.604729729697</c:v>
                </c:pt>
                <c:pt idx="1">
                  <c:v>56221.4550561797</c:v>
                </c:pt>
                <c:pt idx="2">
                  <c:v>44279.5149253731</c:v>
                </c:pt>
                <c:pt idx="3">
                  <c:v>57671.330739299599</c:v>
                </c:pt>
                <c:pt idx="4">
                  <c:v>49848.544747081702</c:v>
                </c:pt>
                <c:pt idx="5">
                  <c:v>61393.727272727199</c:v>
                </c:pt>
                <c:pt idx="6">
                  <c:v>46590.3492537313</c:v>
                </c:pt>
                <c:pt idx="7">
                  <c:v>58477.3397260274</c:v>
                </c:pt>
                <c:pt idx="8">
                  <c:v>46104.756410256399</c:v>
                </c:pt>
                <c:pt idx="9">
                  <c:v>57087.693430656902</c:v>
                </c:pt>
                <c:pt idx="10">
                  <c:v>60880.781038374698</c:v>
                </c:pt>
                <c:pt idx="11">
                  <c:v>56566.727472527396</c:v>
                </c:pt>
                <c:pt idx="12">
                  <c:v>57415.038314176199</c:v>
                </c:pt>
                <c:pt idx="13">
                  <c:v>64319.666666666599</c:v>
                </c:pt>
                <c:pt idx="14">
                  <c:v>60237.036906854097</c:v>
                </c:pt>
                <c:pt idx="15">
                  <c:v>61672.4431239388</c:v>
                </c:pt>
                <c:pt idx="16">
                  <c:v>72151.280952380897</c:v>
                </c:pt>
                <c:pt idx="17">
                  <c:v>83444.906584992306</c:v>
                </c:pt>
                <c:pt idx="18">
                  <c:v>54210</c:v>
                </c:pt>
                <c:pt idx="19">
                  <c:v>71700.794297352302</c:v>
                </c:pt>
                <c:pt idx="20">
                  <c:v>59650.254403131097</c:v>
                </c:pt>
                <c:pt idx="21">
                  <c:v>54903.527272727202</c:v>
                </c:pt>
                <c:pt idx="22">
                  <c:v>54130.639194139098</c:v>
                </c:pt>
                <c:pt idx="23">
                  <c:v>65663.774193548394</c:v>
                </c:pt>
                <c:pt idx="24">
                  <c:v>63257.171270718201</c:v>
                </c:pt>
                <c:pt idx="25">
                  <c:v>66827.953150242305</c:v>
                </c:pt>
                <c:pt idx="26">
                  <c:v>69357.137195121904</c:v>
                </c:pt>
                <c:pt idx="27">
                  <c:v>61381.868005738797</c:v>
                </c:pt>
                <c:pt idx="28">
                  <c:v>61221.1834862385</c:v>
                </c:pt>
                <c:pt idx="29">
                  <c:v>52242.816155988803</c:v>
                </c:pt>
                <c:pt idx="30">
                  <c:v>61552.014550264503</c:v>
                </c:pt>
                <c:pt idx="31">
                  <c:v>59636.193895870703</c:v>
                </c:pt>
                <c:pt idx="32">
                  <c:v>56202.613712374499</c:v>
                </c:pt>
                <c:pt idx="33">
                  <c:v>68789.270531400907</c:v>
                </c:pt>
                <c:pt idx="34">
                  <c:v>91425.485148514796</c:v>
                </c:pt>
                <c:pt idx="35">
                  <c:v>77874.221538461497</c:v>
                </c:pt>
                <c:pt idx="36">
                  <c:v>79768.446153846104</c:v>
                </c:pt>
                <c:pt idx="37">
                  <c:v>78888.599717114499</c:v>
                </c:pt>
                <c:pt idx="38">
                  <c:v>99495.936031331599</c:v>
                </c:pt>
                <c:pt idx="39">
                  <c:v>68676.977777777705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79072"/>
        <c:axId val="65379712"/>
      </c:scatterChart>
      <c:valAx>
        <c:axId val="6657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379712"/>
        <c:crosses val="autoZero"/>
        <c:crossBetween val="midCat"/>
      </c:valAx>
      <c:valAx>
        <c:axId val="6537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57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'devmain_A_1_1_DT02_08_16_11-59-'!$F$42:$F$81</c:f>
              <c:numCache>
                <c:formatCode>General</c:formatCode>
                <c:ptCount val="40"/>
                <c:pt idx="0">
                  <c:v>9.9866844207722991</c:v>
                </c:pt>
                <c:pt idx="1">
                  <c:v>11.9816281701391</c:v>
                </c:pt>
                <c:pt idx="2">
                  <c:v>13.978566198495599</c:v>
                </c:pt>
                <c:pt idx="3">
                  <c:v>15.9513483874183</c:v>
                </c:pt>
                <c:pt idx="4">
                  <c:v>17.915201380134</c:v>
                </c:pt>
                <c:pt idx="5">
                  <c:v>19.928920184674599</c:v>
                </c:pt>
                <c:pt idx="6">
                  <c:v>21.9280030566307</c:v>
                </c:pt>
                <c:pt idx="7">
                  <c:v>23.681484039666401</c:v>
                </c:pt>
                <c:pt idx="8">
                  <c:v>25.930851063829699</c:v>
                </c:pt>
                <c:pt idx="9">
                  <c:v>27.9710965335819</c:v>
                </c:pt>
                <c:pt idx="10">
                  <c:v>29.9172289997673</c:v>
                </c:pt>
                <c:pt idx="11">
                  <c:v>31.905877660900298</c:v>
                </c:pt>
                <c:pt idx="12">
                  <c:v>33.920287324786699</c:v>
                </c:pt>
                <c:pt idx="13">
                  <c:v>35.613592521145499</c:v>
                </c:pt>
                <c:pt idx="14">
                  <c:v>37.937403284580398</c:v>
                </c:pt>
                <c:pt idx="15">
                  <c:v>39.946072801717598</c:v>
                </c:pt>
                <c:pt idx="16">
                  <c:v>41.193297915815201</c:v>
                </c:pt>
                <c:pt idx="17">
                  <c:v>43.951653181500298</c:v>
                </c:pt>
                <c:pt idx="18">
                  <c:v>44.831136054195802</c:v>
                </c:pt>
                <c:pt idx="19">
                  <c:v>47.827025590780003</c:v>
                </c:pt>
                <c:pt idx="20">
                  <c:v>50.772370538751197</c:v>
                </c:pt>
                <c:pt idx="21">
                  <c:v>50.882123081527702</c:v>
                </c:pt>
                <c:pt idx="22">
                  <c:v>53.3860603064755</c:v>
                </c:pt>
                <c:pt idx="23">
                  <c:v>56.863527533918599</c:v>
                </c:pt>
                <c:pt idx="24">
                  <c:v>56.885281349278898</c:v>
                </c:pt>
                <c:pt idx="25">
                  <c:v>59.824514756713597</c:v>
                </c:pt>
                <c:pt idx="26">
                  <c:v>65.8211857786347</c:v>
                </c:pt>
                <c:pt idx="27">
                  <c:v>68.781047000382102</c:v>
                </c:pt>
                <c:pt idx="28">
                  <c:v>68.839374792151602</c:v>
                </c:pt>
                <c:pt idx="29">
                  <c:v>71.789417708056305</c:v>
                </c:pt>
                <c:pt idx="30">
                  <c:v>74.814211375085193</c:v>
                </c:pt>
                <c:pt idx="31">
                  <c:v>75.694698051193498</c:v>
                </c:pt>
                <c:pt idx="32">
                  <c:v>79.724948926204505</c:v>
                </c:pt>
                <c:pt idx="33">
                  <c:v>79.735543779796998</c:v>
                </c:pt>
                <c:pt idx="34">
                  <c:v>79.820404090795705</c:v>
                </c:pt>
                <c:pt idx="35">
                  <c:v>83.688956046693093</c:v>
                </c:pt>
                <c:pt idx="36">
                  <c:v>87.505593397305205</c:v>
                </c:pt>
                <c:pt idx="37">
                  <c:v>95.676295201235803</c:v>
                </c:pt>
                <c:pt idx="38">
                  <c:v>98.002384724694906</c:v>
                </c:pt>
                <c:pt idx="39">
                  <c:v>99.753940280641004</c:v>
                </c:pt>
              </c:numCache>
            </c:numRef>
          </c:xVal>
          <c:yVal>
            <c:numRef>
              <c:f>'devmain_A_1_1_DT02_08_16_11-59-'!$G$42:$G$81</c:f>
              <c:numCache>
                <c:formatCode>General</c:formatCode>
                <c:ptCount val="40"/>
                <c:pt idx="0">
                  <c:v>36759.381578947301</c:v>
                </c:pt>
                <c:pt idx="1">
                  <c:v>66433.159340659302</c:v>
                </c:pt>
                <c:pt idx="2">
                  <c:v>41664.0730593607</c:v>
                </c:pt>
                <c:pt idx="3">
                  <c:v>66563.242152466293</c:v>
                </c:pt>
                <c:pt idx="4">
                  <c:v>45746.484098939902</c:v>
                </c:pt>
                <c:pt idx="5">
                  <c:v>52128.955479452001</c:v>
                </c:pt>
                <c:pt idx="6">
                  <c:v>57192.187692307598</c:v>
                </c:pt>
                <c:pt idx="7">
                  <c:v>55048.061971830903</c:v>
                </c:pt>
                <c:pt idx="8">
                  <c:v>46608.774358974297</c:v>
                </c:pt>
                <c:pt idx="9">
                  <c:v>55445.438228438201</c:v>
                </c:pt>
                <c:pt idx="10">
                  <c:v>64489.439824945199</c:v>
                </c:pt>
                <c:pt idx="11">
                  <c:v>55234.194059405898</c:v>
                </c:pt>
                <c:pt idx="12">
                  <c:v>57101.5281124498</c:v>
                </c:pt>
                <c:pt idx="13">
                  <c:v>69026.009523809495</c:v>
                </c:pt>
                <c:pt idx="14">
                  <c:v>71297.085814360704</c:v>
                </c:pt>
                <c:pt idx="15">
                  <c:v>60552.193126022903</c:v>
                </c:pt>
                <c:pt idx="16">
                  <c:v>75141.841269841199</c:v>
                </c:pt>
                <c:pt idx="17">
                  <c:v>91322.661169415296</c:v>
                </c:pt>
                <c:pt idx="18">
                  <c:v>55624.7010752688</c:v>
                </c:pt>
                <c:pt idx="19">
                  <c:v>72184.155650319793</c:v>
                </c:pt>
                <c:pt idx="20">
                  <c:v>71646.583497052998</c:v>
                </c:pt>
                <c:pt idx="21">
                  <c:v>61575.908510638299</c:v>
                </c:pt>
                <c:pt idx="22">
                  <c:v>83317.816479400703</c:v>
                </c:pt>
                <c:pt idx="23">
                  <c:v>70699.842105263102</c:v>
                </c:pt>
                <c:pt idx="24">
                  <c:v>70637.822445561105</c:v>
                </c:pt>
                <c:pt idx="25">
                  <c:v>59545.710843373497</c:v>
                </c:pt>
                <c:pt idx="26">
                  <c:v>68441.185240963794</c:v>
                </c:pt>
                <c:pt idx="27">
                  <c:v>61439.1464128843</c:v>
                </c:pt>
                <c:pt idx="28">
                  <c:v>60056.998622589497</c:v>
                </c:pt>
                <c:pt idx="29">
                  <c:v>61222.660664819901</c:v>
                </c:pt>
                <c:pt idx="30">
                  <c:v>64251.268817204298</c:v>
                </c:pt>
                <c:pt idx="31">
                  <c:v>60250.826758147501</c:v>
                </c:pt>
                <c:pt idx="32">
                  <c:v>67297.426910298993</c:v>
                </c:pt>
                <c:pt idx="33">
                  <c:v>69484.816925734005</c:v>
                </c:pt>
                <c:pt idx="34">
                  <c:v>97585.636363636295</c:v>
                </c:pt>
                <c:pt idx="35">
                  <c:v>68946.377049180301</c:v>
                </c:pt>
                <c:pt idx="36">
                  <c:v>85156.176119402895</c:v>
                </c:pt>
                <c:pt idx="37">
                  <c:v>83442.027285129603</c:v>
                </c:pt>
                <c:pt idx="38">
                  <c:v>87350.123978201605</c:v>
                </c:pt>
                <c:pt idx="39">
                  <c:v>69264.129487179394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2992"/>
        <c:axId val="57961856"/>
      </c:scatterChart>
      <c:valAx>
        <c:axId val="6509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961856"/>
        <c:crosses val="autoZero"/>
        <c:crossBetween val="midCat"/>
      </c:valAx>
      <c:valAx>
        <c:axId val="5796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092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'devmain_A_1_1_DT02_08_16_11-59-'!$F$2:$F$41</c:f>
              <c:numCache>
                <c:formatCode>General</c:formatCode>
                <c:ptCount val="40"/>
                <c:pt idx="0">
                  <c:v>9.9866844207722991</c:v>
                </c:pt>
                <c:pt idx="1">
                  <c:v>11.9816281701391</c:v>
                </c:pt>
                <c:pt idx="2">
                  <c:v>13.978566198495599</c:v>
                </c:pt>
                <c:pt idx="3">
                  <c:v>15.9513483874183</c:v>
                </c:pt>
                <c:pt idx="4">
                  <c:v>17.915201380134</c:v>
                </c:pt>
                <c:pt idx="5">
                  <c:v>19.928920184674599</c:v>
                </c:pt>
                <c:pt idx="6">
                  <c:v>21.9280030566307</c:v>
                </c:pt>
                <c:pt idx="7">
                  <c:v>23.681484039666401</c:v>
                </c:pt>
                <c:pt idx="8">
                  <c:v>25.930851063829699</c:v>
                </c:pt>
                <c:pt idx="9">
                  <c:v>27.9710965335819</c:v>
                </c:pt>
                <c:pt idx="10">
                  <c:v>29.9172289997673</c:v>
                </c:pt>
                <c:pt idx="11">
                  <c:v>31.905877660900298</c:v>
                </c:pt>
                <c:pt idx="12">
                  <c:v>33.920287324786699</c:v>
                </c:pt>
                <c:pt idx="13">
                  <c:v>35.613592521145499</c:v>
                </c:pt>
                <c:pt idx="14">
                  <c:v>37.937403284580398</c:v>
                </c:pt>
                <c:pt idx="15">
                  <c:v>39.946072801717598</c:v>
                </c:pt>
                <c:pt idx="16">
                  <c:v>41.193297915815201</c:v>
                </c:pt>
                <c:pt idx="17">
                  <c:v>43.951653181500298</c:v>
                </c:pt>
                <c:pt idx="18">
                  <c:v>44.831136054195802</c:v>
                </c:pt>
                <c:pt idx="19">
                  <c:v>47.827025590780003</c:v>
                </c:pt>
                <c:pt idx="20">
                  <c:v>50.772370538751197</c:v>
                </c:pt>
                <c:pt idx="21">
                  <c:v>50.882123081527702</c:v>
                </c:pt>
                <c:pt idx="22">
                  <c:v>53.3860603064755</c:v>
                </c:pt>
                <c:pt idx="23">
                  <c:v>56.863527533918599</c:v>
                </c:pt>
                <c:pt idx="24">
                  <c:v>56.885281349278898</c:v>
                </c:pt>
                <c:pt idx="25">
                  <c:v>59.824514756713597</c:v>
                </c:pt>
                <c:pt idx="26">
                  <c:v>65.8211857786347</c:v>
                </c:pt>
                <c:pt idx="27">
                  <c:v>68.781047000382102</c:v>
                </c:pt>
                <c:pt idx="28">
                  <c:v>68.839374792151602</c:v>
                </c:pt>
                <c:pt idx="29">
                  <c:v>71.789417708056305</c:v>
                </c:pt>
                <c:pt idx="30">
                  <c:v>74.814211375085193</c:v>
                </c:pt>
                <c:pt idx="31">
                  <c:v>75.694698051193498</c:v>
                </c:pt>
                <c:pt idx="32">
                  <c:v>79.724948926204505</c:v>
                </c:pt>
                <c:pt idx="33">
                  <c:v>79.735543779796998</c:v>
                </c:pt>
                <c:pt idx="34">
                  <c:v>79.820404090795705</c:v>
                </c:pt>
                <c:pt idx="35">
                  <c:v>83.688956046693093</c:v>
                </c:pt>
                <c:pt idx="36">
                  <c:v>87.505593397305205</c:v>
                </c:pt>
                <c:pt idx="37">
                  <c:v>95.676295201235803</c:v>
                </c:pt>
                <c:pt idx="38">
                  <c:v>98.002384724694906</c:v>
                </c:pt>
                <c:pt idx="39">
                  <c:v>99.753940280641004</c:v>
                </c:pt>
              </c:numCache>
            </c:numRef>
          </c:xVal>
          <c:yVal>
            <c:numRef>
              <c:f>'devmain_A_1_1_DT02_08_16_11-59-'!$L$2:$L$41</c:f>
              <c:numCache>
                <c:formatCode>General</c:formatCode>
                <c:ptCount val="40"/>
                <c:pt idx="0">
                  <c:v>65</c:v>
                </c:pt>
                <c:pt idx="1">
                  <c:v>161</c:v>
                </c:pt>
                <c:pt idx="2">
                  <c:v>75</c:v>
                </c:pt>
                <c:pt idx="3">
                  <c:v>185</c:v>
                </c:pt>
                <c:pt idx="4">
                  <c:v>153</c:v>
                </c:pt>
                <c:pt idx="5">
                  <c:v>204</c:v>
                </c:pt>
                <c:pt idx="6">
                  <c:v>104</c:v>
                </c:pt>
                <c:pt idx="7">
                  <c:v>124</c:v>
                </c:pt>
                <c:pt idx="8">
                  <c:v>114</c:v>
                </c:pt>
                <c:pt idx="9">
                  <c:v>148</c:v>
                </c:pt>
                <c:pt idx="10">
                  <c:v>154</c:v>
                </c:pt>
                <c:pt idx="11">
                  <c:v>137</c:v>
                </c:pt>
                <c:pt idx="12">
                  <c:v>133</c:v>
                </c:pt>
                <c:pt idx="13">
                  <c:v>179</c:v>
                </c:pt>
                <c:pt idx="14">
                  <c:v>146</c:v>
                </c:pt>
                <c:pt idx="15">
                  <c:v>155</c:v>
                </c:pt>
                <c:pt idx="16">
                  <c:v>194</c:v>
                </c:pt>
                <c:pt idx="17">
                  <c:v>236</c:v>
                </c:pt>
                <c:pt idx="18">
                  <c:v>144</c:v>
                </c:pt>
                <c:pt idx="19">
                  <c:v>228</c:v>
                </c:pt>
                <c:pt idx="20">
                  <c:v>148</c:v>
                </c:pt>
                <c:pt idx="21">
                  <c:v>160</c:v>
                </c:pt>
                <c:pt idx="22">
                  <c:v>146</c:v>
                </c:pt>
                <c:pt idx="23">
                  <c:v>178</c:v>
                </c:pt>
                <c:pt idx="24">
                  <c:v>148</c:v>
                </c:pt>
                <c:pt idx="25">
                  <c:v>195</c:v>
                </c:pt>
                <c:pt idx="26">
                  <c:v>290</c:v>
                </c:pt>
                <c:pt idx="27">
                  <c:v>176</c:v>
                </c:pt>
                <c:pt idx="28">
                  <c:v>125</c:v>
                </c:pt>
                <c:pt idx="29">
                  <c:v>122</c:v>
                </c:pt>
                <c:pt idx="30">
                  <c:v>143</c:v>
                </c:pt>
                <c:pt idx="31">
                  <c:v>211</c:v>
                </c:pt>
                <c:pt idx="32">
                  <c:v>144</c:v>
                </c:pt>
                <c:pt idx="33">
                  <c:v>262</c:v>
                </c:pt>
                <c:pt idx="34">
                  <c:v>312</c:v>
                </c:pt>
                <c:pt idx="35">
                  <c:v>249</c:v>
                </c:pt>
                <c:pt idx="36">
                  <c:v>150</c:v>
                </c:pt>
                <c:pt idx="37">
                  <c:v>265</c:v>
                </c:pt>
                <c:pt idx="38">
                  <c:v>284</c:v>
                </c:pt>
                <c:pt idx="39">
                  <c:v>189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1120"/>
        <c:axId val="66697856"/>
      </c:scatterChart>
      <c:valAx>
        <c:axId val="8946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697856"/>
        <c:crosses val="autoZero"/>
        <c:crossBetween val="midCat"/>
      </c:valAx>
      <c:valAx>
        <c:axId val="6669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461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892444774875236E-2"/>
          <c:y val="2.8252405949256341E-2"/>
          <c:w val="0.86269987496198164"/>
          <c:h val="0.832619568387284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spPr>
              <a:ln w="41275">
                <a:solidFill>
                  <a:srgbClr val="FF0000"/>
                </a:solidFill>
              </a:ln>
            </c:spPr>
            <c:trendlineType val="movingAvg"/>
            <c:period val="5"/>
            <c:dispRSqr val="0"/>
            <c:dispEq val="0"/>
          </c:trendline>
          <c:xVal>
            <c:numRef>
              <c:f>'devmain_A_1_1_DT02_08_16_11-59-'!$F$2:$F$41</c:f>
              <c:numCache>
                <c:formatCode>General</c:formatCode>
                <c:ptCount val="40"/>
                <c:pt idx="0">
                  <c:v>9.9866844207722991</c:v>
                </c:pt>
                <c:pt idx="1">
                  <c:v>11.9816281701391</c:v>
                </c:pt>
                <c:pt idx="2">
                  <c:v>13.978566198495599</c:v>
                </c:pt>
                <c:pt idx="3">
                  <c:v>15.9513483874183</c:v>
                </c:pt>
                <c:pt idx="4">
                  <c:v>17.915201380134</c:v>
                </c:pt>
                <c:pt idx="5">
                  <c:v>19.928920184674599</c:v>
                </c:pt>
                <c:pt idx="6">
                  <c:v>21.9280030566307</c:v>
                </c:pt>
                <c:pt idx="7">
                  <c:v>23.681484039666401</c:v>
                </c:pt>
                <c:pt idx="8">
                  <c:v>25.930851063829699</c:v>
                </c:pt>
                <c:pt idx="9">
                  <c:v>27.9710965335819</c:v>
                </c:pt>
                <c:pt idx="10">
                  <c:v>29.9172289997673</c:v>
                </c:pt>
                <c:pt idx="11">
                  <c:v>31.905877660900298</c:v>
                </c:pt>
                <c:pt idx="12">
                  <c:v>33.920287324786699</c:v>
                </c:pt>
                <c:pt idx="13">
                  <c:v>35.613592521145499</c:v>
                </c:pt>
                <c:pt idx="14">
                  <c:v>37.937403284580398</c:v>
                </c:pt>
                <c:pt idx="15">
                  <c:v>39.946072801717598</c:v>
                </c:pt>
                <c:pt idx="16">
                  <c:v>41.193297915815201</c:v>
                </c:pt>
                <c:pt idx="17">
                  <c:v>43.951653181500298</c:v>
                </c:pt>
                <c:pt idx="18">
                  <c:v>44.831136054195802</c:v>
                </c:pt>
                <c:pt idx="19">
                  <c:v>47.827025590780003</c:v>
                </c:pt>
                <c:pt idx="20">
                  <c:v>50.772370538751197</c:v>
                </c:pt>
                <c:pt idx="21">
                  <c:v>50.882123081527702</c:v>
                </c:pt>
                <c:pt idx="22">
                  <c:v>53.3860603064755</c:v>
                </c:pt>
                <c:pt idx="23">
                  <c:v>56.863527533918599</c:v>
                </c:pt>
                <c:pt idx="24">
                  <c:v>56.885281349278898</c:v>
                </c:pt>
                <c:pt idx="25">
                  <c:v>59.824514756713597</c:v>
                </c:pt>
                <c:pt idx="26">
                  <c:v>65.8211857786347</c:v>
                </c:pt>
                <c:pt idx="27">
                  <c:v>68.781047000382102</c:v>
                </c:pt>
                <c:pt idx="28">
                  <c:v>68.839374792151602</c:v>
                </c:pt>
                <c:pt idx="29">
                  <c:v>71.789417708056305</c:v>
                </c:pt>
                <c:pt idx="30">
                  <c:v>74.814211375085193</c:v>
                </c:pt>
                <c:pt idx="31">
                  <c:v>75.694698051193498</c:v>
                </c:pt>
                <c:pt idx="32">
                  <c:v>79.724948926204505</c:v>
                </c:pt>
                <c:pt idx="33">
                  <c:v>79.735543779796998</c:v>
                </c:pt>
                <c:pt idx="34">
                  <c:v>79.820404090795705</c:v>
                </c:pt>
                <c:pt idx="35">
                  <c:v>83.688956046693093</c:v>
                </c:pt>
                <c:pt idx="36">
                  <c:v>87.505593397305205</c:v>
                </c:pt>
                <c:pt idx="37">
                  <c:v>95.676295201235803</c:v>
                </c:pt>
                <c:pt idx="38">
                  <c:v>98.002384724694906</c:v>
                </c:pt>
                <c:pt idx="39">
                  <c:v>99.753940280641004</c:v>
                </c:pt>
              </c:numCache>
            </c:numRef>
          </c:xVal>
          <c:yVal>
            <c:numRef>
              <c:f>'devmain_A_1_1_DT02_08_16_11-59-'!$M$2:$M$41</c:f>
              <c:numCache>
                <c:formatCode>General</c:formatCode>
                <c:ptCount val="40"/>
                <c:pt idx="0">
                  <c:v>298</c:v>
                </c:pt>
                <c:pt idx="1">
                  <c:v>384</c:v>
                </c:pt>
                <c:pt idx="2">
                  <c:v>551</c:v>
                </c:pt>
                <c:pt idx="3">
                  <c:v>549</c:v>
                </c:pt>
                <c:pt idx="4">
                  <c:v>365</c:v>
                </c:pt>
                <c:pt idx="5">
                  <c:v>329</c:v>
                </c:pt>
                <c:pt idx="6">
                  <c:v>438</c:v>
                </c:pt>
                <c:pt idx="7">
                  <c:v>680</c:v>
                </c:pt>
                <c:pt idx="8">
                  <c:v>408</c:v>
                </c:pt>
                <c:pt idx="9">
                  <c:v>405</c:v>
                </c:pt>
                <c:pt idx="10">
                  <c:v>430</c:v>
                </c:pt>
                <c:pt idx="11">
                  <c:v>536</c:v>
                </c:pt>
                <c:pt idx="12">
                  <c:v>478</c:v>
                </c:pt>
                <c:pt idx="13">
                  <c:v>456</c:v>
                </c:pt>
                <c:pt idx="14">
                  <c:v>325</c:v>
                </c:pt>
                <c:pt idx="15">
                  <c:v>537</c:v>
                </c:pt>
                <c:pt idx="16">
                  <c:v>439</c:v>
                </c:pt>
                <c:pt idx="17">
                  <c:v>565</c:v>
                </c:pt>
                <c:pt idx="18">
                  <c:v>393</c:v>
                </c:pt>
                <c:pt idx="19">
                  <c:v>689</c:v>
                </c:pt>
                <c:pt idx="20">
                  <c:v>445</c:v>
                </c:pt>
                <c:pt idx="21">
                  <c:v>427</c:v>
                </c:pt>
                <c:pt idx="22">
                  <c:v>367</c:v>
                </c:pt>
                <c:pt idx="23">
                  <c:v>669</c:v>
                </c:pt>
                <c:pt idx="24">
                  <c:v>440</c:v>
                </c:pt>
                <c:pt idx="25">
                  <c:v>392</c:v>
                </c:pt>
                <c:pt idx="26">
                  <c:v>471</c:v>
                </c:pt>
                <c:pt idx="27">
                  <c:v>426</c:v>
                </c:pt>
                <c:pt idx="28">
                  <c:v>865</c:v>
                </c:pt>
                <c:pt idx="29">
                  <c:v>337</c:v>
                </c:pt>
                <c:pt idx="30">
                  <c:v>378</c:v>
                </c:pt>
                <c:pt idx="31">
                  <c:v>553</c:v>
                </c:pt>
                <c:pt idx="32">
                  <c:v>418</c:v>
                </c:pt>
                <c:pt idx="33">
                  <c:v>446</c:v>
                </c:pt>
                <c:pt idx="34">
                  <c:v>718</c:v>
                </c:pt>
                <c:pt idx="35">
                  <c:v>492</c:v>
                </c:pt>
                <c:pt idx="36">
                  <c:v>468</c:v>
                </c:pt>
                <c:pt idx="37">
                  <c:v>609</c:v>
                </c:pt>
                <c:pt idx="38">
                  <c:v>368</c:v>
                </c:pt>
                <c:pt idx="39">
                  <c:v>615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94208"/>
        <c:axId val="146892672"/>
      </c:scatterChart>
      <c:valAx>
        <c:axId val="14689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892672"/>
        <c:crosses val="autoZero"/>
        <c:crossBetween val="midCat"/>
      </c:valAx>
      <c:valAx>
        <c:axId val="14689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94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17</xdr:row>
      <xdr:rowOff>19050</xdr:rowOff>
    </xdr:from>
    <xdr:to>
      <xdr:col>14</xdr:col>
      <xdr:colOff>161925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595312</xdr:colOff>
      <xdr:row>69</xdr:row>
      <xdr:rowOff>180975</xdr:rowOff>
    </xdr:from>
    <xdr:to>
      <xdr:col>16</xdr:col>
      <xdr:colOff>323850</xdr:colOff>
      <xdr:row>84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90487</xdr:colOff>
      <xdr:row>18</xdr:row>
      <xdr:rowOff>114300</xdr:rowOff>
    </xdr:from>
    <xdr:to>
      <xdr:col>30</xdr:col>
      <xdr:colOff>257175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571500</xdr:colOff>
      <xdr:row>2</xdr:row>
      <xdr:rowOff>9525</xdr:rowOff>
    </xdr:from>
    <xdr:to>
      <xdr:col>18</xdr:col>
      <xdr:colOff>200025</xdr:colOff>
      <xdr:row>16</xdr:row>
      <xdr:rowOff>85725</xdr:rowOff>
    </xdr:to>
    <xdr:graphicFrame macro="">
      <xdr:nvGraphicFramePr>
        <xdr:cNvPr id="6" name="Chart 5" title="99 percentile latenc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M41" activeCellId="1" sqref="F2:F41 M2:M41"/>
    </sheetView>
  </sheetViews>
  <sheetFormatPr defaultRowHeight="15" x14ac:dyDescent="0.25"/>
  <cols>
    <col min="5" max="5" width="10.28515625" customWidth="1"/>
    <col min="6" max="6" width="2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10</v>
      </c>
      <c r="E2">
        <v>9.9866844207722991</v>
      </c>
      <c r="F2">
        <v>9.9866844207722991</v>
      </c>
      <c r="G2">
        <v>37587.604729729697</v>
      </c>
      <c r="H2" t="s">
        <v>15</v>
      </c>
      <c r="I2">
        <v>296</v>
      </c>
      <c r="J2">
        <v>20747</v>
      </c>
      <c r="K2">
        <v>707706</v>
      </c>
      <c r="L2">
        <v>65</v>
      </c>
      <c r="M2">
        <v>298</v>
      </c>
    </row>
    <row r="3" spans="1:13" x14ac:dyDescent="0.25">
      <c r="A3" t="s">
        <v>13</v>
      </c>
      <c r="B3" t="s">
        <v>14</v>
      </c>
      <c r="C3">
        <v>1</v>
      </c>
      <c r="D3">
        <v>12</v>
      </c>
      <c r="E3">
        <v>11.9816281701391</v>
      </c>
      <c r="F3">
        <v>11.9816281701391</v>
      </c>
      <c r="G3">
        <v>56221.4550561797</v>
      </c>
      <c r="H3" t="s">
        <v>15</v>
      </c>
      <c r="I3">
        <v>356</v>
      </c>
      <c r="J3">
        <v>22763</v>
      </c>
      <c r="K3">
        <v>1524137</v>
      </c>
      <c r="L3">
        <v>161</v>
      </c>
      <c r="M3">
        <v>384</v>
      </c>
    </row>
    <row r="4" spans="1:13" x14ac:dyDescent="0.25">
      <c r="A4" t="s">
        <v>13</v>
      </c>
      <c r="B4" t="s">
        <v>14</v>
      </c>
      <c r="C4">
        <v>1</v>
      </c>
      <c r="D4">
        <v>14</v>
      </c>
      <c r="E4">
        <v>13.978566198495599</v>
      </c>
      <c r="F4">
        <v>13.978566198495599</v>
      </c>
      <c r="G4">
        <v>44279.5149253731</v>
      </c>
      <c r="H4" t="s">
        <v>15</v>
      </c>
      <c r="I4">
        <v>402</v>
      </c>
      <c r="J4">
        <v>22546</v>
      </c>
      <c r="K4">
        <v>852582</v>
      </c>
      <c r="L4">
        <v>75</v>
      </c>
      <c r="M4">
        <v>551</v>
      </c>
    </row>
    <row r="5" spans="1:13" x14ac:dyDescent="0.25">
      <c r="A5" t="s">
        <v>13</v>
      </c>
      <c r="B5" t="s">
        <v>14</v>
      </c>
      <c r="C5">
        <v>2</v>
      </c>
      <c r="D5">
        <v>8</v>
      </c>
      <c r="E5">
        <v>7.97567419370918</v>
      </c>
      <c r="F5">
        <v>15.9513483874183</v>
      </c>
      <c r="G5">
        <v>57671.330739299599</v>
      </c>
      <c r="H5" t="s">
        <v>15</v>
      </c>
      <c r="I5">
        <v>257</v>
      </c>
      <c r="J5">
        <v>22978</v>
      </c>
      <c r="K5">
        <v>1024149</v>
      </c>
      <c r="L5">
        <v>185</v>
      </c>
      <c r="M5">
        <v>549</v>
      </c>
    </row>
    <row r="6" spans="1:13" x14ac:dyDescent="0.25">
      <c r="A6" t="s">
        <v>13</v>
      </c>
      <c r="B6" t="s">
        <v>14</v>
      </c>
      <c r="C6">
        <v>2</v>
      </c>
      <c r="D6">
        <v>9</v>
      </c>
      <c r="E6">
        <v>8.9576006900670109</v>
      </c>
      <c r="F6">
        <v>17.915201380134</v>
      </c>
      <c r="G6">
        <v>49848.544747081702</v>
      </c>
      <c r="H6" t="s">
        <v>15</v>
      </c>
      <c r="I6">
        <v>257</v>
      </c>
      <c r="J6">
        <v>23123</v>
      </c>
      <c r="K6">
        <v>632108</v>
      </c>
      <c r="L6">
        <v>153</v>
      </c>
      <c r="M6">
        <v>365</v>
      </c>
    </row>
    <row r="7" spans="1:13" x14ac:dyDescent="0.25">
      <c r="A7" t="s">
        <v>13</v>
      </c>
      <c r="B7" t="s">
        <v>14</v>
      </c>
      <c r="C7">
        <v>2</v>
      </c>
      <c r="D7">
        <v>10</v>
      </c>
      <c r="E7">
        <v>9.9644600923373297</v>
      </c>
      <c r="F7">
        <v>19.928920184674599</v>
      </c>
      <c r="G7">
        <v>61393.727272727199</v>
      </c>
      <c r="H7" t="s">
        <v>15</v>
      </c>
      <c r="I7">
        <v>308</v>
      </c>
      <c r="J7">
        <v>22798</v>
      </c>
      <c r="K7">
        <v>561964</v>
      </c>
      <c r="L7">
        <v>204</v>
      </c>
      <c r="M7">
        <v>329</v>
      </c>
    </row>
    <row r="8" spans="1:13" x14ac:dyDescent="0.25">
      <c r="A8" t="s">
        <v>13</v>
      </c>
      <c r="B8" t="s">
        <v>14</v>
      </c>
      <c r="C8">
        <v>2</v>
      </c>
      <c r="D8">
        <v>11</v>
      </c>
      <c r="E8">
        <v>10.964001528315301</v>
      </c>
      <c r="F8">
        <v>21.9280030566307</v>
      </c>
      <c r="G8">
        <v>46590.3492537313</v>
      </c>
      <c r="H8" t="s">
        <v>15</v>
      </c>
      <c r="I8">
        <v>335</v>
      </c>
      <c r="J8">
        <v>22662</v>
      </c>
      <c r="K8">
        <v>1000476</v>
      </c>
      <c r="L8">
        <v>104</v>
      </c>
      <c r="M8">
        <v>438</v>
      </c>
    </row>
    <row r="9" spans="1:13" x14ac:dyDescent="0.25">
      <c r="A9" t="s">
        <v>13</v>
      </c>
      <c r="B9" t="s">
        <v>14</v>
      </c>
      <c r="C9">
        <v>2</v>
      </c>
      <c r="D9">
        <v>12</v>
      </c>
      <c r="E9">
        <v>11.840742019833201</v>
      </c>
      <c r="F9">
        <v>23.681484039666401</v>
      </c>
      <c r="G9">
        <v>58477.3397260274</v>
      </c>
      <c r="H9" t="s">
        <v>15</v>
      </c>
      <c r="I9">
        <v>365</v>
      </c>
      <c r="J9">
        <v>22294</v>
      </c>
      <c r="K9">
        <v>1157814</v>
      </c>
      <c r="L9">
        <v>124</v>
      </c>
      <c r="M9">
        <v>680</v>
      </c>
    </row>
    <row r="10" spans="1:13" x14ac:dyDescent="0.25">
      <c r="A10" t="s">
        <v>13</v>
      </c>
      <c r="B10" t="s">
        <v>14</v>
      </c>
      <c r="C10">
        <v>2</v>
      </c>
      <c r="D10">
        <v>13</v>
      </c>
      <c r="E10">
        <v>12.9654255319148</v>
      </c>
      <c r="F10">
        <v>25.930851063829699</v>
      </c>
      <c r="G10">
        <v>46104.756410256399</v>
      </c>
      <c r="H10" t="s">
        <v>15</v>
      </c>
      <c r="I10">
        <v>390</v>
      </c>
      <c r="J10">
        <v>22075</v>
      </c>
      <c r="K10">
        <v>1238024</v>
      </c>
      <c r="L10">
        <v>114</v>
      </c>
      <c r="M10">
        <v>408</v>
      </c>
    </row>
    <row r="11" spans="1:13" x14ac:dyDescent="0.25">
      <c r="A11" t="s">
        <v>13</v>
      </c>
      <c r="B11" t="s">
        <v>14</v>
      </c>
      <c r="C11">
        <v>2</v>
      </c>
      <c r="D11">
        <v>14</v>
      </c>
      <c r="E11">
        <v>13.9855482667909</v>
      </c>
      <c r="F11">
        <v>27.9710965335819</v>
      </c>
      <c r="G11">
        <v>57087.693430656902</v>
      </c>
      <c r="H11" t="s">
        <v>15</v>
      </c>
      <c r="I11">
        <v>411</v>
      </c>
      <c r="J11">
        <v>23449</v>
      </c>
      <c r="K11">
        <v>875519</v>
      </c>
      <c r="L11">
        <v>148</v>
      </c>
      <c r="M11">
        <v>405</v>
      </c>
    </row>
    <row r="12" spans="1:13" x14ac:dyDescent="0.25">
      <c r="A12" t="s">
        <v>13</v>
      </c>
      <c r="B12" t="s">
        <v>14</v>
      </c>
      <c r="C12">
        <v>2</v>
      </c>
      <c r="D12">
        <v>15</v>
      </c>
      <c r="E12">
        <v>14.9586144998836</v>
      </c>
      <c r="F12">
        <v>29.9172289997673</v>
      </c>
      <c r="G12">
        <v>60880.781038374698</v>
      </c>
      <c r="H12" t="s">
        <v>15</v>
      </c>
      <c r="I12">
        <v>443</v>
      </c>
      <c r="J12">
        <v>23417</v>
      </c>
      <c r="K12">
        <v>1040553</v>
      </c>
      <c r="L12">
        <v>154</v>
      </c>
      <c r="M12">
        <v>430</v>
      </c>
    </row>
    <row r="13" spans="1:13" x14ac:dyDescent="0.25">
      <c r="A13" t="s">
        <v>13</v>
      </c>
      <c r="B13" t="s">
        <v>14</v>
      </c>
      <c r="C13">
        <v>2</v>
      </c>
      <c r="D13">
        <v>16</v>
      </c>
      <c r="E13">
        <v>15.952938830450099</v>
      </c>
      <c r="F13">
        <v>31.905877660900298</v>
      </c>
      <c r="G13">
        <v>56566.727472527396</v>
      </c>
      <c r="H13" t="s">
        <v>15</v>
      </c>
      <c r="I13">
        <v>455</v>
      </c>
      <c r="J13">
        <v>22709</v>
      </c>
      <c r="K13">
        <v>1174800</v>
      </c>
      <c r="L13">
        <v>137</v>
      </c>
      <c r="M13">
        <v>536</v>
      </c>
    </row>
    <row r="14" spans="1:13" x14ac:dyDescent="0.25">
      <c r="A14" t="s">
        <v>13</v>
      </c>
      <c r="B14" t="s">
        <v>14</v>
      </c>
      <c r="C14">
        <v>2</v>
      </c>
      <c r="D14">
        <v>17</v>
      </c>
      <c r="E14">
        <v>16.9601436623933</v>
      </c>
      <c r="F14">
        <v>33.920287324786699</v>
      </c>
      <c r="G14">
        <v>57415.038314176199</v>
      </c>
      <c r="H14" t="s">
        <v>15</v>
      </c>
      <c r="I14">
        <v>522</v>
      </c>
      <c r="J14">
        <v>23236</v>
      </c>
      <c r="K14">
        <v>730003</v>
      </c>
      <c r="L14">
        <v>133</v>
      </c>
      <c r="M14">
        <v>478</v>
      </c>
    </row>
    <row r="15" spans="1:13" x14ac:dyDescent="0.25">
      <c r="A15" t="s">
        <v>13</v>
      </c>
      <c r="B15" t="s">
        <v>14</v>
      </c>
      <c r="C15">
        <v>2</v>
      </c>
      <c r="D15">
        <v>18</v>
      </c>
      <c r="E15">
        <v>17.8067962605727</v>
      </c>
      <c r="F15">
        <v>35.613592521145499</v>
      </c>
      <c r="G15">
        <v>64319.666666666599</v>
      </c>
      <c r="H15" t="s">
        <v>15</v>
      </c>
      <c r="I15">
        <v>555</v>
      </c>
      <c r="J15">
        <v>16637</v>
      </c>
      <c r="K15">
        <v>1418282</v>
      </c>
      <c r="L15">
        <v>179</v>
      </c>
      <c r="M15">
        <v>456</v>
      </c>
    </row>
    <row r="16" spans="1:13" x14ac:dyDescent="0.25">
      <c r="A16" t="s">
        <v>13</v>
      </c>
      <c r="B16" t="s">
        <v>14</v>
      </c>
      <c r="C16">
        <v>2</v>
      </c>
      <c r="D16">
        <v>19</v>
      </c>
      <c r="E16">
        <v>18.968701642290199</v>
      </c>
      <c r="F16">
        <v>37.937403284580398</v>
      </c>
      <c r="G16">
        <v>60237.036906854097</v>
      </c>
      <c r="H16" t="s">
        <v>15</v>
      </c>
      <c r="I16">
        <v>569</v>
      </c>
      <c r="J16">
        <v>20799</v>
      </c>
      <c r="K16">
        <v>504303</v>
      </c>
      <c r="L16">
        <v>146</v>
      </c>
      <c r="M16">
        <v>325</v>
      </c>
    </row>
    <row r="17" spans="1:13" x14ac:dyDescent="0.25">
      <c r="A17" t="s">
        <v>13</v>
      </c>
      <c r="B17" t="s">
        <v>14</v>
      </c>
      <c r="C17">
        <v>2</v>
      </c>
      <c r="D17">
        <v>20</v>
      </c>
      <c r="E17">
        <v>19.973036400858799</v>
      </c>
      <c r="F17">
        <v>39.946072801717598</v>
      </c>
      <c r="G17">
        <v>61672.4431239388</v>
      </c>
      <c r="H17" t="s">
        <v>15</v>
      </c>
      <c r="I17">
        <v>589</v>
      </c>
      <c r="J17">
        <v>22634</v>
      </c>
      <c r="K17">
        <v>959812</v>
      </c>
      <c r="L17">
        <v>155</v>
      </c>
      <c r="M17">
        <v>537</v>
      </c>
    </row>
    <row r="18" spans="1:13" x14ac:dyDescent="0.25">
      <c r="A18" t="s">
        <v>13</v>
      </c>
      <c r="B18" t="s">
        <v>14</v>
      </c>
      <c r="C18">
        <v>2</v>
      </c>
      <c r="D18">
        <v>21</v>
      </c>
      <c r="E18">
        <v>20.5966489579076</v>
      </c>
      <c r="F18">
        <v>41.193297915815201</v>
      </c>
      <c r="G18">
        <v>72151.280952380897</v>
      </c>
      <c r="H18" t="s">
        <v>15</v>
      </c>
      <c r="I18">
        <v>630</v>
      </c>
      <c r="J18">
        <v>23609</v>
      </c>
      <c r="K18">
        <v>600006</v>
      </c>
      <c r="L18">
        <v>194</v>
      </c>
      <c r="M18">
        <v>439</v>
      </c>
    </row>
    <row r="19" spans="1:13" x14ac:dyDescent="0.25">
      <c r="A19" t="s">
        <v>13</v>
      </c>
      <c r="B19" t="s">
        <v>14</v>
      </c>
      <c r="C19">
        <v>2</v>
      </c>
      <c r="D19">
        <v>22</v>
      </c>
      <c r="E19">
        <v>21.975826590750099</v>
      </c>
      <c r="F19">
        <v>43.951653181500298</v>
      </c>
      <c r="G19">
        <v>83444.906584992306</v>
      </c>
      <c r="H19" t="s">
        <v>15</v>
      </c>
      <c r="I19">
        <v>653</v>
      </c>
      <c r="J19">
        <v>23048</v>
      </c>
      <c r="K19">
        <v>1358579</v>
      </c>
      <c r="L19">
        <v>236</v>
      </c>
      <c r="M19">
        <v>565</v>
      </c>
    </row>
    <row r="20" spans="1:13" x14ac:dyDescent="0.25">
      <c r="A20" t="s">
        <v>13</v>
      </c>
      <c r="B20" t="s">
        <v>14</v>
      </c>
      <c r="C20">
        <v>3</v>
      </c>
      <c r="D20">
        <v>15</v>
      </c>
      <c r="E20">
        <v>14.943712018065201</v>
      </c>
      <c r="F20">
        <v>44.831136054195802</v>
      </c>
      <c r="G20">
        <v>54210</v>
      </c>
      <c r="H20" t="s">
        <v>15</v>
      </c>
      <c r="I20">
        <v>435</v>
      </c>
      <c r="J20">
        <v>22813</v>
      </c>
      <c r="K20">
        <v>619267</v>
      </c>
      <c r="L20">
        <v>144</v>
      </c>
      <c r="M20">
        <v>393</v>
      </c>
    </row>
    <row r="21" spans="1:13" x14ac:dyDescent="0.25">
      <c r="A21" t="s">
        <v>13</v>
      </c>
      <c r="B21" t="s">
        <v>14</v>
      </c>
      <c r="C21">
        <v>3</v>
      </c>
      <c r="D21">
        <v>16</v>
      </c>
      <c r="E21">
        <v>15.942341863593301</v>
      </c>
      <c r="F21">
        <v>47.827025590780003</v>
      </c>
      <c r="G21">
        <v>71700.794297352302</v>
      </c>
      <c r="H21" t="s">
        <v>15</v>
      </c>
      <c r="I21">
        <v>491</v>
      </c>
      <c r="J21">
        <v>22986</v>
      </c>
      <c r="K21">
        <v>1090983</v>
      </c>
      <c r="L21">
        <v>228</v>
      </c>
      <c r="M21">
        <v>689</v>
      </c>
    </row>
    <row r="22" spans="1:13" x14ac:dyDescent="0.25">
      <c r="A22" t="s">
        <v>13</v>
      </c>
      <c r="B22" t="s">
        <v>14</v>
      </c>
      <c r="C22">
        <v>3</v>
      </c>
      <c r="D22">
        <v>17</v>
      </c>
      <c r="E22">
        <v>16.924123512916999</v>
      </c>
      <c r="F22">
        <v>50.772370538751197</v>
      </c>
      <c r="G22">
        <v>59650.254403131097</v>
      </c>
      <c r="H22" t="s">
        <v>15</v>
      </c>
      <c r="I22">
        <v>511</v>
      </c>
      <c r="J22">
        <v>21415</v>
      </c>
      <c r="K22">
        <v>786099</v>
      </c>
      <c r="L22">
        <v>148</v>
      </c>
      <c r="M22">
        <v>445</v>
      </c>
    </row>
    <row r="23" spans="1:13" x14ac:dyDescent="0.25">
      <c r="A23" t="s">
        <v>13</v>
      </c>
      <c r="B23" t="s">
        <v>14</v>
      </c>
      <c r="C23">
        <v>3</v>
      </c>
      <c r="D23">
        <v>17</v>
      </c>
      <c r="E23">
        <v>16.960707693842501</v>
      </c>
      <c r="F23">
        <v>50.882123081527702</v>
      </c>
      <c r="G23">
        <v>54903.527272727202</v>
      </c>
      <c r="H23" t="s">
        <v>15</v>
      </c>
      <c r="I23">
        <v>550</v>
      </c>
      <c r="J23">
        <v>22178</v>
      </c>
      <c r="K23">
        <v>543386</v>
      </c>
      <c r="L23">
        <v>160</v>
      </c>
      <c r="M23">
        <v>427</v>
      </c>
    </row>
    <row r="24" spans="1:13" x14ac:dyDescent="0.25">
      <c r="A24" t="s">
        <v>13</v>
      </c>
      <c r="B24" t="s">
        <v>14</v>
      </c>
      <c r="C24">
        <v>3</v>
      </c>
      <c r="D24">
        <v>18</v>
      </c>
      <c r="E24">
        <v>17.795353435491801</v>
      </c>
      <c r="F24">
        <v>53.3860603064755</v>
      </c>
      <c r="G24">
        <v>54130.639194139098</v>
      </c>
      <c r="H24" t="s">
        <v>15</v>
      </c>
      <c r="I24">
        <v>546</v>
      </c>
      <c r="J24">
        <v>22140</v>
      </c>
      <c r="K24">
        <v>494034</v>
      </c>
      <c r="L24">
        <v>146</v>
      </c>
      <c r="M24">
        <v>367</v>
      </c>
    </row>
    <row r="25" spans="1:13" x14ac:dyDescent="0.25">
      <c r="A25" t="s">
        <v>13</v>
      </c>
      <c r="B25" t="s">
        <v>14</v>
      </c>
      <c r="C25">
        <v>3</v>
      </c>
      <c r="D25">
        <v>19</v>
      </c>
      <c r="E25">
        <v>18.954509177972799</v>
      </c>
      <c r="F25">
        <v>56.863527533918599</v>
      </c>
      <c r="G25">
        <v>65663.774193548394</v>
      </c>
      <c r="H25" t="s">
        <v>15</v>
      </c>
      <c r="I25">
        <v>589</v>
      </c>
      <c r="J25">
        <v>21593</v>
      </c>
      <c r="K25">
        <v>1068745</v>
      </c>
      <c r="L25">
        <v>178</v>
      </c>
      <c r="M25">
        <v>669</v>
      </c>
    </row>
    <row r="26" spans="1:13" x14ac:dyDescent="0.25">
      <c r="A26" t="s">
        <v>13</v>
      </c>
      <c r="B26" t="s">
        <v>14</v>
      </c>
      <c r="C26">
        <v>3</v>
      </c>
      <c r="D26">
        <v>19</v>
      </c>
      <c r="E26">
        <v>18.961760449759598</v>
      </c>
      <c r="F26">
        <v>56.885281349278898</v>
      </c>
      <c r="G26">
        <v>63257.171270718201</v>
      </c>
      <c r="H26" t="s">
        <v>15</v>
      </c>
      <c r="I26">
        <v>543</v>
      </c>
      <c r="J26">
        <v>21797</v>
      </c>
      <c r="K26">
        <v>705393</v>
      </c>
      <c r="L26">
        <v>148</v>
      </c>
      <c r="M26">
        <v>440</v>
      </c>
    </row>
    <row r="27" spans="1:13" x14ac:dyDescent="0.25">
      <c r="A27" t="s">
        <v>13</v>
      </c>
      <c r="B27" t="s">
        <v>14</v>
      </c>
      <c r="C27">
        <v>3</v>
      </c>
      <c r="D27">
        <v>20</v>
      </c>
      <c r="E27">
        <v>19.941504918904499</v>
      </c>
      <c r="F27">
        <v>59.824514756713597</v>
      </c>
      <c r="G27">
        <v>66827.953150242305</v>
      </c>
      <c r="H27" t="s">
        <v>15</v>
      </c>
      <c r="I27">
        <v>619</v>
      </c>
      <c r="J27">
        <v>22746</v>
      </c>
      <c r="K27">
        <v>1067440</v>
      </c>
      <c r="L27">
        <v>195</v>
      </c>
      <c r="M27">
        <v>392</v>
      </c>
    </row>
    <row r="28" spans="1:13" x14ac:dyDescent="0.25">
      <c r="A28" t="s">
        <v>13</v>
      </c>
      <c r="B28" t="s">
        <v>14</v>
      </c>
      <c r="C28">
        <v>3</v>
      </c>
      <c r="D28">
        <v>22</v>
      </c>
      <c r="E28">
        <v>21.9403952595449</v>
      </c>
      <c r="F28">
        <v>65.8211857786347</v>
      </c>
      <c r="G28">
        <v>69357.137195121904</v>
      </c>
      <c r="H28" t="s">
        <v>15</v>
      </c>
      <c r="I28">
        <v>656</v>
      </c>
      <c r="J28">
        <v>23409</v>
      </c>
      <c r="K28">
        <v>591557</v>
      </c>
      <c r="L28">
        <v>290</v>
      </c>
      <c r="M28">
        <v>471</v>
      </c>
    </row>
    <row r="29" spans="1:13" x14ac:dyDescent="0.25">
      <c r="A29" t="s">
        <v>13</v>
      </c>
      <c r="B29" t="s">
        <v>14</v>
      </c>
      <c r="C29">
        <v>3</v>
      </c>
      <c r="D29">
        <v>23</v>
      </c>
      <c r="E29">
        <v>22.927015666793999</v>
      </c>
      <c r="F29">
        <v>68.781047000382102</v>
      </c>
      <c r="G29">
        <v>61381.868005738797</v>
      </c>
      <c r="H29" t="s">
        <v>15</v>
      </c>
      <c r="I29">
        <v>697</v>
      </c>
      <c r="J29">
        <v>23015</v>
      </c>
      <c r="K29">
        <v>841672</v>
      </c>
      <c r="L29">
        <v>176</v>
      </c>
      <c r="M29">
        <v>426</v>
      </c>
    </row>
    <row r="30" spans="1:13" x14ac:dyDescent="0.25">
      <c r="A30" t="s">
        <v>13</v>
      </c>
      <c r="B30" t="s">
        <v>14</v>
      </c>
      <c r="C30">
        <v>3</v>
      </c>
      <c r="D30">
        <v>23</v>
      </c>
      <c r="E30">
        <v>22.946458264050499</v>
      </c>
      <c r="F30">
        <v>68.839374792151602</v>
      </c>
      <c r="G30">
        <v>61221.1834862385</v>
      </c>
      <c r="H30" t="s">
        <v>15</v>
      </c>
      <c r="I30">
        <v>654</v>
      </c>
      <c r="J30">
        <v>20795</v>
      </c>
      <c r="K30">
        <v>1759215</v>
      </c>
      <c r="L30">
        <v>125</v>
      </c>
      <c r="M30">
        <v>865</v>
      </c>
    </row>
    <row r="31" spans="1:13" x14ac:dyDescent="0.25">
      <c r="A31" t="s">
        <v>13</v>
      </c>
      <c r="B31" t="s">
        <v>14</v>
      </c>
      <c r="C31">
        <v>3</v>
      </c>
      <c r="D31">
        <v>24</v>
      </c>
      <c r="E31">
        <v>23.929805902685398</v>
      </c>
      <c r="F31">
        <v>71.789417708056305</v>
      </c>
      <c r="G31">
        <v>52242.816155988803</v>
      </c>
      <c r="H31" t="s">
        <v>15</v>
      </c>
      <c r="I31">
        <v>718</v>
      </c>
      <c r="J31">
        <v>21205</v>
      </c>
      <c r="K31">
        <v>579464</v>
      </c>
      <c r="L31">
        <v>122</v>
      </c>
      <c r="M31">
        <v>337</v>
      </c>
    </row>
    <row r="32" spans="1:13" x14ac:dyDescent="0.25">
      <c r="A32" t="s">
        <v>13</v>
      </c>
      <c r="B32" t="s">
        <v>14</v>
      </c>
      <c r="C32">
        <v>3</v>
      </c>
      <c r="D32">
        <v>25</v>
      </c>
      <c r="E32">
        <v>24.9380704583617</v>
      </c>
      <c r="F32">
        <v>74.814211375085193</v>
      </c>
      <c r="G32">
        <v>61552.014550264503</v>
      </c>
      <c r="H32" t="s">
        <v>15</v>
      </c>
      <c r="I32">
        <v>756</v>
      </c>
      <c r="J32">
        <v>21635</v>
      </c>
      <c r="K32">
        <v>1422205</v>
      </c>
      <c r="L32">
        <v>143</v>
      </c>
      <c r="M32">
        <v>378</v>
      </c>
    </row>
    <row r="33" spans="1:13" x14ac:dyDescent="0.25">
      <c r="A33" t="s">
        <v>13</v>
      </c>
      <c r="B33" t="s">
        <v>14</v>
      </c>
      <c r="C33">
        <v>4</v>
      </c>
      <c r="D33">
        <v>19</v>
      </c>
      <c r="E33">
        <v>18.9236745127983</v>
      </c>
      <c r="F33">
        <v>75.694698051193498</v>
      </c>
      <c r="G33">
        <v>59636.193895870703</v>
      </c>
      <c r="H33" t="s">
        <v>15</v>
      </c>
      <c r="I33">
        <v>557</v>
      </c>
      <c r="J33">
        <v>21992</v>
      </c>
      <c r="K33">
        <v>632581</v>
      </c>
      <c r="L33">
        <v>211</v>
      </c>
      <c r="M33">
        <v>553</v>
      </c>
    </row>
    <row r="34" spans="1:13" x14ac:dyDescent="0.25">
      <c r="A34" t="s">
        <v>13</v>
      </c>
      <c r="B34" t="s">
        <v>14</v>
      </c>
      <c r="C34">
        <v>4</v>
      </c>
      <c r="D34">
        <v>20</v>
      </c>
      <c r="E34">
        <v>19.931237231551101</v>
      </c>
      <c r="F34">
        <v>79.724948926204505</v>
      </c>
      <c r="G34">
        <v>56202.613712374499</v>
      </c>
      <c r="H34" t="s">
        <v>15</v>
      </c>
      <c r="I34">
        <v>598</v>
      </c>
      <c r="J34">
        <v>21986</v>
      </c>
      <c r="K34">
        <v>659169</v>
      </c>
      <c r="L34">
        <v>144</v>
      </c>
      <c r="M34">
        <v>418</v>
      </c>
    </row>
    <row r="35" spans="1:13" x14ac:dyDescent="0.25">
      <c r="A35" t="s">
        <v>13</v>
      </c>
      <c r="B35" t="s">
        <v>14</v>
      </c>
      <c r="C35">
        <v>4</v>
      </c>
      <c r="D35">
        <v>20</v>
      </c>
      <c r="E35">
        <v>19.9338859449492</v>
      </c>
      <c r="F35">
        <v>79.735543779796998</v>
      </c>
      <c r="G35">
        <v>68789.270531400907</v>
      </c>
      <c r="H35" t="s">
        <v>15</v>
      </c>
      <c r="I35">
        <v>621</v>
      </c>
      <c r="J35">
        <v>22611</v>
      </c>
      <c r="K35">
        <v>1132747</v>
      </c>
      <c r="L35">
        <v>262</v>
      </c>
      <c r="M35">
        <v>446</v>
      </c>
    </row>
    <row r="36" spans="1:13" x14ac:dyDescent="0.25">
      <c r="A36" t="s">
        <v>13</v>
      </c>
      <c r="B36" t="s">
        <v>14</v>
      </c>
      <c r="C36">
        <v>4</v>
      </c>
      <c r="D36">
        <v>20</v>
      </c>
      <c r="E36">
        <v>19.955101022698901</v>
      </c>
      <c r="F36">
        <v>79.820404090795705</v>
      </c>
      <c r="G36">
        <v>91425.485148514796</v>
      </c>
      <c r="H36" t="s">
        <v>15</v>
      </c>
      <c r="I36">
        <v>606</v>
      </c>
      <c r="J36">
        <v>22036</v>
      </c>
      <c r="K36">
        <v>909901</v>
      </c>
      <c r="L36">
        <v>312</v>
      </c>
      <c r="M36">
        <v>718</v>
      </c>
    </row>
    <row r="37" spans="1:13" x14ac:dyDescent="0.25">
      <c r="A37" t="s">
        <v>13</v>
      </c>
      <c r="B37" t="s">
        <v>14</v>
      </c>
      <c r="C37">
        <v>4</v>
      </c>
      <c r="D37">
        <v>21</v>
      </c>
      <c r="E37">
        <v>20.922239011673199</v>
      </c>
      <c r="F37">
        <v>83.688956046693093</v>
      </c>
      <c r="G37">
        <v>77874.221538461497</v>
      </c>
      <c r="H37" t="s">
        <v>15</v>
      </c>
      <c r="I37">
        <v>650</v>
      </c>
      <c r="J37">
        <v>22147</v>
      </c>
      <c r="K37">
        <v>756850</v>
      </c>
      <c r="L37">
        <v>249</v>
      </c>
      <c r="M37">
        <v>492</v>
      </c>
    </row>
    <row r="38" spans="1:13" x14ac:dyDescent="0.25">
      <c r="A38" t="s">
        <v>13</v>
      </c>
      <c r="B38" t="s">
        <v>14</v>
      </c>
      <c r="C38">
        <v>4</v>
      </c>
      <c r="D38">
        <v>22</v>
      </c>
      <c r="E38">
        <v>21.876398349326301</v>
      </c>
      <c r="F38">
        <v>87.505593397305205</v>
      </c>
      <c r="G38">
        <v>79768.446153846104</v>
      </c>
      <c r="H38" t="s">
        <v>15</v>
      </c>
      <c r="I38">
        <v>650</v>
      </c>
      <c r="J38">
        <v>23304</v>
      </c>
      <c r="K38">
        <v>760289</v>
      </c>
      <c r="L38">
        <v>150</v>
      </c>
      <c r="M38">
        <v>468</v>
      </c>
    </row>
    <row r="39" spans="1:13" x14ac:dyDescent="0.25">
      <c r="A39" t="s">
        <v>13</v>
      </c>
      <c r="B39" t="s">
        <v>14</v>
      </c>
      <c r="C39">
        <v>4</v>
      </c>
      <c r="D39">
        <v>24</v>
      </c>
      <c r="E39">
        <v>23.919073800308901</v>
      </c>
      <c r="F39">
        <v>95.676295201235803</v>
      </c>
      <c r="G39">
        <v>78888.599717114499</v>
      </c>
      <c r="H39" t="s">
        <v>15</v>
      </c>
      <c r="I39">
        <v>707</v>
      </c>
      <c r="J39">
        <v>22190</v>
      </c>
      <c r="K39">
        <v>1454736</v>
      </c>
      <c r="L39">
        <v>265</v>
      </c>
      <c r="M39">
        <v>609</v>
      </c>
    </row>
    <row r="40" spans="1:13" x14ac:dyDescent="0.25">
      <c r="A40" t="s">
        <v>13</v>
      </c>
      <c r="B40" t="s">
        <v>14</v>
      </c>
      <c r="C40">
        <v>4</v>
      </c>
      <c r="D40">
        <v>25</v>
      </c>
      <c r="E40">
        <v>24.500596181173702</v>
      </c>
      <c r="F40">
        <v>98.002384724694906</v>
      </c>
      <c r="G40">
        <v>99495.936031331599</v>
      </c>
      <c r="H40" t="s">
        <v>15</v>
      </c>
      <c r="I40">
        <v>766</v>
      </c>
      <c r="J40">
        <v>21857</v>
      </c>
      <c r="K40">
        <v>2277289</v>
      </c>
      <c r="L40">
        <v>284</v>
      </c>
      <c r="M40">
        <v>368</v>
      </c>
    </row>
    <row r="41" spans="1:13" x14ac:dyDescent="0.25">
      <c r="A41" t="s">
        <v>13</v>
      </c>
      <c r="B41" t="s">
        <v>14</v>
      </c>
      <c r="C41">
        <v>4</v>
      </c>
      <c r="D41">
        <v>25</v>
      </c>
      <c r="E41">
        <v>24.938485070160201</v>
      </c>
      <c r="F41">
        <v>99.753940280641004</v>
      </c>
      <c r="G41">
        <v>68676.977777777705</v>
      </c>
      <c r="H41" t="s">
        <v>15</v>
      </c>
      <c r="I41">
        <v>720</v>
      </c>
      <c r="J41">
        <v>20418</v>
      </c>
      <c r="K41">
        <v>962618</v>
      </c>
      <c r="L41">
        <v>189</v>
      </c>
      <c r="M41">
        <v>615</v>
      </c>
    </row>
    <row r="42" spans="1:13" x14ac:dyDescent="0.25">
      <c r="A42" t="s">
        <v>13</v>
      </c>
      <c r="B42" t="s">
        <v>14</v>
      </c>
      <c r="C42">
        <v>1</v>
      </c>
      <c r="D42">
        <v>10</v>
      </c>
      <c r="E42">
        <v>9.9866844207722991</v>
      </c>
      <c r="F42">
        <v>9.9866844207722991</v>
      </c>
      <c r="G42">
        <v>36759.381578947301</v>
      </c>
      <c r="H42" t="s">
        <v>16</v>
      </c>
      <c r="I42">
        <v>304</v>
      </c>
      <c r="J42">
        <v>17167</v>
      </c>
      <c r="K42">
        <v>448355</v>
      </c>
      <c r="L42">
        <v>59</v>
      </c>
      <c r="M42">
        <v>169</v>
      </c>
    </row>
    <row r="43" spans="1:13" x14ac:dyDescent="0.25">
      <c r="A43" t="s">
        <v>13</v>
      </c>
      <c r="B43" t="s">
        <v>14</v>
      </c>
      <c r="C43">
        <v>1</v>
      </c>
      <c r="D43">
        <v>12</v>
      </c>
      <c r="E43">
        <v>11.9816281701391</v>
      </c>
      <c r="F43">
        <v>11.9816281701391</v>
      </c>
      <c r="G43">
        <v>66433.159340659302</v>
      </c>
      <c r="H43" t="s">
        <v>16</v>
      </c>
      <c r="I43">
        <v>364</v>
      </c>
      <c r="J43">
        <v>23588</v>
      </c>
      <c r="K43">
        <v>1976571</v>
      </c>
      <c r="L43">
        <v>201</v>
      </c>
      <c r="M43">
        <v>406</v>
      </c>
    </row>
    <row r="44" spans="1:13" x14ac:dyDescent="0.25">
      <c r="A44" t="s">
        <v>13</v>
      </c>
      <c r="B44" t="s">
        <v>14</v>
      </c>
      <c r="C44">
        <v>1</v>
      </c>
      <c r="D44">
        <v>14</v>
      </c>
      <c r="E44">
        <v>13.978566198495599</v>
      </c>
      <c r="F44">
        <v>13.978566198495599</v>
      </c>
      <c r="G44">
        <v>41664.0730593607</v>
      </c>
      <c r="H44" t="s">
        <v>16</v>
      </c>
      <c r="I44">
        <v>438</v>
      </c>
      <c r="J44">
        <v>23587</v>
      </c>
      <c r="K44">
        <v>742446</v>
      </c>
      <c r="L44">
        <v>78</v>
      </c>
      <c r="M44">
        <v>278</v>
      </c>
    </row>
    <row r="45" spans="1:13" x14ac:dyDescent="0.25">
      <c r="A45" t="s">
        <v>13</v>
      </c>
      <c r="B45" t="s">
        <v>14</v>
      </c>
      <c r="C45">
        <v>2</v>
      </c>
      <c r="D45">
        <v>8</v>
      </c>
      <c r="E45">
        <v>7.97567419370918</v>
      </c>
      <c r="F45">
        <v>15.9513483874183</v>
      </c>
      <c r="G45">
        <v>66563.242152466293</v>
      </c>
      <c r="H45" t="s">
        <v>16</v>
      </c>
      <c r="I45">
        <v>223</v>
      </c>
      <c r="J45">
        <v>24042</v>
      </c>
      <c r="K45">
        <v>966854</v>
      </c>
      <c r="L45">
        <v>191</v>
      </c>
      <c r="M45">
        <v>812</v>
      </c>
    </row>
    <row r="46" spans="1:13" x14ac:dyDescent="0.25">
      <c r="A46" t="s">
        <v>13</v>
      </c>
      <c r="B46" t="s">
        <v>14</v>
      </c>
      <c r="C46">
        <v>2</v>
      </c>
      <c r="D46">
        <v>9</v>
      </c>
      <c r="E46">
        <v>8.9576006900670109</v>
      </c>
      <c r="F46">
        <v>17.915201380134</v>
      </c>
      <c r="G46">
        <v>45746.484098939902</v>
      </c>
      <c r="H46" t="s">
        <v>16</v>
      </c>
      <c r="I46">
        <v>283</v>
      </c>
      <c r="J46">
        <v>23218</v>
      </c>
      <c r="K46">
        <v>539290</v>
      </c>
      <c r="L46">
        <v>104</v>
      </c>
      <c r="M46">
        <v>357</v>
      </c>
    </row>
    <row r="47" spans="1:13" x14ac:dyDescent="0.25">
      <c r="A47" t="s">
        <v>13</v>
      </c>
      <c r="B47" t="s">
        <v>14</v>
      </c>
      <c r="C47">
        <v>2</v>
      </c>
      <c r="D47">
        <v>10</v>
      </c>
      <c r="E47">
        <v>9.9644600923373297</v>
      </c>
      <c r="F47">
        <v>19.928920184674599</v>
      </c>
      <c r="G47">
        <v>52128.955479452001</v>
      </c>
      <c r="H47" t="s">
        <v>16</v>
      </c>
      <c r="I47">
        <v>292</v>
      </c>
      <c r="J47">
        <v>23041</v>
      </c>
      <c r="K47">
        <v>445229</v>
      </c>
      <c r="L47">
        <v>155</v>
      </c>
      <c r="M47">
        <v>398</v>
      </c>
    </row>
    <row r="48" spans="1:13" x14ac:dyDescent="0.25">
      <c r="A48" t="s">
        <v>13</v>
      </c>
      <c r="B48" t="s">
        <v>14</v>
      </c>
      <c r="C48">
        <v>2</v>
      </c>
      <c r="D48">
        <v>11</v>
      </c>
      <c r="E48">
        <v>10.964001528315301</v>
      </c>
      <c r="F48">
        <v>21.9280030566307</v>
      </c>
      <c r="G48">
        <v>57192.187692307598</v>
      </c>
      <c r="H48" t="s">
        <v>16</v>
      </c>
      <c r="I48">
        <v>325</v>
      </c>
      <c r="J48">
        <v>23231</v>
      </c>
      <c r="K48">
        <v>891919</v>
      </c>
      <c r="L48">
        <v>125</v>
      </c>
      <c r="M48">
        <v>577</v>
      </c>
    </row>
    <row r="49" spans="1:13" x14ac:dyDescent="0.25">
      <c r="A49" t="s">
        <v>13</v>
      </c>
      <c r="B49" t="s">
        <v>14</v>
      </c>
      <c r="C49">
        <v>2</v>
      </c>
      <c r="D49">
        <v>12</v>
      </c>
      <c r="E49">
        <v>11.840742019833201</v>
      </c>
      <c r="F49">
        <v>23.681484039666401</v>
      </c>
      <c r="G49">
        <v>55048.061971830903</v>
      </c>
      <c r="H49" t="s">
        <v>16</v>
      </c>
      <c r="I49">
        <v>355</v>
      </c>
      <c r="J49">
        <v>23371</v>
      </c>
      <c r="K49">
        <v>1187167</v>
      </c>
      <c r="L49">
        <v>126</v>
      </c>
      <c r="M49">
        <v>359</v>
      </c>
    </row>
    <row r="50" spans="1:13" x14ac:dyDescent="0.25">
      <c r="A50" t="s">
        <v>13</v>
      </c>
      <c r="B50" t="s">
        <v>14</v>
      </c>
      <c r="C50">
        <v>2</v>
      </c>
      <c r="D50">
        <v>13</v>
      </c>
      <c r="E50">
        <v>12.9654255319148</v>
      </c>
      <c r="F50">
        <v>25.930851063829699</v>
      </c>
      <c r="G50">
        <v>46608.774358974297</v>
      </c>
      <c r="H50" t="s">
        <v>16</v>
      </c>
      <c r="I50">
        <v>390</v>
      </c>
      <c r="J50">
        <v>23284</v>
      </c>
      <c r="K50">
        <v>1196881</v>
      </c>
      <c r="L50">
        <v>98</v>
      </c>
      <c r="M50">
        <v>424</v>
      </c>
    </row>
    <row r="51" spans="1:13" x14ac:dyDescent="0.25">
      <c r="A51" t="s">
        <v>13</v>
      </c>
      <c r="B51" t="s">
        <v>14</v>
      </c>
      <c r="C51">
        <v>2</v>
      </c>
      <c r="D51">
        <v>14</v>
      </c>
      <c r="E51">
        <v>13.9855482667909</v>
      </c>
      <c r="F51">
        <v>27.9710965335819</v>
      </c>
      <c r="G51">
        <v>55445.438228438201</v>
      </c>
      <c r="H51" t="s">
        <v>16</v>
      </c>
      <c r="I51">
        <v>429</v>
      </c>
      <c r="J51">
        <v>24084</v>
      </c>
      <c r="K51">
        <v>846312</v>
      </c>
      <c r="L51">
        <v>112</v>
      </c>
      <c r="M51">
        <v>491</v>
      </c>
    </row>
    <row r="52" spans="1:13" x14ac:dyDescent="0.25">
      <c r="A52" t="s">
        <v>13</v>
      </c>
      <c r="B52" t="s">
        <v>14</v>
      </c>
      <c r="C52">
        <v>2</v>
      </c>
      <c r="D52">
        <v>15</v>
      </c>
      <c r="E52">
        <v>14.9586144998836</v>
      </c>
      <c r="F52">
        <v>29.9172289997673</v>
      </c>
      <c r="G52">
        <v>64489.439824945199</v>
      </c>
      <c r="H52" t="s">
        <v>16</v>
      </c>
      <c r="I52">
        <v>457</v>
      </c>
      <c r="J52">
        <v>23679</v>
      </c>
      <c r="K52">
        <v>1011290</v>
      </c>
      <c r="L52">
        <v>152</v>
      </c>
      <c r="M52">
        <v>368</v>
      </c>
    </row>
    <row r="53" spans="1:13" x14ac:dyDescent="0.25">
      <c r="A53" t="s">
        <v>13</v>
      </c>
      <c r="B53" t="s">
        <v>14</v>
      </c>
      <c r="C53">
        <v>2</v>
      </c>
      <c r="D53">
        <v>16</v>
      </c>
      <c r="E53">
        <v>15.952938830450099</v>
      </c>
      <c r="F53">
        <v>31.905877660900298</v>
      </c>
      <c r="G53">
        <v>55234.194059405898</v>
      </c>
      <c r="H53" t="s">
        <v>16</v>
      </c>
      <c r="I53">
        <v>505</v>
      </c>
      <c r="J53">
        <v>22963</v>
      </c>
      <c r="K53">
        <v>1253424</v>
      </c>
      <c r="L53">
        <v>154</v>
      </c>
      <c r="M53">
        <v>300</v>
      </c>
    </row>
    <row r="54" spans="1:13" x14ac:dyDescent="0.25">
      <c r="A54" t="s">
        <v>13</v>
      </c>
      <c r="B54" t="s">
        <v>14</v>
      </c>
      <c r="C54">
        <v>2</v>
      </c>
      <c r="D54">
        <v>17</v>
      </c>
      <c r="E54">
        <v>16.9601436623933</v>
      </c>
      <c r="F54">
        <v>33.920287324786699</v>
      </c>
      <c r="G54">
        <v>57101.5281124498</v>
      </c>
      <c r="H54" t="s">
        <v>16</v>
      </c>
      <c r="I54">
        <v>498</v>
      </c>
      <c r="J54">
        <v>22879</v>
      </c>
      <c r="K54">
        <v>793049</v>
      </c>
      <c r="L54">
        <v>153</v>
      </c>
      <c r="M54">
        <v>506</v>
      </c>
    </row>
    <row r="55" spans="1:13" x14ac:dyDescent="0.25">
      <c r="A55" t="s">
        <v>13</v>
      </c>
      <c r="B55" t="s">
        <v>14</v>
      </c>
      <c r="C55">
        <v>2</v>
      </c>
      <c r="D55">
        <v>18</v>
      </c>
      <c r="E55">
        <v>17.8067962605727</v>
      </c>
      <c r="F55">
        <v>35.613592521145499</v>
      </c>
      <c r="G55">
        <v>69026.009523809495</v>
      </c>
      <c r="H55" t="s">
        <v>16</v>
      </c>
      <c r="I55">
        <v>525</v>
      </c>
      <c r="J55">
        <v>23161</v>
      </c>
      <c r="K55">
        <v>1426832</v>
      </c>
      <c r="L55">
        <v>177</v>
      </c>
      <c r="M55">
        <v>579</v>
      </c>
    </row>
    <row r="56" spans="1:13" x14ac:dyDescent="0.25">
      <c r="A56" t="s">
        <v>13</v>
      </c>
      <c r="B56" t="s">
        <v>14</v>
      </c>
      <c r="C56">
        <v>2</v>
      </c>
      <c r="D56">
        <v>19</v>
      </c>
      <c r="E56">
        <v>18.968701642290199</v>
      </c>
      <c r="F56">
        <v>37.937403284580398</v>
      </c>
      <c r="G56">
        <v>71297.085814360704</v>
      </c>
      <c r="H56" t="s">
        <v>16</v>
      </c>
      <c r="I56">
        <v>571</v>
      </c>
      <c r="J56">
        <v>23358</v>
      </c>
      <c r="K56">
        <v>915650</v>
      </c>
      <c r="L56">
        <v>146</v>
      </c>
      <c r="M56">
        <v>614</v>
      </c>
    </row>
    <row r="57" spans="1:13" x14ac:dyDescent="0.25">
      <c r="A57" t="s">
        <v>13</v>
      </c>
      <c r="B57" t="s">
        <v>14</v>
      </c>
      <c r="C57">
        <v>2</v>
      </c>
      <c r="D57">
        <v>20</v>
      </c>
      <c r="E57">
        <v>19.973036400858799</v>
      </c>
      <c r="F57">
        <v>39.946072801717598</v>
      </c>
      <c r="G57">
        <v>60552.193126022903</v>
      </c>
      <c r="H57" t="s">
        <v>16</v>
      </c>
      <c r="I57">
        <v>611</v>
      </c>
      <c r="J57">
        <v>22900</v>
      </c>
      <c r="K57">
        <v>902908</v>
      </c>
      <c r="L57">
        <v>160</v>
      </c>
      <c r="M57">
        <v>371</v>
      </c>
    </row>
    <row r="58" spans="1:13" x14ac:dyDescent="0.25">
      <c r="A58" t="s">
        <v>13</v>
      </c>
      <c r="B58" t="s">
        <v>14</v>
      </c>
      <c r="C58">
        <v>2</v>
      </c>
      <c r="D58">
        <v>21</v>
      </c>
      <c r="E58">
        <v>20.5966489579076</v>
      </c>
      <c r="F58">
        <v>41.193297915815201</v>
      </c>
      <c r="G58">
        <v>75141.841269841199</v>
      </c>
      <c r="H58" t="s">
        <v>16</v>
      </c>
      <c r="I58">
        <v>630</v>
      </c>
      <c r="J58">
        <v>23096</v>
      </c>
      <c r="K58">
        <v>728582</v>
      </c>
      <c r="L58">
        <v>206</v>
      </c>
      <c r="M58">
        <v>502</v>
      </c>
    </row>
    <row r="59" spans="1:13" x14ac:dyDescent="0.25">
      <c r="A59" t="s">
        <v>13</v>
      </c>
      <c r="B59" t="s">
        <v>14</v>
      </c>
      <c r="C59">
        <v>2</v>
      </c>
      <c r="D59">
        <v>22</v>
      </c>
      <c r="E59">
        <v>21.975826590750099</v>
      </c>
      <c r="F59">
        <v>43.951653181500298</v>
      </c>
      <c r="G59">
        <v>91322.661169415296</v>
      </c>
      <c r="H59" t="s">
        <v>16</v>
      </c>
      <c r="I59">
        <v>667</v>
      </c>
      <c r="J59">
        <v>24154</v>
      </c>
      <c r="K59">
        <v>1651746</v>
      </c>
      <c r="L59">
        <v>252</v>
      </c>
      <c r="M59">
        <v>988</v>
      </c>
    </row>
    <row r="60" spans="1:13" x14ac:dyDescent="0.25">
      <c r="A60" t="s">
        <v>13</v>
      </c>
      <c r="B60" t="s">
        <v>14</v>
      </c>
      <c r="C60">
        <v>3</v>
      </c>
      <c r="D60">
        <v>15</v>
      </c>
      <c r="E60">
        <v>14.943712018065201</v>
      </c>
      <c r="F60">
        <v>44.831136054195802</v>
      </c>
      <c r="G60">
        <v>55624.7010752688</v>
      </c>
      <c r="H60" t="s">
        <v>16</v>
      </c>
      <c r="I60">
        <v>465</v>
      </c>
      <c r="J60">
        <v>23297</v>
      </c>
      <c r="K60">
        <v>517537</v>
      </c>
      <c r="L60">
        <v>187</v>
      </c>
      <c r="M60">
        <v>348</v>
      </c>
    </row>
    <row r="61" spans="1:13" x14ac:dyDescent="0.25">
      <c r="A61" t="s">
        <v>13</v>
      </c>
      <c r="B61" t="s">
        <v>14</v>
      </c>
      <c r="C61">
        <v>3</v>
      </c>
      <c r="D61">
        <v>16</v>
      </c>
      <c r="E61">
        <v>15.942341863593301</v>
      </c>
      <c r="F61">
        <v>47.827025590780003</v>
      </c>
      <c r="G61">
        <v>72184.155650319793</v>
      </c>
      <c r="H61" t="s">
        <v>16</v>
      </c>
      <c r="I61">
        <v>469</v>
      </c>
      <c r="J61">
        <v>23398</v>
      </c>
      <c r="K61">
        <v>1337286</v>
      </c>
      <c r="L61">
        <v>217</v>
      </c>
      <c r="M61">
        <v>490</v>
      </c>
    </row>
    <row r="62" spans="1:13" x14ac:dyDescent="0.25">
      <c r="A62" t="s">
        <v>13</v>
      </c>
      <c r="B62" t="s">
        <v>14</v>
      </c>
      <c r="C62">
        <v>3</v>
      </c>
      <c r="D62">
        <v>17</v>
      </c>
      <c r="E62">
        <v>16.924123512916999</v>
      </c>
      <c r="F62">
        <v>50.772370538751197</v>
      </c>
      <c r="G62">
        <v>71646.583497052998</v>
      </c>
      <c r="H62" t="s">
        <v>16</v>
      </c>
      <c r="I62">
        <v>509</v>
      </c>
      <c r="J62">
        <v>21752</v>
      </c>
      <c r="K62">
        <v>845455</v>
      </c>
      <c r="L62">
        <v>224</v>
      </c>
      <c r="M62">
        <v>568</v>
      </c>
    </row>
    <row r="63" spans="1:13" x14ac:dyDescent="0.25">
      <c r="A63" t="s">
        <v>13</v>
      </c>
      <c r="B63" t="s">
        <v>14</v>
      </c>
      <c r="C63">
        <v>3</v>
      </c>
      <c r="D63">
        <v>17</v>
      </c>
      <c r="E63">
        <v>16.960707693842501</v>
      </c>
      <c r="F63">
        <v>50.882123081527702</v>
      </c>
      <c r="G63">
        <v>61575.908510638299</v>
      </c>
      <c r="H63" t="s">
        <v>16</v>
      </c>
      <c r="I63">
        <v>470</v>
      </c>
      <c r="J63">
        <v>22675</v>
      </c>
      <c r="K63">
        <v>624216</v>
      </c>
      <c r="L63">
        <v>248</v>
      </c>
      <c r="M63">
        <v>465</v>
      </c>
    </row>
    <row r="64" spans="1:13" x14ac:dyDescent="0.25">
      <c r="A64" t="s">
        <v>13</v>
      </c>
      <c r="B64" t="s">
        <v>14</v>
      </c>
      <c r="C64">
        <v>3</v>
      </c>
      <c r="D64">
        <v>18</v>
      </c>
      <c r="E64">
        <v>17.795353435491801</v>
      </c>
      <c r="F64">
        <v>53.3860603064755</v>
      </c>
      <c r="G64">
        <v>83317.816479400703</v>
      </c>
      <c r="H64" t="s">
        <v>16</v>
      </c>
      <c r="I64">
        <v>534</v>
      </c>
      <c r="J64">
        <v>22782</v>
      </c>
      <c r="K64">
        <v>2433725</v>
      </c>
      <c r="L64">
        <v>237</v>
      </c>
      <c r="M64">
        <v>0</v>
      </c>
    </row>
    <row r="65" spans="1:13" x14ac:dyDescent="0.25">
      <c r="A65" t="s">
        <v>13</v>
      </c>
      <c r="B65" t="s">
        <v>14</v>
      </c>
      <c r="C65">
        <v>3</v>
      </c>
      <c r="D65">
        <v>19</v>
      </c>
      <c r="E65">
        <v>18.954509177972799</v>
      </c>
      <c r="F65">
        <v>56.863527533918599</v>
      </c>
      <c r="G65">
        <v>70699.842105263102</v>
      </c>
      <c r="H65" t="s">
        <v>16</v>
      </c>
      <c r="I65">
        <v>551</v>
      </c>
      <c r="J65">
        <v>22493</v>
      </c>
      <c r="K65">
        <v>1422900</v>
      </c>
      <c r="L65">
        <v>195</v>
      </c>
      <c r="M65">
        <v>877</v>
      </c>
    </row>
    <row r="66" spans="1:13" x14ac:dyDescent="0.25">
      <c r="A66" t="s">
        <v>13</v>
      </c>
      <c r="B66" t="s">
        <v>14</v>
      </c>
      <c r="C66">
        <v>3</v>
      </c>
      <c r="D66">
        <v>19</v>
      </c>
      <c r="E66">
        <v>18.961760449759598</v>
      </c>
      <c r="F66">
        <v>56.885281349278898</v>
      </c>
      <c r="G66">
        <v>70637.822445561105</v>
      </c>
      <c r="H66" t="s">
        <v>16</v>
      </c>
      <c r="I66">
        <v>597</v>
      </c>
      <c r="J66">
        <v>22847</v>
      </c>
      <c r="K66">
        <v>841811</v>
      </c>
      <c r="L66">
        <v>232</v>
      </c>
      <c r="M66">
        <v>661</v>
      </c>
    </row>
    <row r="67" spans="1:13" x14ac:dyDescent="0.25">
      <c r="A67" t="s">
        <v>13</v>
      </c>
      <c r="B67" t="s">
        <v>14</v>
      </c>
      <c r="C67">
        <v>3</v>
      </c>
      <c r="D67">
        <v>20</v>
      </c>
      <c r="E67">
        <v>19.941504918904499</v>
      </c>
      <c r="F67">
        <v>59.824514756713597</v>
      </c>
      <c r="G67">
        <v>59545.710843373497</v>
      </c>
      <c r="H67" t="s">
        <v>16</v>
      </c>
      <c r="I67">
        <v>581</v>
      </c>
      <c r="J67">
        <v>23576</v>
      </c>
      <c r="K67">
        <v>563980</v>
      </c>
      <c r="L67">
        <v>150</v>
      </c>
      <c r="M67">
        <v>285</v>
      </c>
    </row>
    <row r="68" spans="1:13" x14ac:dyDescent="0.25">
      <c r="A68" t="s">
        <v>13</v>
      </c>
      <c r="B68" t="s">
        <v>14</v>
      </c>
      <c r="C68">
        <v>3</v>
      </c>
      <c r="D68">
        <v>22</v>
      </c>
      <c r="E68">
        <v>21.9403952595449</v>
      </c>
      <c r="F68">
        <v>65.8211857786347</v>
      </c>
      <c r="G68">
        <v>68441.185240963794</v>
      </c>
      <c r="H68" t="s">
        <v>16</v>
      </c>
      <c r="I68">
        <v>664</v>
      </c>
      <c r="J68">
        <v>23354</v>
      </c>
      <c r="K68">
        <v>754810</v>
      </c>
      <c r="L68">
        <v>251</v>
      </c>
      <c r="M68">
        <v>481</v>
      </c>
    </row>
    <row r="69" spans="1:13" x14ac:dyDescent="0.25">
      <c r="A69" t="s">
        <v>13</v>
      </c>
      <c r="B69" t="s">
        <v>14</v>
      </c>
      <c r="C69">
        <v>3</v>
      </c>
      <c r="D69">
        <v>23</v>
      </c>
      <c r="E69">
        <v>22.927015666793999</v>
      </c>
      <c r="F69">
        <v>68.781047000382102</v>
      </c>
      <c r="G69">
        <v>61439.1464128843</v>
      </c>
      <c r="H69" t="s">
        <v>16</v>
      </c>
      <c r="I69">
        <v>683</v>
      </c>
      <c r="J69">
        <v>23863</v>
      </c>
      <c r="K69">
        <v>959047</v>
      </c>
      <c r="L69">
        <v>163</v>
      </c>
      <c r="M69">
        <v>442</v>
      </c>
    </row>
    <row r="70" spans="1:13" x14ac:dyDescent="0.25">
      <c r="A70" t="s">
        <v>13</v>
      </c>
      <c r="B70" t="s">
        <v>14</v>
      </c>
      <c r="C70">
        <v>3</v>
      </c>
      <c r="D70">
        <v>23</v>
      </c>
      <c r="E70">
        <v>22.946458264050499</v>
      </c>
      <c r="F70">
        <v>68.839374792151602</v>
      </c>
      <c r="G70">
        <v>60056.998622589497</v>
      </c>
      <c r="H70" t="s">
        <v>16</v>
      </c>
      <c r="I70">
        <v>726</v>
      </c>
      <c r="J70">
        <v>21798</v>
      </c>
      <c r="K70">
        <v>1725303</v>
      </c>
      <c r="L70">
        <v>153</v>
      </c>
      <c r="M70">
        <v>471</v>
      </c>
    </row>
    <row r="71" spans="1:13" x14ac:dyDescent="0.25">
      <c r="A71" t="s">
        <v>13</v>
      </c>
      <c r="B71" t="s">
        <v>14</v>
      </c>
      <c r="C71">
        <v>3</v>
      </c>
      <c r="D71">
        <v>24</v>
      </c>
      <c r="E71">
        <v>23.929805902685398</v>
      </c>
      <c r="F71">
        <v>71.789417708056305</v>
      </c>
      <c r="G71">
        <v>61222.660664819901</v>
      </c>
      <c r="H71" t="s">
        <v>16</v>
      </c>
      <c r="I71">
        <v>722</v>
      </c>
      <c r="J71">
        <v>22269</v>
      </c>
      <c r="K71">
        <v>552212</v>
      </c>
      <c r="L71">
        <v>229</v>
      </c>
      <c r="M71">
        <v>381</v>
      </c>
    </row>
    <row r="72" spans="1:13" x14ac:dyDescent="0.25">
      <c r="A72" t="s">
        <v>13</v>
      </c>
      <c r="B72" t="s">
        <v>14</v>
      </c>
      <c r="C72">
        <v>3</v>
      </c>
      <c r="D72">
        <v>25</v>
      </c>
      <c r="E72">
        <v>24.9380704583617</v>
      </c>
      <c r="F72">
        <v>74.814211375085193</v>
      </c>
      <c r="G72">
        <v>64251.268817204298</v>
      </c>
      <c r="H72" t="s">
        <v>16</v>
      </c>
      <c r="I72">
        <v>744</v>
      </c>
      <c r="J72">
        <v>22589</v>
      </c>
      <c r="K72">
        <v>1467096</v>
      </c>
      <c r="L72">
        <v>203</v>
      </c>
      <c r="M72">
        <v>446</v>
      </c>
    </row>
    <row r="73" spans="1:13" x14ac:dyDescent="0.25">
      <c r="A73" t="s">
        <v>13</v>
      </c>
      <c r="B73" t="s">
        <v>14</v>
      </c>
      <c r="C73">
        <v>4</v>
      </c>
      <c r="D73">
        <v>19</v>
      </c>
      <c r="E73">
        <v>18.9236745127983</v>
      </c>
      <c r="F73">
        <v>75.694698051193498</v>
      </c>
      <c r="G73">
        <v>60250.826758147501</v>
      </c>
      <c r="H73" t="s">
        <v>16</v>
      </c>
      <c r="I73">
        <v>583</v>
      </c>
      <c r="J73">
        <v>22620</v>
      </c>
      <c r="K73">
        <v>741415</v>
      </c>
      <c r="L73">
        <v>216</v>
      </c>
      <c r="M73">
        <v>505</v>
      </c>
    </row>
    <row r="74" spans="1:13" x14ac:dyDescent="0.25">
      <c r="A74" t="s">
        <v>13</v>
      </c>
      <c r="B74" t="s">
        <v>14</v>
      </c>
      <c r="C74">
        <v>4</v>
      </c>
      <c r="D74">
        <v>20</v>
      </c>
      <c r="E74">
        <v>19.931237231551101</v>
      </c>
      <c r="F74">
        <v>79.724948926204505</v>
      </c>
      <c r="G74">
        <v>67297.426910298993</v>
      </c>
      <c r="H74" t="s">
        <v>16</v>
      </c>
      <c r="I74">
        <v>602</v>
      </c>
      <c r="J74">
        <v>21693</v>
      </c>
      <c r="K74">
        <v>752052</v>
      </c>
      <c r="L74">
        <v>216</v>
      </c>
      <c r="M74">
        <v>497</v>
      </c>
    </row>
    <row r="75" spans="1:13" x14ac:dyDescent="0.25">
      <c r="A75" t="s">
        <v>13</v>
      </c>
      <c r="B75" t="s">
        <v>14</v>
      </c>
      <c r="C75">
        <v>4</v>
      </c>
      <c r="D75">
        <v>20</v>
      </c>
      <c r="E75">
        <v>19.9338859449492</v>
      </c>
      <c r="F75">
        <v>79.735543779796998</v>
      </c>
      <c r="G75">
        <v>69484.816925734005</v>
      </c>
      <c r="H75" t="s">
        <v>16</v>
      </c>
      <c r="I75">
        <v>579</v>
      </c>
      <c r="J75">
        <v>22595</v>
      </c>
      <c r="K75">
        <v>977859</v>
      </c>
      <c r="L75">
        <v>236</v>
      </c>
      <c r="M75">
        <v>466</v>
      </c>
    </row>
    <row r="76" spans="1:13" x14ac:dyDescent="0.25">
      <c r="A76" t="s">
        <v>13</v>
      </c>
      <c r="B76" t="s">
        <v>14</v>
      </c>
      <c r="C76">
        <v>4</v>
      </c>
      <c r="D76">
        <v>20</v>
      </c>
      <c r="E76">
        <v>19.955101022698901</v>
      </c>
      <c r="F76">
        <v>79.820404090795705</v>
      </c>
      <c r="G76">
        <v>97585.636363636295</v>
      </c>
      <c r="H76" t="s">
        <v>16</v>
      </c>
      <c r="I76">
        <v>594</v>
      </c>
      <c r="J76">
        <v>21840</v>
      </c>
      <c r="K76">
        <v>1037043</v>
      </c>
      <c r="L76">
        <v>298</v>
      </c>
      <c r="M76">
        <v>877</v>
      </c>
    </row>
    <row r="77" spans="1:13" x14ac:dyDescent="0.25">
      <c r="A77" t="s">
        <v>13</v>
      </c>
      <c r="B77" t="s">
        <v>14</v>
      </c>
      <c r="C77">
        <v>4</v>
      </c>
      <c r="D77">
        <v>21</v>
      </c>
      <c r="E77">
        <v>20.922239011673199</v>
      </c>
      <c r="F77">
        <v>83.688956046693093</v>
      </c>
      <c r="G77">
        <v>68946.377049180301</v>
      </c>
      <c r="H77" t="s">
        <v>16</v>
      </c>
      <c r="I77">
        <v>610</v>
      </c>
      <c r="J77">
        <v>22363</v>
      </c>
      <c r="K77">
        <v>637880</v>
      </c>
      <c r="L77">
        <v>160</v>
      </c>
      <c r="M77">
        <v>469</v>
      </c>
    </row>
    <row r="78" spans="1:13" x14ac:dyDescent="0.25">
      <c r="A78" t="s">
        <v>13</v>
      </c>
      <c r="B78" t="s">
        <v>14</v>
      </c>
      <c r="C78">
        <v>4</v>
      </c>
      <c r="D78">
        <v>22</v>
      </c>
      <c r="E78">
        <v>21.876398349326301</v>
      </c>
      <c r="F78">
        <v>87.505593397305205</v>
      </c>
      <c r="G78">
        <v>85156.176119402895</v>
      </c>
      <c r="H78" t="s">
        <v>16</v>
      </c>
      <c r="I78">
        <v>670</v>
      </c>
      <c r="J78">
        <v>22682</v>
      </c>
      <c r="K78">
        <v>929678</v>
      </c>
      <c r="L78">
        <v>220</v>
      </c>
      <c r="M78">
        <v>573</v>
      </c>
    </row>
    <row r="79" spans="1:13" x14ac:dyDescent="0.25">
      <c r="A79" t="s">
        <v>13</v>
      </c>
      <c r="B79" t="s">
        <v>14</v>
      </c>
      <c r="C79">
        <v>4</v>
      </c>
      <c r="D79">
        <v>24</v>
      </c>
      <c r="E79">
        <v>23.919073800308901</v>
      </c>
      <c r="F79">
        <v>95.676295201235803</v>
      </c>
      <c r="G79">
        <v>83442.027285129603</v>
      </c>
      <c r="H79" t="s">
        <v>16</v>
      </c>
      <c r="I79">
        <v>733</v>
      </c>
      <c r="J79">
        <v>20918</v>
      </c>
      <c r="K79">
        <v>1454450</v>
      </c>
      <c r="L79">
        <v>276</v>
      </c>
      <c r="M79">
        <v>663</v>
      </c>
    </row>
    <row r="80" spans="1:13" x14ac:dyDescent="0.25">
      <c r="A80" t="s">
        <v>13</v>
      </c>
      <c r="B80" t="s">
        <v>14</v>
      </c>
      <c r="C80">
        <v>4</v>
      </c>
      <c r="D80">
        <v>25</v>
      </c>
      <c r="E80">
        <v>24.500596181173702</v>
      </c>
      <c r="F80">
        <v>98.002384724694906</v>
      </c>
      <c r="G80">
        <v>87350.123978201605</v>
      </c>
      <c r="H80" t="s">
        <v>16</v>
      </c>
      <c r="I80">
        <v>734</v>
      </c>
      <c r="J80">
        <v>23326</v>
      </c>
      <c r="K80">
        <v>2349581</v>
      </c>
      <c r="L80">
        <v>238</v>
      </c>
      <c r="M80">
        <v>706</v>
      </c>
    </row>
    <row r="81" spans="1:13" x14ac:dyDescent="0.25">
      <c r="A81" t="s">
        <v>13</v>
      </c>
      <c r="B81" t="s">
        <v>14</v>
      </c>
      <c r="C81">
        <v>4</v>
      </c>
      <c r="D81">
        <v>25</v>
      </c>
      <c r="E81">
        <v>24.938485070160201</v>
      </c>
      <c r="F81">
        <v>99.753940280641004</v>
      </c>
      <c r="G81">
        <v>69264.129487179394</v>
      </c>
      <c r="H81" t="s">
        <v>16</v>
      </c>
      <c r="I81">
        <v>780</v>
      </c>
      <c r="J81">
        <v>22271</v>
      </c>
      <c r="K81">
        <v>948045</v>
      </c>
      <c r="L81">
        <v>216</v>
      </c>
      <c r="M81">
        <v>566</v>
      </c>
    </row>
  </sheetData>
  <sortState ref="A2:M161">
    <sortCondition ref="H2:H161"/>
    <sortCondition ref="F2:F1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devmain_A_1_1_DT02_08_16_11-59-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Keogh</dc:creator>
  <cp:lastModifiedBy>Cormac Keogh</cp:lastModifiedBy>
  <dcterms:created xsi:type="dcterms:W3CDTF">2016-02-08T12:23:12Z</dcterms:created>
  <dcterms:modified xsi:type="dcterms:W3CDTF">2016-02-08T12:23:42Z</dcterms:modified>
</cp:coreProperties>
</file>