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5240" windowHeight="8070"/>
  </bookViews>
  <sheets>
    <sheet name="devmain_A_1_1_DT02_08_16_13-55-" sheetId="1" r:id="rId1"/>
  </sheets>
  <calcPr calcId="0"/>
</workbook>
</file>

<file path=xl/sharedStrings.xml><?xml version="1.0" encoding="utf-8"?>
<sst xmlns="http://schemas.openxmlformats.org/spreadsheetml/2006/main" count="289" uniqueCount="17">
  <si>
    <t>configName</t>
  </si>
  <si>
    <t>workload</t>
  </si>
  <si>
    <t>threads</t>
  </si>
  <si>
    <t>target</t>
  </si>
  <si>
    <t>actualTput</t>
  </si>
  <si>
    <t>actualTput Total</t>
  </si>
  <si>
    <t>averageLatency</t>
  </si>
  <si>
    <t>operation</t>
  </si>
  <si>
    <t>numOperations</t>
  </si>
  <si>
    <t>minLatency</t>
  </si>
  <si>
    <t>maxLatency</t>
  </si>
  <si>
    <t>percentile95Latency</t>
  </si>
  <si>
    <t>percentile99Latency</t>
  </si>
  <si>
    <t>devmain</t>
  </si>
  <si>
    <t>WrtConcern1</t>
  </si>
  <si>
    <t>READ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</si>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</sst>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spPr>
              <a:ln w="38100">
                <a:solidFill>
                  <a:srgbClr val="FFC000"/>
                </a:solidFill>
              </a:ln>
            </c:spPr>
            <c:trendlineType val="movingAvg"/>
            <c:period val="4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'devmain_A_1_1_DT02_08_16_13-55-'!$D$2:$D$47</c:f>
              <c:numCache>
                <c:formatCode>General</c:formatCode>
                <c:ptCount val="4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19</c:v>
                </c:pt>
                <c:pt idx="25">
                  <c:v>20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19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24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28</c:v>
                </c:pt>
                <c:pt idx="43">
                  <c:v>27</c:v>
                </c:pt>
                <c:pt idx="44">
                  <c:v>29</c:v>
                </c:pt>
                <c:pt idx="45">
                  <c:v>28</c:v>
                </c:pt>
              </c:numCache>
            </c:numRef>
          </c:xVal>
          <c:yVal>
            <c:numRef>
              <c:f>'devmain_A_1_1_DT02_08_16_13-55-'!$G$2:$G$47</c:f>
              <c:numCache>
                <c:formatCode>General</c:formatCode>
                <c:ptCount val="46"/>
                <c:pt idx="0">
                  <c:v>43483.7110726643</c:v>
                </c:pt>
                <c:pt idx="1">
                  <c:v>39183.855742296902</c:v>
                </c:pt>
                <c:pt idx="2">
                  <c:v>38049.132352941102</c:v>
                </c:pt>
                <c:pt idx="3">
                  <c:v>41888.047131147498</c:v>
                </c:pt>
                <c:pt idx="4">
                  <c:v>47981.252302025699</c:v>
                </c:pt>
                <c:pt idx="5">
                  <c:v>65933.044407894704</c:v>
                </c:pt>
                <c:pt idx="6">
                  <c:v>51139.380451127799</c:v>
                </c:pt>
                <c:pt idx="7">
                  <c:v>55305.541607898398</c:v>
                </c:pt>
                <c:pt idx="8">
                  <c:v>64870.953282828203</c:v>
                </c:pt>
                <c:pt idx="9">
                  <c:v>56604.772397094399</c:v>
                </c:pt>
                <c:pt idx="10">
                  <c:v>48269.613738738699</c:v>
                </c:pt>
                <c:pt idx="11">
                  <c:v>53101.625136611998</c:v>
                </c:pt>
                <c:pt idx="12">
                  <c:v>49671.134297520599</c:v>
                </c:pt>
                <c:pt idx="13">
                  <c:v>58340.483257918502</c:v>
                </c:pt>
                <c:pt idx="14">
                  <c:v>48300.258456201198</c:v>
                </c:pt>
                <c:pt idx="15">
                  <c:v>54014.707920792003</c:v>
                </c:pt>
                <c:pt idx="16">
                  <c:v>50417.546666666603</c:v>
                </c:pt>
                <c:pt idx="17">
                  <c:v>61051.523385300599</c:v>
                </c:pt>
                <c:pt idx="18">
                  <c:v>79633.877232142797</c:v>
                </c:pt>
                <c:pt idx="19">
                  <c:v>87280.524489795906</c:v>
                </c:pt>
                <c:pt idx="20">
                  <c:v>76840.230019493101</c:v>
                </c:pt>
                <c:pt idx="21">
                  <c:v>58428.4121756487</c:v>
                </c:pt>
                <c:pt idx="22">
                  <c:v>62506.389705882299</c:v>
                </c:pt>
                <c:pt idx="23">
                  <c:v>55906.381590705903</c:v>
                </c:pt>
                <c:pt idx="24">
                  <c:v>61179.747126436698</c:v>
                </c:pt>
                <c:pt idx="25">
                  <c:v>62054.829787233997</c:v>
                </c:pt>
                <c:pt idx="26">
                  <c:v>76219.517786561206</c:v>
                </c:pt>
                <c:pt idx="27">
                  <c:v>88638.673743807507</c:v>
                </c:pt>
                <c:pt idx="28">
                  <c:v>73160.753042233293</c:v>
                </c:pt>
                <c:pt idx="29">
                  <c:v>106108.446012702</c:v>
                </c:pt>
                <c:pt idx="30">
                  <c:v>74207.789234759999</c:v>
                </c:pt>
                <c:pt idx="31">
                  <c:v>64410.590627762998</c:v>
                </c:pt>
                <c:pt idx="32">
                  <c:v>68447.873179091694</c:v>
                </c:pt>
                <c:pt idx="33">
                  <c:v>74865.290987124405</c:v>
                </c:pt>
                <c:pt idx="34">
                  <c:v>75024.674476987406</c:v>
                </c:pt>
                <c:pt idx="35">
                  <c:v>74621.858626197994</c:v>
                </c:pt>
                <c:pt idx="36">
                  <c:v>88727.807017543804</c:v>
                </c:pt>
                <c:pt idx="37">
                  <c:v>89000.401530967298</c:v>
                </c:pt>
                <c:pt idx="38">
                  <c:v>75108.309414088202</c:v>
                </c:pt>
                <c:pt idx="39">
                  <c:v>70803.356810631201</c:v>
                </c:pt>
                <c:pt idx="40">
                  <c:v>127550.89094387701</c:v>
                </c:pt>
                <c:pt idx="41">
                  <c:v>176362.56866666599</c:v>
                </c:pt>
                <c:pt idx="42">
                  <c:v>115136.74678899</c:v>
                </c:pt>
                <c:pt idx="43">
                  <c:v>94500.221007893095</c:v>
                </c:pt>
                <c:pt idx="44">
                  <c:v>120022.07674144</c:v>
                </c:pt>
                <c:pt idx="45">
                  <c:v>180449.40023823699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7136"/>
        <c:axId val="146888576"/>
      </c:scatterChart>
      <c:valAx>
        <c:axId val="14690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888576"/>
        <c:crosses val="autoZero"/>
        <c:crossBetween val="midCat"/>
      </c:valAx>
      <c:valAx>
        <c:axId val="14688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907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'devmain_A_1_1_DT02_08_16_13-55-'!$G$1</c:f>
              <c:strCache>
                <c:ptCount val="1"/>
                <c:pt idx="0">
                  <c:v>averageLatency</c:v>
                </c:pt>
              </c:strCache>
            </c:strRef>
          </c:tx>
          <c:marker>
            <c:symbol val="none"/>
          </c:marker>
          <c:xVal>
            <c:numRef>
              <c:f>'devmain_A_1_1_DT02_08_16_13-55-'!$F$2:$F$47</c:f>
              <c:numCache>
                <c:formatCode>General</c:formatCode>
                <c:ptCount val="46"/>
                <c:pt idx="0">
                  <c:v>9.9957518054826693</c:v>
                </c:pt>
                <c:pt idx="1">
                  <c:v>11.9939030992578</c:v>
                </c:pt>
                <c:pt idx="2">
                  <c:v>13.993353157250301</c:v>
                </c:pt>
                <c:pt idx="3">
                  <c:v>15.9464465171133</c:v>
                </c:pt>
                <c:pt idx="4">
                  <c:v>17.960636272170099</c:v>
                </c:pt>
                <c:pt idx="5">
                  <c:v>19.984345595949801</c:v>
                </c:pt>
                <c:pt idx="6">
                  <c:v>21.963942527683699</c:v>
                </c:pt>
                <c:pt idx="7">
                  <c:v>23.968042609853502</c:v>
                </c:pt>
                <c:pt idx="8">
                  <c:v>25.973809741843599</c:v>
                </c:pt>
                <c:pt idx="9">
                  <c:v>27.9657419660915</c:v>
                </c:pt>
                <c:pt idx="10">
                  <c:v>29.928421192647502</c:v>
                </c:pt>
                <c:pt idx="11">
                  <c:v>31.9616460247702</c:v>
                </c:pt>
                <c:pt idx="12">
                  <c:v>33.411402459996303</c:v>
                </c:pt>
                <c:pt idx="13">
                  <c:v>35.956552499063598</c:v>
                </c:pt>
                <c:pt idx="14">
                  <c:v>37.9572980397053</c:v>
                </c:pt>
                <c:pt idx="15">
                  <c:v>39.9523900685017</c:v>
                </c:pt>
                <c:pt idx="16">
                  <c:v>41.955596993182198</c:v>
                </c:pt>
                <c:pt idx="17">
                  <c:v>43.949458123158301</c:v>
                </c:pt>
                <c:pt idx="18">
                  <c:v>44.9210138839207</c:v>
                </c:pt>
                <c:pt idx="19">
                  <c:v>47.856033100422799</c:v>
                </c:pt>
                <c:pt idx="20">
                  <c:v>50.89989686949</c:v>
                </c:pt>
                <c:pt idx="21">
                  <c:v>50.946082063149802</c:v>
                </c:pt>
                <c:pt idx="22">
                  <c:v>53.948748688745603</c:v>
                </c:pt>
                <c:pt idx="23">
                  <c:v>56.8999509196329</c:v>
                </c:pt>
                <c:pt idx="24">
                  <c:v>56.916522433763802</c:v>
                </c:pt>
                <c:pt idx="25">
                  <c:v>59.891197657588698</c:v>
                </c:pt>
                <c:pt idx="26">
                  <c:v>65.911568645400706</c:v>
                </c:pt>
                <c:pt idx="27">
                  <c:v>68.288096593017798</c:v>
                </c:pt>
                <c:pt idx="28">
                  <c:v>68.907549038373503</c:v>
                </c:pt>
                <c:pt idx="29">
                  <c:v>71.926874344416504</c:v>
                </c:pt>
                <c:pt idx="30">
                  <c:v>74.902003212463597</c:v>
                </c:pt>
                <c:pt idx="31">
                  <c:v>75.889959558639902</c:v>
                </c:pt>
                <c:pt idx="32">
                  <c:v>79.845631778561398</c:v>
                </c:pt>
                <c:pt idx="33">
                  <c:v>79.847624117309394</c:v>
                </c:pt>
                <c:pt idx="34">
                  <c:v>79.8582516034039</c:v>
                </c:pt>
                <c:pt idx="35">
                  <c:v>83.799579339413199</c:v>
                </c:pt>
                <c:pt idx="36">
                  <c:v>87.871122353880907</c:v>
                </c:pt>
                <c:pt idx="37">
                  <c:v>95.731155006357099</c:v>
                </c:pt>
                <c:pt idx="38">
                  <c:v>99.862688802896002</c:v>
                </c:pt>
                <c:pt idx="39">
                  <c:v>99.913408379404501</c:v>
                </c:pt>
                <c:pt idx="40">
                  <c:v>149.67694725550601</c:v>
                </c:pt>
                <c:pt idx="41">
                  <c:v>199.41173538062699</c:v>
                </c:pt>
                <c:pt idx="42">
                  <c:v>250.11165698972701</c:v>
                </c:pt>
                <c:pt idx="43">
                  <c:v>295.72836801752402</c:v>
                </c:pt>
                <c:pt idx="44">
                  <c:v>403.58855836377597</c:v>
                </c:pt>
                <c:pt idx="45">
                  <c:v>500.24400129031102</c:v>
                </c:pt>
              </c:numCache>
            </c:numRef>
          </c:xVal>
          <c:yVal>
            <c:numRef>
              <c:f>'devmain_A_1_1_DT02_08_16_13-55-'!$G$2:$G$47</c:f>
              <c:numCache>
                <c:formatCode>General</c:formatCode>
                <c:ptCount val="46"/>
                <c:pt idx="0">
                  <c:v>43483.7110726643</c:v>
                </c:pt>
                <c:pt idx="1">
                  <c:v>39183.855742296902</c:v>
                </c:pt>
                <c:pt idx="2">
                  <c:v>38049.132352941102</c:v>
                </c:pt>
                <c:pt idx="3">
                  <c:v>41888.047131147498</c:v>
                </c:pt>
                <c:pt idx="4">
                  <c:v>47981.252302025699</c:v>
                </c:pt>
                <c:pt idx="5">
                  <c:v>65933.044407894704</c:v>
                </c:pt>
                <c:pt idx="6">
                  <c:v>51139.380451127799</c:v>
                </c:pt>
                <c:pt idx="7">
                  <c:v>55305.541607898398</c:v>
                </c:pt>
                <c:pt idx="8">
                  <c:v>64870.953282828203</c:v>
                </c:pt>
                <c:pt idx="9">
                  <c:v>56604.772397094399</c:v>
                </c:pt>
                <c:pt idx="10">
                  <c:v>48269.613738738699</c:v>
                </c:pt>
                <c:pt idx="11">
                  <c:v>53101.625136611998</c:v>
                </c:pt>
                <c:pt idx="12">
                  <c:v>49671.134297520599</c:v>
                </c:pt>
                <c:pt idx="13">
                  <c:v>58340.483257918502</c:v>
                </c:pt>
                <c:pt idx="14">
                  <c:v>48300.258456201198</c:v>
                </c:pt>
                <c:pt idx="15">
                  <c:v>54014.707920792003</c:v>
                </c:pt>
                <c:pt idx="16">
                  <c:v>50417.546666666603</c:v>
                </c:pt>
                <c:pt idx="17">
                  <c:v>61051.523385300599</c:v>
                </c:pt>
                <c:pt idx="18">
                  <c:v>79633.877232142797</c:v>
                </c:pt>
                <c:pt idx="19">
                  <c:v>87280.524489795906</c:v>
                </c:pt>
                <c:pt idx="20">
                  <c:v>76840.230019493101</c:v>
                </c:pt>
                <c:pt idx="21">
                  <c:v>58428.4121756487</c:v>
                </c:pt>
                <c:pt idx="22">
                  <c:v>62506.389705882299</c:v>
                </c:pt>
                <c:pt idx="23">
                  <c:v>55906.381590705903</c:v>
                </c:pt>
                <c:pt idx="24">
                  <c:v>61179.747126436698</c:v>
                </c:pt>
                <c:pt idx="25">
                  <c:v>62054.829787233997</c:v>
                </c:pt>
                <c:pt idx="26">
                  <c:v>76219.517786561206</c:v>
                </c:pt>
                <c:pt idx="27">
                  <c:v>88638.673743807507</c:v>
                </c:pt>
                <c:pt idx="28">
                  <c:v>73160.753042233293</c:v>
                </c:pt>
                <c:pt idx="29">
                  <c:v>106108.446012702</c:v>
                </c:pt>
                <c:pt idx="30">
                  <c:v>74207.789234759999</c:v>
                </c:pt>
                <c:pt idx="31">
                  <c:v>64410.590627762998</c:v>
                </c:pt>
                <c:pt idx="32">
                  <c:v>68447.873179091694</c:v>
                </c:pt>
                <c:pt idx="33">
                  <c:v>74865.290987124405</c:v>
                </c:pt>
                <c:pt idx="34">
                  <c:v>75024.674476987406</c:v>
                </c:pt>
                <c:pt idx="35">
                  <c:v>74621.858626197994</c:v>
                </c:pt>
                <c:pt idx="36">
                  <c:v>88727.807017543804</c:v>
                </c:pt>
                <c:pt idx="37">
                  <c:v>89000.401530967298</c:v>
                </c:pt>
                <c:pt idx="38">
                  <c:v>75108.309414088202</c:v>
                </c:pt>
                <c:pt idx="39">
                  <c:v>70803.356810631201</c:v>
                </c:pt>
                <c:pt idx="40">
                  <c:v>127550.89094387701</c:v>
                </c:pt>
                <c:pt idx="41">
                  <c:v>176362.56866666599</c:v>
                </c:pt>
                <c:pt idx="42">
                  <c:v>115136.74678899</c:v>
                </c:pt>
                <c:pt idx="43">
                  <c:v>94500.221007893095</c:v>
                </c:pt>
                <c:pt idx="44">
                  <c:v>120022.07674144</c:v>
                </c:pt>
                <c:pt idx="45">
                  <c:v>180449.40023823699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94784"/>
        <c:axId val="56293248"/>
      </c:scatterChart>
      <c:valAx>
        <c:axId val="562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293248"/>
        <c:crosses val="autoZero"/>
        <c:crossBetween val="midCat"/>
      </c:valAx>
      <c:valAx>
        <c:axId val="5629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94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452436</xdr:colOff>
      <xdr:row>6</xdr:row>
      <xdr:rowOff>66675</xdr:rowOff>
    </xdr:from>
    <xdr:to>
      <xdr:col>24</xdr:col>
      <xdr:colOff>76199</xdr:colOff>
      <xdr:row>20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48</xdr:row>
      <xdr:rowOff>66675</xdr:rowOff>
    </xdr:from>
    <xdr:to>
      <xdr:col>17</xdr:col>
      <xdr:colOff>0</xdr:colOff>
      <xdr:row>62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C37" workbookViewId="0">
      <selection activeCell="F1" sqref="F1:G47"/>
    </sheetView>
  </sheetViews>
  <sheetFormatPr defaultRowHeight="15" x14ac:dyDescent="0.25"/>
  <cols>
    <col min="5" max="5" width="16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1</v>
      </c>
      <c r="D2">
        <v>10</v>
      </c>
      <c r="E2">
        <v>9.9957518054826693</v>
      </c>
      <c r="F2">
        <v>9.9957518054826693</v>
      </c>
      <c r="G2">
        <v>43483.7110726643</v>
      </c>
      <c r="H2" t="s">
        <v>15</v>
      </c>
      <c r="I2">
        <v>578</v>
      </c>
      <c r="J2">
        <v>22573</v>
      </c>
      <c r="K2">
        <v>992093</v>
      </c>
      <c r="L2">
        <v>86</v>
      </c>
      <c r="M2">
        <v>303</v>
      </c>
    </row>
    <row r="3" spans="1:13" x14ac:dyDescent="0.25">
      <c r="A3" t="s">
        <v>13</v>
      </c>
      <c r="B3" t="s">
        <v>14</v>
      </c>
      <c r="C3">
        <v>1</v>
      </c>
      <c r="D3">
        <v>12</v>
      </c>
      <c r="E3">
        <v>11.9939030992578</v>
      </c>
      <c r="F3">
        <v>11.9939030992578</v>
      </c>
      <c r="G3">
        <v>39183.855742296902</v>
      </c>
      <c r="H3" t="s">
        <v>15</v>
      </c>
      <c r="I3">
        <v>714</v>
      </c>
      <c r="J3">
        <v>22789</v>
      </c>
      <c r="K3">
        <v>571051</v>
      </c>
      <c r="L3">
        <v>88</v>
      </c>
      <c r="M3">
        <v>258</v>
      </c>
    </row>
    <row r="4" spans="1:13" x14ac:dyDescent="0.25">
      <c r="A4" t="s">
        <v>13</v>
      </c>
      <c r="B4" t="s">
        <v>14</v>
      </c>
      <c r="C4">
        <v>1</v>
      </c>
      <c r="D4">
        <v>14</v>
      </c>
      <c r="E4">
        <v>13.993353157250301</v>
      </c>
      <c r="F4">
        <v>13.993353157250301</v>
      </c>
      <c r="G4">
        <v>38049.132352941102</v>
      </c>
      <c r="H4" t="s">
        <v>15</v>
      </c>
      <c r="I4">
        <v>884</v>
      </c>
      <c r="J4">
        <v>21455</v>
      </c>
      <c r="K4">
        <v>983877</v>
      </c>
      <c r="L4">
        <v>78</v>
      </c>
      <c r="M4">
        <v>260</v>
      </c>
    </row>
    <row r="5" spans="1:13" x14ac:dyDescent="0.25">
      <c r="A5" t="s">
        <v>13</v>
      </c>
      <c r="B5" t="s">
        <v>14</v>
      </c>
      <c r="C5">
        <v>2</v>
      </c>
      <c r="D5">
        <v>8</v>
      </c>
      <c r="E5">
        <v>7.97322325855668</v>
      </c>
      <c r="F5">
        <v>15.9464465171133</v>
      </c>
      <c r="G5">
        <v>41888.047131147498</v>
      </c>
      <c r="H5" t="s">
        <v>15</v>
      </c>
      <c r="I5">
        <v>488</v>
      </c>
      <c r="J5">
        <v>20143</v>
      </c>
      <c r="K5">
        <v>526073</v>
      </c>
      <c r="L5">
        <v>80</v>
      </c>
      <c r="M5">
        <v>398</v>
      </c>
    </row>
    <row r="6" spans="1:13" x14ac:dyDescent="0.25">
      <c r="A6" t="s">
        <v>13</v>
      </c>
      <c r="B6" t="s">
        <v>14</v>
      </c>
      <c r="C6">
        <v>2</v>
      </c>
      <c r="D6">
        <v>9</v>
      </c>
      <c r="E6">
        <v>8.9803181360850797</v>
      </c>
      <c r="F6">
        <v>17.960636272170099</v>
      </c>
      <c r="G6">
        <v>47981.252302025699</v>
      </c>
      <c r="H6" t="s">
        <v>15</v>
      </c>
      <c r="I6">
        <v>543</v>
      </c>
      <c r="J6">
        <v>22750</v>
      </c>
      <c r="K6">
        <v>775961</v>
      </c>
      <c r="L6">
        <v>119</v>
      </c>
      <c r="M6">
        <v>323</v>
      </c>
    </row>
    <row r="7" spans="1:13" x14ac:dyDescent="0.25">
      <c r="A7" t="s">
        <v>13</v>
      </c>
      <c r="B7" t="s">
        <v>14</v>
      </c>
      <c r="C7">
        <v>2</v>
      </c>
      <c r="D7">
        <v>10</v>
      </c>
      <c r="E7">
        <v>9.99217279797492</v>
      </c>
      <c r="F7">
        <v>19.984345595949801</v>
      </c>
      <c r="G7">
        <v>65933.044407894704</v>
      </c>
      <c r="H7" t="s">
        <v>15</v>
      </c>
      <c r="I7">
        <v>608</v>
      </c>
      <c r="J7">
        <v>22662</v>
      </c>
      <c r="K7">
        <v>1061299</v>
      </c>
      <c r="L7">
        <v>161</v>
      </c>
      <c r="M7">
        <v>759</v>
      </c>
    </row>
    <row r="8" spans="1:13" x14ac:dyDescent="0.25">
      <c r="A8" t="s">
        <v>13</v>
      </c>
      <c r="B8" t="s">
        <v>14</v>
      </c>
      <c r="C8">
        <v>2</v>
      </c>
      <c r="D8">
        <v>11</v>
      </c>
      <c r="E8">
        <v>10.9819712638418</v>
      </c>
      <c r="F8">
        <v>21.963942527683699</v>
      </c>
      <c r="G8">
        <v>51139.380451127799</v>
      </c>
      <c r="H8" t="s">
        <v>15</v>
      </c>
      <c r="I8">
        <v>665</v>
      </c>
      <c r="J8">
        <v>22264</v>
      </c>
      <c r="K8">
        <v>1137160</v>
      </c>
      <c r="L8">
        <v>141</v>
      </c>
      <c r="M8">
        <v>389</v>
      </c>
    </row>
    <row r="9" spans="1:13" x14ac:dyDescent="0.25">
      <c r="A9" t="s">
        <v>13</v>
      </c>
      <c r="B9" t="s">
        <v>14</v>
      </c>
      <c r="C9">
        <v>2</v>
      </c>
      <c r="D9">
        <v>12</v>
      </c>
      <c r="E9">
        <v>11.984021304926699</v>
      </c>
      <c r="F9">
        <v>23.968042609853502</v>
      </c>
      <c r="G9">
        <v>55305.541607898398</v>
      </c>
      <c r="H9" t="s">
        <v>15</v>
      </c>
      <c r="I9">
        <v>709</v>
      </c>
      <c r="J9">
        <v>22773</v>
      </c>
      <c r="K9">
        <v>1518309</v>
      </c>
      <c r="L9">
        <v>133</v>
      </c>
      <c r="M9">
        <v>467</v>
      </c>
    </row>
    <row r="10" spans="1:13" x14ac:dyDescent="0.25">
      <c r="A10" t="s">
        <v>13</v>
      </c>
      <c r="B10" t="s">
        <v>14</v>
      </c>
      <c r="C10">
        <v>2</v>
      </c>
      <c r="D10">
        <v>13</v>
      </c>
      <c r="E10">
        <v>12.9869048709218</v>
      </c>
      <c r="F10">
        <v>25.973809741843599</v>
      </c>
      <c r="G10">
        <v>64870.953282828203</v>
      </c>
      <c r="H10" t="s">
        <v>15</v>
      </c>
      <c r="I10">
        <v>792</v>
      </c>
      <c r="J10">
        <v>22273</v>
      </c>
      <c r="K10">
        <v>2224774</v>
      </c>
      <c r="L10">
        <v>157</v>
      </c>
      <c r="M10">
        <v>705</v>
      </c>
    </row>
    <row r="11" spans="1:13" x14ac:dyDescent="0.25">
      <c r="A11" t="s">
        <v>13</v>
      </c>
      <c r="B11" t="s">
        <v>14</v>
      </c>
      <c r="C11">
        <v>2</v>
      </c>
      <c r="D11">
        <v>14</v>
      </c>
      <c r="E11">
        <v>13.9828709830457</v>
      </c>
      <c r="F11">
        <v>27.9657419660915</v>
      </c>
      <c r="G11">
        <v>56604.772397094399</v>
      </c>
      <c r="H11" t="s">
        <v>15</v>
      </c>
      <c r="I11">
        <v>826</v>
      </c>
      <c r="J11">
        <v>22536</v>
      </c>
      <c r="K11">
        <v>660914</v>
      </c>
      <c r="L11">
        <v>211</v>
      </c>
      <c r="M11">
        <v>483</v>
      </c>
    </row>
    <row r="12" spans="1:13" x14ac:dyDescent="0.25">
      <c r="A12" t="s">
        <v>13</v>
      </c>
      <c r="B12" t="s">
        <v>14</v>
      </c>
      <c r="C12">
        <v>2</v>
      </c>
      <c r="D12">
        <v>15</v>
      </c>
      <c r="E12">
        <v>14.964210596323699</v>
      </c>
      <c r="F12">
        <v>29.928421192647502</v>
      </c>
      <c r="G12">
        <v>48269.613738738699</v>
      </c>
      <c r="H12" t="s">
        <v>15</v>
      </c>
      <c r="I12">
        <v>888</v>
      </c>
      <c r="J12">
        <v>22218</v>
      </c>
      <c r="K12">
        <v>1071224</v>
      </c>
      <c r="L12">
        <v>114</v>
      </c>
      <c r="M12">
        <v>438</v>
      </c>
    </row>
    <row r="13" spans="1:13" x14ac:dyDescent="0.25">
      <c r="A13" t="s">
        <v>13</v>
      </c>
      <c r="B13" t="s">
        <v>14</v>
      </c>
      <c r="C13">
        <v>2</v>
      </c>
      <c r="D13">
        <v>16</v>
      </c>
      <c r="E13">
        <v>15.9808230123851</v>
      </c>
      <c r="F13">
        <v>31.9616460247702</v>
      </c>
      <c r="G13">
        <v>53101.625136611998</v>
      </c>
      <c r="H13" t="s">
        <v>15</v>
      </c>
      <c r="I13">
        <v>915</v>
      </c>
      <c r="J13">
        <v>17376</v>
      </c>
      <c r="K13">
        <v>720664</v>
      </c>
      <c r="L13">
        <v>153</v>
      </c>
      <c r="M13">
        <v>361</v>
      </c>
    </row>
    <row r="14" spans="1:13" x14ac:dyDescent="0.25">
      <c r="A14" t="s">
        <v>13</v>
      </c>
      <c r="B14" t="s">
        <v>14</v>
      </c>
      <c r="C14">
        <v>2</v>
      </c>
      <c r="D14">
        <v>17</v>
      </c>
      <c r="E14">
        <v>16.705701229998098</v>
      </c>
      <c r="F14">
        <v>33.411402459996303</v>
      </c>
      <c r="G14">
        <v>49671.134297520599</v>
      </c>
      <c r="H14" t="s">
        <v>15</v>
      </c>
      <c r="I14">
        <v>968</v>
      </c>
      <c r="J14">
        <v>21319</v>
      </c>
      <c r="K14">
        <v>1218946</v>
      </c>
      <c r="L14">
        <v>111</v>
      </c>
      <c r="M14">
        <v>306</v>
      </c>
    </row>
    <row r="15" spans="1:13" x14ac:dyDescent="0.25">
      <c r="A15" t="s">
        <v>13</v>
      </c>
      <c r="B15" t="s">
        <v>14</v>
      </c>
      <c r="C15">
        <v>2</v>
      </c>
      <c r="D15">
        <v>18</v>
      </c>
      <c r="E15">
        <v>17.978276249531799</v>
      </c>
      <c r="F15">
        <v>35.956552499063598</v>
      </c>
      <c r="G15">
        <v>58340.483257918502</v>
      </c>
      <c r="H15" t="s">
        <v>15</v>
      </c>
      <c r="I15">
        <v>1105</v>
      </c>
      <c r="J15">
        <v>21365</v>
      </c>
      <c r="K15">
        <v>3174072</v>
      </c>
      <c r="L15">
        <v>129</v>
      </c>
      <c r="M15">
        <v>322</v>
      </c>
    </row>
    <row r="16" spans="1:13" x14ac:dyDescent="0.25">
      <c r="A16" t="s">
        <v>13</v>
      </c>
      <c r="B16" t="s">
        <v>14</v>
      </c>
      <c r="C16">
        <v>2</v>
      </c>
      <c r="D16">
        <v>19</v>
      </c>
      <c r="E16">
        <v>18.9786490198526</v>
      </c>
      <c r="F16">
        <v>37.9572980397053</v>
      </c>
      <c r="G16">
        <v>48300.258456201198</v>
      </c>
      <c r="H16" t="s">
        <v>15</v>
      </c>
      <c r="I16">
        <v>1153</v>
      </c>
      <c r="J16">
        <v>21344</v>
      </c>
      <c r="K16">
        <v>1506867</v>
      </c>
      <c r="L16">
        <v>123</v>
      </c>
      <c r="M16">
        <v>321</v>
      </c>
    </row>
    <row r="17" spans="1:13" x14ac:dyDescent="0.25">
      <c r="A17" t="s">
        <v>13</v>
      </c>
      <c r="B17" t="s">
        <v>14</v>
      </c>
      <c r="C17">
        <v>2</v>
      </c>
      <c r="D17">
        <v>20</v>
      </c>
      <c r="E17">
        <v>19.9761950342508</v>
      </c>
      <c r="F17">
        <v>39.9523900685017</v>
      </c>
      <c r="G17">
        <v>54014.707920792003</v>
      </c>
      <c r="H17" t="s">
        <v>15</v>
      </c>
      <c r="I17">
        <v>1212</v>
      </c>
      <c r="J17">
        <v>21462</v>
      </c>
      <c r="K17">
        <v>2672004</v>
      </c>
      <c r="L17">
        <v>127</v>
      </c>
      <c r="M17">
        <v>374</v>
      </c>
    </row>
    <row r="18" spans="1:13" x14ac:dyDescent="0.25">
      <c r="A18" t="s">
        <v>13</v>
      </c>
      <c r="B18" t="s">
        <v>14</v>
      </c>
      <c r="C18">
        <v>2</v>
      </c>
      <c r="D18">
        <v>21</v>
      </c>
      <c r="E18">
        <v>20.977798496591099</v>
      </c>
      <c r="F18">
        <v>41.955596993182198</v>
      </c>
      <c r="G18">
        <v>50417.546666666603</v>
      </c>
      <c r="H18" t="s">
        <v>15</v>
      </c>
      <c r="I18">
        <v>1275</v>
      </c>
      <c r="J18">
        <v>21997</v>
      </c>
      <c r="K18">
        <v>850693</v>
      </c>
      <c r="L18">
        <v>129</v>
      </c>
      <c r="M18">
        <v>294</v>
      </c>
    </row>
    <row r="19" spans="1:13" x14ac:dyDescent="0.25">
      <c r="A19" t="s">
        <v>13</v>
      </c>
      <c r="B19" t="s">
        <v>14</v>
      </c>
      <c r="C19">
        <v>2</v>
      </c>
      <c r="D19">
        <v>22</v>
      </c>
      <c r="E19">
        <v>21.974729061579101</v>
      </c>
      <c r="F19">
        <v>43.949458123158301</v>
      </c>
      <c r="G19">
        <v>61051.523385300599</v>
      </c>
      <c r="H19" t="s">
        <v>15</v>
      </c>
      <c r="I19">
        <v>1347</v>
      </c>
      <c r="J19">
        <v>22233</v>
      </c>
      <c r="K19">
        <v>1094204</v>
      </c>
      <c r="L19">
        <v>146</v>
      </c>
      <c r="M19">
        <v>570</v>
      </c>
    </row>
    <row r="20" spans="1:13" x14ac:dyDescent="0.25">
      <c r="A20" t="s">
        <v>13</v>
      </c>
      <c r="B20" t="s">
        <v>14</v>
      </c>
      <c r="C20">
        <v>3</v>
      </c>
      <c r="D20">
        <v>15</v>
      </c>
      <c r="E20">
        <v>14.9736712946402</v>
      </c>
      <c r="F20">
        <v>44.9210138839207</v>
      </c>
      <c r="G20">
        <v>79633.877232142797</v>
      </c>
      <c r="H20" t="s">
        <v>15</v>
      </c>
      <c r="I20">
        <v>896</v>
      </c>
      <c r="J20">
        <v>21664</v>
      </c>
      <c r="K20">
        <v>1955584</v>
      </c>
      <c r="L20">
        <v>330</v>
      </c>
      <c r="M20">
        <v>986</v>
      </c>
    </row>
    <row r="21" spans="1:13" x14ac:dyDescent="0.25">
      <c r="A21" t="s">
        <v>13</v>
      </c>
      <c r="B21" t="s">
        <v>14</v>
      </c>
      <c r="C21">
        <v>3</v>
      </c>
      <c r="D21">
        <v>16</v>
      </c>
      <c r="E21">
        <v>15.9520110334742</v>
      </c>
      <c r="F21">
        <v>47.856033100422799</v>
      </c>
      <c r="G21">
        <v>87280.524489795906</v>
      </c>
      <c r="H21" t="s">
        <v>15</v>
      </c>
      <c r="I21">
        <v>980</v>
      </c>
      <c r="J21">
        <v>21503</v>
      </c>
      <c r="K21">
        <v>1908994</v>
      </c>
      <c r="L21">
        <v>305</v>
      </c>
      <c r="M21">
        <v>895</v>
      </c>
    </row>
    <row r="22" spans="1:13" x14ac:dyDescent="0.25">
      <c r="A22" t="s">
        <v>13</v>
      </c>
      <c r="B22" t="s">
        <v>14</v>
      </c>
      <c r="C22">
        <v>3</v>
      </c>
      <c r="D22">
        <v>17</v>
      </c>
      <c r="E22">
        <v>16.966632289829999</v>
      </c>
      <c r="F22">
        <v>50.89989686949</v>
      </c>
      <c r="G22">
        <v>76840.230019493101</v>
      </c>
      <c r="H22" t="s">
        <v>15</v>
      </c>
      <c r="I22">
        <v>1026</v>
      </c>
      <c r="J22">
        <v>22061</v>
      </c>
      <c r="K22">
        <v>1541352</v>
      </c>
      <c r="L22">
        <v>275</v>
      </c>
      <c r="M22">
        <v>716</v>
      </c>
    </row>
    <row r="23" spans="1:13" x14ac:dyDescent="0.25">
      <c r="A23" t="s">
        <v>13</v>
      </c>
      <c r="B23" t="s">
        <v>14</v>
      </c>
      <c r="C23">
        <v>3</v>
      </c>
      <c r="D23">
        <v>17</v>
      </c>
      <c r="E23">
        <v>16.982027354383199</v>
      </c>
      <c r="F23">
        <v>50.946082063149802</v>
      </c>
      <c r="G23">
        <v>58428.4121756487</v>
      </c>
      <c r="H23" t="s">
        <v>15</v>
      </c>
      <c r="I23">
        <v>1002</v>
      </c>
      <c r="J23">
        <v>21759</v>
      </c>
      <c r="K23">
        <v>960089</v>
      </c>
      <c r="L23">
        <v>150</v>
      </c>
      <c r="M23">
        <v>510</v>
      </c>
    </row>
    <row r="24" spans="1:13" x14ac:dyDescent="0.25">
      <c r="A24" t="s">
        <v>13</v>
      </c>
      <c r="B24" t="s">
        <v>14</v>
      </c>
      <c r="C24">
        <v>3</v>
      </c>
      <c r="D24">
        <v>18</v>
      </c>
      <c r="E24">
        <v>17.9829162295818</v>
      </c>
      <c r="F24">
        <v>53.948748688745603</v>
      </c>
      <c r="G24">
        <v>62506.389705882299</v>
      </c>
      <c r="H24" t="s">
        <v>15</v>
      </c>
      <c r="I24">
        <v>1088</v>
      </c>
      <c r="J24">
        <v>21856</v>
      </c>
      <c r="K24">
        <v>1228901</v>
      </c>
      <c r="L24">
        <v>216</v>
      </c>
      <c r="M24">
        <v>717</v>
      </c>
    </row>
    <row r="25" spans="1:13" x14ac:dyDescent="0.25">
      <c r="A25" t="s">
        <v>13</v>
      </c>
      <c r="B25" t="s">
        <v>14</v>
      </c>
      <c r="C25">
        <v>3</v>
      </c>
      <c r="D25">
        <v>19</v>
      </c>
      <c r="E25">
        <v>18.966650306544299</v>
      </c>
      <c r="F25">
        <v>56.8999509196329</v>
      </c>
      <c r="G25">
        <v>55906.381590705903</v>
      </c>
      <c r="H25" t="s">
        <v>15</v>
      </c>
      <c r="I25">
        <v>1119</v>
      </c>
      <c r="J25">
        <v>22076</v>
      </c>
      <c r="K25">
        <v>640047</v>
      </c>
      <c r="L25">
        <v>185</v>
      </c>
      <c r="M25">
        <v>429</v>
      </c>
    </row>
    <row r="26" spans="1:13" x14ac:dyDescent="0.25">
      <c r="A26" t="s">
        <v>13</v>
      </c>
      <c r="B26" t="s">
        <v>14</v>
      </c>
      <c r="C26">
        <v>3</v>
      </c>
      <c r="D26">
        <v>19</v>
      </c>
      <c r="E26">
        <v>18.9721741445879</v>
      </c>
      <c r="F26">
        <v>56.916522433763802</v>
      </c>
      <c r="G26">
        <v>61179.747126436698</v>
      </c>
      <c r="H26" t="s">
        <v>15</v>
      </c>
      <c r="I26">
        <v>1131</v>
      </c>
      <c r="J26">
        <v>21430</v>
      </c>
      <c r="K26">
        <v>1077793</v>
      </c>
      <c r="L26">
        <v>201</v>
      </c>
      <c r="M26">
        <v>517</v>
      </c>
    </row>
    <row r="27" spans="1:13" x14ac:dyDescent="0.25">
      <c r="A27" t="s">
        <v>13</v>
      </c>
      <c r="B27" t="s">
        <v>14</v>
      </c>
      <c r="C27">
        <v>3</v>
      </c>
      <c r="D27">
        <v>20</v>
      </c>
      <c r="E27">
        <v>19.9637325525295</v>
      </c>
      <c r="F27">
        <v>59.891197657588698</v>
      </c>
      <c r="G27">
        <v>62054.829787233997</v>
      </c>
      <c r="H27" t="s">
        <v>15</v>
      </c>
      <c r="I27">
        <v>1175</v>
      </c>
      <c r="J27">
        <v>21739</v>
      </c>
      <c r="K27">
        <v>888600</v>
      </c>
      <c r="L27">
        <v>190</v>
      </c>
      <c r="M27">
        <v>499</v>
      </c>
    </row>
    <row r="28" spans="1:13" x14ac:dyDescent="0.25">
      <c r="A28" t="s">
        <v>13</v>
      </c>
      <c r="B28" t="s">
        <v>14</v>
      </c>
      <c r="C28">
        <v>3</v>
      </c>
      <c r="D28">
        <v>22</v>
      </c>
      <c r="E28">
        <v>21.9705228818002</v>
      </c>
      <c r="F28">
        <v>65.911568645400706</v>
      </c>
      <c r="G28">
        <v>76219.517786561206</v>
      </c>
      <c r="H28" t="s">
        <v>15</v>
      </c>
      <c r="I28">
        <v>1265</v>
      </c>
      <c r="J28">
        <v>23528</v>
      </c>
      <c r="K28">
        <v>821115</v>
      </c>
      <c r="L28">
        <v>176</v>
      </c>
      <c r="M28">
        <v>453</v>
      </c>
    </row>
    <row r="29" spans="1:13" x14ac:dyDescent="0.25">
      <c r="A29" t="s">
        <v>13</v>
      </c>
      <c r="B29" t="s">
        <v>14</v>
      </c>
      <c r="C29">
        <v>3</v>
      </c>
      <c r="D29">
        <v>23</v>
      </c>
      <c r="E29">
        <v>22.7626988643392</v>
      </c>
      <c r="F29">
        <v>68.288096593017798</v>
      </c>
      <c r="G29">
        <v>88638.673743807507</v>
      </c>
      <c r="H29" t="s">
        <v>15</v>
      </c>
      <c r="I29">
        <v>1413</v>
      </c>
      <c r="J29">
        <v>23049</v>
      </c>
      <c r="K29">
        <v>1067826</v>
      </c>
      <c r="L29">
        <v>252</v>
      </c>
      <c r="M29">
        <v>611</v>
      </c>
    </row>
    <row r="30" spans="1:13" x14ac:dyDescent="0.25">
      <c r="A30" t="s">
        <v>13</v>
      </c>
      <c r="B30" t="s">
        <v>14</v>
      </c>
      <c r="C30">
        <v>3</v>
      </c>
      <c r="D30">
        <v>23</v>
      </c>
      <c r="E30">
        <v>22.969183012791099</v>
      </c>
      <c r="F30">
        <v>68.907549038373503</v>
      </c>
      <c r="G30">
        <v>73160.753042233293</v>
      </c>
      <c r="H30" t="s">
        <v>15</v>
      </c>
      <c r="I30">
        <v>1397</v>
      </c>
      <c r="J30">
        <v>22625</v>
      </c>
      <c r="K30">
        <v>2497872</v>
      </c>
      <c r="L30">
        <v>183</v>
      </c>
      <c r="M30">
        <v>660</v>
      </c>
    </row>
    <row r="31" spans="1:13" x14ac:dyDescent="0.25">
      <c r="A31" t="s">
        <v>13</v>
      </c>
      <c r="B31" t="s">
        <v>14</v>
      </c>
      <c r="C31">
        <v>3</v>
      </c>
      <c r="D31">
        <v>24</v>
      </c>
      <c r="E31">
        <v>23.975624781472099</v>
      </c>
      <c r="F31">
        <v>71.926874344416504</v>
      </c>
      <c r="G31">
        <v>106108.446012702</v>
      </c>
      <c r="H31" t="s">
        <v>15</v>
      </c>
      <c r="I31">
        <v>1417</v>
      </c>
      <c r="J31">
        <v>23355</v>
      </c>
      <c r="K31">
        <v>3365011</v>
      </c>
      <c r="L31">
        <v>294</v>
      </c>
      <c r="M31">
        <v>764</v>
      </c>
    </row>
    <row r="32" spans="1:13" x14ac:dyDescent="0.25">
      <c r="A32" t="s">
        <v>13</v>
      </c>
      <c r="B32" t="s">
        <v>14</v>
      </c>
      <c r="C32">
        <v>3</v>
      </c>
      <c r="D32">
        <v>25</v>
      </c>
      <c r="E32">
        <v>24.967334404154499</v>
      </c>
      <c r="F32">
        <v>74.902003212463597</v>
      </c>
      <c r="G32">
        <v>74207.789234759999</v>
      </c>
      <c r="H32" t="s">
        <v>15</v>
      </c>
      <c r="I32">
        <v>1542</v>
      </c>
      <c r="J32">
        <v>21314</v>
      </c>
      <c r="K32">
        <v>1670170</v>
      </c>
      <c r="L32">
        <v>179</v>
      </c>
      <c r="M32">
        <v>587</v>
      </c>
    </row>
    <row r="33" spans="1:13" x14ac:dyDescent="0.25">
      <c r="A33" t="s">
        <v>13</v>
      </c>
      <c r="B33" t="s">
        <v>14</v>
      </c>
      <c r="C33">
        <v>4</v>
      </c>
      <c r="D33">
        <v>19</v>
      </c>
      <c r="E33">
        <v>18.972489889659901</v>
      </c>
      <c r="F33">
        <v>75.889959558639902</v>
      </c>
      <c r="G33">
        <v>64410.590627762998</v>
      </c>
      <c r="H33" t="s">
        <v>15</v>
      </c>
      <c r="I33">
        <v>1131</v>
      </c>
      <c r="J33">
        <v>23008</v>
      </c>
      <c r="K33">
        <v>1147592</v>
      </c>
      <c r="L33">
        <v>200</v>
      </c>
      <c r="M33">
        <v>543</v>
      </c>
    </row>
    <row r="34" spans="1:13" x14ac:dyDescent="0.25">
      <c r="A34" t="s">
        <v>13</v>
      </c>
      <c r="B34" t="s">
        <v>14</v>
      </c>
      <c r="C34">
        <v>4</v>
      </c>
      <c r="D34">
        <v>20</v>
      </c>
      <c r="E34">
        <v>19.9614079446403</v>
      </c>
      <c r="F34">
        <v>79.845631778561398</v>
      </c>
      <c r="G34">
        <v>68447.873179091694</v>
      </c>
      <c r="H34" t="s">
        <v>15</v>
      </c>
      <c r="I34">
        <v>1167</v>
      </c>
      <c r="J34">
        <v>23265</v>
      </c>
      <c r="K34">
        <v>1255476</v>
      </c>
      <c r="L34">
        <v>218</v>
      </c>
      <c r="M34">
        <v>525</v>
      </c>
    </row>
    <row r="35" spans="1:13" x14ac:dyDescent="0.25">
      <c r="A35" t="s">
        <v>13</v>
      </c>
      <c r="B35" t="s">
        <v>14</v>
      </c>
      <c r="C35">
        <v>4</v>
      </c>
      <c r="D35">
        <v>20</v>
      </c>
      <c r="E35">
        <v>19.961906029327299</v>
      </c>
      <c r="F35">
        <v>79.847624117309394</v>
      </c>
      <c r="G35">
        <v>74865.290987124405</v>
      </c>
      <c r="H35" t="s">
        <v>15</v>
      </c>
      <c r="I35">
        <v>1165</v>
      </c>
      <c r="J35">
        <v>23192</v>
      </c>
      <c r="K35">
        <v>6417017</v>
      </c>
      <c r="L35">
        <v>196</v>
      </c>
      <c r="M35">
        <v>585</v>
      </c>
    </row>
    <row r="36" spans="1:13" x14ac:dyDescent="0.25">
      <c r="A36" t="s">
        <v>13</v>
      </c>
      <c r="B36" t="s">
        <v>14</v>
      </c>
      <c r="C36">
        <v>4</v>
      </c>
      <c r="D36">
        <v>20</v>
      </c>
      <c r="E36">
        <v>19.9645629008509</v>
      </c>
      <c r="F36">
        <v>79.8582516034039</v>
      </c>
      <c r="G36">
        <v>75024.674476987406</v>
      </c>
      <c r="H36" t="s">
        <v>15</v>
      </c>
      <c r="I36">
        <v>1195</v>
      </c>
      <c r="J36">
        <v>23515</v>
      </c>
      <c r="K36">
        <v>877557</v>
      </c>
      <c r="L36">
        <v>218</v>
      </c>
      <c r="M36">
        <v>548</v>
      </c>
    </row>
    <row r="37" spans="1:13" x14ac:dyDescent="0.25">
      <c r="A37" t="s">
        <v>13</v>
      </c>
      <c r="B37" t="s">
        <v>14</v>
      </c>
      <c r="C37">
        <v>4</v>
      </c>
      <c r="D37">
        <v>21</v>
      </c>
      <c r="E37">
        <v>20.9498948348533</v>
      </c>
      <c r="F37">
        <v>83.799579339413199</v>
      </c>
      <c r="G37">
        <v>74621.858626197994</v>
      </c>
      <c r="H37" t="s">
        <v>15</v>
      </c>
      <c r="I37">
        <v>1252</v>
      </c>
      <c r="J37">
        <v>22459</v>
      </c>
      <c r="K37">
        <v>1505572</v>
      </c>
      <c r="L37">
        <v>232</v>
      </c>
      <c r="M37">
        <v>887</v>
      </c>
    </row>
    <row r="38" spans="1:13" x14ac:dyDescent="0.25">
      <c r="A38" t="s">
        <v>13</v>
      </c>
      <c r="B38" t="s">
        <v>14</v>
      </c>
      <c r="C38">
        <v>4</v>
      </c>
      <c r="D38">
        <v>22</v>
      </c>
      <c r="E38">
        <v>21.967780588470202</v>
      </c>
      <c r="F38">
        <v>87.871122353880907</v>
      </c>
      <c r="G38">
        <v>88727.807017543804</v>
      </c>
      <c r="H38" t="s">
        <v>15</v>
      </c>
      <c r="I38">
        <v>1368</v>
      </c>
      <c r="J38">
        <v>22628</v>
      </c>
      <c r="K38">
        <v>2118958</v>
      </c>
      <c r="L38">
        <v>301</v>
      </c>
      <c r="M38">
        <v>679</v>
      </c>
    </row>
    <row r="39" spans="1:13" x14ac:dyDescent="0.25">
      <c r="A39" t="s">
        <v>13</v>
      </c>
      <c r="B39" t="s">
        <v>14</v>
      </c>
      <c r="C39">
        <v>4</v>
      </c>
      <c r="D39">
        <v>24</v>
      </c>
      <c r="E39">
        <v>23.9327887515892</v>
      </c>
      <c r="F39">
        <v>95.731155006357099</v>
      </c>
      <c r="G39">
        <v>89000.401530967298</v>
      </c>
      <c r="H39" t="s">
        <v>15</v>
      </c>
      <c r="I39">
        <v>1437</v>
      </c>
      <c r="J39">
        <v>21923</v>
      </c>
      <c r="K39">
        <v>1847858</v>
      </c>
      <c r="L39">
        <v>265</v>
      </c>
      <c r="M39">
        <v>711</v>
      </c>
    </row>
    <row r="40" spans="1:13" x14ac:dyDescent="0.25">
      <c r="A40" t="s">
        <v>13</v>
      </c>
      <c r="B40" t="s">
        <v>14</v>
      </c>
      <c r="C40">
        <v>4</v>
      </c>
      <c r="D40">
        <v>25</v>
      </c>
      <c r="E40">
        <v>24.965672200724001</v>
      </c>
      <c r="F40">
        <v>99.862688802896002</v>
      </c>
      <c r="G40">
        <v>75108.309414088202</v>
      </c>
      <c r="H40" t="s">
        <v>15</v>
      </c>
      <c r="I40">
        <v>1519</v>
      </c>
      <c r="J40">
        <v>23009</v>
      </c>
      <c r="K40">
        <v>1110574</v>
      </c>
      <c r="L40">
        <v>236</v>
      </c>
      <c r="M40">
        <v>547</v>
      </c>
    </row>
    <row r="41" spans="1:13" x14ac:dyDescent="0.25">
      <c r="A41" t="s">
        <v>13</v>
      </c>
      <c r="B41" t="s">
        <v>14</v>
      </c>
      <c r="C41">
        <v>4</v>
      </c>
      <c r="D41">
        <v>25</v>
      </c>
      <c r="E41">
        <v>24.9783520948511</v>
      </c>
      <c r="F41">
        <v>99.913408379404501</v>
      </c>
      <c r="G41">
        <v>70803.356810631201</v>
      </c>
      <c r="H41" t="s">
        <v>15</v>
      </c>
      <c r="I41">
        <v>1505</v>
      </c>
      <c r="J41">
        <v>22134</v>
      </c>
      <c r="K41">
        <v>1775184</v>
      </c>
      <c r="L41">
        <v>179</v>
      </c>
      <c r="M41">
        <v>455</v>
      </c>
    </row>
    <row r="42" spans="1:13" x14ac:dyDescent="0.25">
      <c r="A42" t="s">
        <v>13</v>
      </c>
      <c r="B42" t="s">
        <v>14</v>
      </c>
      <c r="C42">
        <v>6</v>
      </c>
      <c r="D42">
        <v>25</v>
      </c>
      <c r="E42">
        <v>24.946157875917802</v>
      </c>
      <c r="F42">
        <v>149.67694725550601</v>
      </c>
      <c r="G42">
        <v>127550.89094387701</v>
      </c>
      <c r="H42" t="s">
        <v>15</v>
      </c>
      <c r="I42">
        <v>1568</v>
      </c>
      <c r="J42">
        <v>22346</v>
      </c>
      <c r="K42">
        <v>1659731</v>
      </c>
      <c r="L42">
        <v>410</v>
      </c>
      <c r="M42">
        <v>948</v>
      </c>
    </row>
    <row r="43" spans="1:13" x14ac:dyDescent="0.25">
      <c r="A43" t="s">
        <v>13</v>
      </c>
      <c r="B43" t="s">
        <v>14</v>
      </c>
      <c r="C43">
        <v>8</v>
      </c>
      <c r="D43">
        <v>25</v>
      </c>
      <c r="E43">
        <v>24.9264669225783</v>
      </c>
      <c r="F43">
        <v>199.41173538062699</v>
      </c>
      <c r="G43">
        <v>176362.56866666599</v>
      </c>
      <c r="H43" t="s">
        <v>15</v>
      </c>
      <c r="I43">
        <v>1500</v>
      </c>
      <c r="J43">
        <v>23022</v>
      </c>
      <c r="K43">
        <v>1636696</v>
      </c>
      <c r="L43">
        <v>547</v>
      </c>
      <c r="M43">
        <v>906</v>
      </c>
    </row>
    <row r="44" spans="1:13" x14ac:dyDescent="0.25">
      <c r="A44" t="s">
        <v>13</v>
      </c>
      <c r="B44" t="s">
        <v>14</v>
      </c>
      <c r="C44">
        <v>9</v>
      </c>
      <c r="D44">
        <v>28</v>
      </c>
      <c r="E44">
        <v>27.790184109969701</v>
      </c>
      <c r="F44">
        <v>250.11165698972701</v>
      </c>
      <c r="G44">
        <v>115136.74678899</v>
      </c>
      <c r="H44" t="s">
        <v>15</v>
      </c>
      <c r="I44">
        <v>1635</v>
      </c>
      <c r="J44">
        <v>21961</v>
      </c>
      <c r="K44">
        <v>1646315</v>
      </c>
      <c r="L44">
        <v>395</v>
      </c>
      <c r="M44">
        <v>649</v>
      </c>
    </row>
    <row r="45" spans="1:13" x14ac:dyDescent="0.25">
      <c r="A45" t="s">
        <v>13</v>
      </c>
      <c r="B45" t="s">
        <v>14</v>
      </c>
      <c r="C45">
        <v>11</v>
      </c>
      <c r="D45">
        <v>27</v>
      </c>
      <c r="E45">
        <v>26.884397092502201</v>
      </c>
      <c r="F45">
        <v>295.72836801752402</v>
      </c>
      <c r="G45">
        <v>94500.221007893095</v>
      </c>
      <c r="H45" t="s">
        <v>15</v>
      </c>
      <c r="I45">
        <v>1647</v>
      </c>
      <c r="J45">
        <v>21467</v>
      </c>
      <c r="K45">
        <v>1299712</v>
      </c>
      <c r="L45">
        <v>358</v>
      </c>
      <c r="M45">
        <v>732</v>
      </c>
    </row>
    <row r="46" spans="1:13" x14ac:dyDescent="0.25">
      <c r="A46" t="s">
        <v>13</v>
      </c>
      <c r="B46" t="s">
        <v>14</v>
      </c>
      <c r="C46">
        <v>14</v>
      </c>
      <c r="D46">
        <v>29</v>
      </c>
      <c r="E46">
        <v>28.8277541688411</v>
      </c>
      <c r="F46">
        <v>403.58855836377597</v>
      </c>
      <c r="G46">
        <v>120022.07674144</v>
      </c>
      <c r="H46" t="s">
        <v>15</v>
      </c>
      <c r="I46">
        <v>1694</v>
      </c>
      <c r="J46">
        <v>21935</v>
      </c>
      <c r="K46">
        <v>1940467</v>
      </c>
      <c r="L46">
        <v>470</v>
      </c>
      <c r="M46">
        <v>979</v>
      </c>
    </row>
    <row r="47" spans="1:13" x14ac:dyDescent="0.25">
      <c r="A47" t="s">
        <v>13</v>
      </c>
      <c r="B47" t="s">
        <v>14</v>
      </c>
      <c r="C47">
        <v>18</v>
      </c>
      <c r="D47">
        <v>28</v>
      </c>
      <c r="E47">
        <v>27.791333405017301</v>
      </c>
      <c r="F47">
        <v>500.24400129031102</v>
      </c>
      <c r="G47">
        <v>180449.40023823699</v>
      </c>
      <c r="H47" t="s">
        <v>15</v>
      </c>
      <c r="I47">
        <v>1679</v>
      </c>
      <c r="J47">
        <v>22489</v>
      </c>
      <c r="K47">
        <v>1676601</v>
      </c>
      <c r="L47">
        <v>731</v>
      </c>
      <c r="M47">
        <v>824</v>
      </c>
    </row>
    <row r="48" spans="1:13" x14ac:dyDescent="0.25">
      <c r="A48" t="s">
        <v>13</v>
      </c>
      <c r="B48" t="s">
        <v>14</v>
      </c>
      <c r="C48">
        <v>1</v>
      </c>
      <c r="D48">
        <v>10</v>
      </c>
      <c r="E48">
        <v>9.9957518054826693</v>
      </c>
      <c r="F48">
        <v>9.9957518054826693</v>
      </c>
      <c r="G48">
        <v>43967.247588424398</v>
      </c>
      <c r="H48" t="s">
        <v>16</v>
      </c>
      <c r="I48">
        <v>622</v>
      </c>
      <c r="J48">
        <v>23441</v>
      </c>
      <c r="K48">
        <v>649644</v>
      </c>
      <c r="L48">
        <v>95</v>
      </c>
      <c r="M48">
        <v>300</v>
      </c>
    </row>
    <row r="49" spans="1:13" x14ac:dyDescent="0.25">
      <c r="A49" t="s">
        <v>13</v>
      </c>
      <c r="B49" t="s">
        <v>14</v>
      </c>
      <c r="C49">
        <v>1</v>
      </c>
      <c r="D49">
        <v>12</v>
      </c>
      <c r="E49">
        <v>11.9939030992578</v>
      </c>
      <c r="F49">
        <v>11.9939030992578</v>
      </c>
      <c r="G49">
        <v>49086.121212121201</v>
      </c>
      <c r="H49" t="s">
        <v>16</v>
      </c>
      <c r="I49">
        <v>726</v>
      </c>
      <c r="J49">
        <v>22248</v>
      </c>
      <c r="K49">
        <v>1321332</v>
      </c>
      <c r="L49">
        <v>147</v>
      </c>
      <c r="M49">
        <v>383</v>
      </c>
    </row>
    <row r="50" spans="1:13" x14ac:dyDescent="0.25">
      <c r="A50" t="s">
        <v>13</v>
      </c>
      <c r="B50" t="s">
        <v>14</v>
      </c>
      <c r="C50">
        <v>1</v>
      </c>
      <c r="D50">
        <v>14</v>
      </c>
      <c r="E50">
        <v>13.993353157250301</v>
      </c>
      <c r="F50">
        <v>13.993353157250301</v>
      </c>
      <c r="G50">
        <v>41370.7047738693</v>
      </c>
      <c r="H50" t="s">
        <v>16</v>
      </c>
      <c r="I50">
        <v>796</v>
      </c>
      <c r="J50">
        <v>22630</v>
      </c>
      <c r="K50">
        <v>1697237</v>
      </c>
      <c r="L50">
        <v>82</v>
      </c>
      <c r="M50">
        <v>322</v>
      </c>
    </row>
    <row r="51" spans="1:13" x14ac:dyDescent="0.25">
      <c r="A51" t="s">
        <v>13</v>
      </c>
      <c r="B51" t="s">
        <v>14</v>
      </c>
      <c r="C51">
        <v>2</v>
      </c>
      <c r="D51">
        <v>8</v>
      </c>
      <c r="E51">
        <v>7.97322325855668</v>
      </c>
      <c r="F51">
        <v>15.9464465171133</v>
      </c>
      <c r="G51">
        <v>49063.239406779598</v>
      </c>
      <c r="H51" t="s">
        <v>16</v>
      </c>
      <c r="I51">
        <v>472</v>
      </c>
      <c r="J51">
        <v>22938</v>
      </c>
      <c r="K51">
        <v>1643885</v>
      </c>
      <c r="L51">
        <v>80</v>
      </c>
      <c r="M51">
        <v>455</v>
      </c>
    </row>
    <row r="52" spans="1:13" x14ac:dyDescent="0.25">
      <c r="A52" t="s">
        <v>13</v>
      </c>
      <c r="B52" t="s">
        <v>14</v>
      </c>
      <c r="C52">
        <v>2</v>
      </c>
      <c r="D52">
        <v>9</v>
      </c>
      <c r="E52">
        <v>8.9803181360850797</v>
      </c>
      <c r="F52">
        <v>17.960636272170099</v>
      </c>
      <c r="G52">
        <v>45968.530726256897</v>
      </c>
      <c r="H52" t="s">
        <v>16</v>
      </c>
      <c r="I52">
        <v>537</v>
      </c>
      <c r="J52">
        <v>22313</v>
      </c>
      <c r="K52">
        <v>791936</v>
      </c>
      <c r="L52">
        <v>95</v>
      </c>
      <c r="M52">
        <v>269</v>
      </c>
    </row>
    <row r="53" spans="1:13" x14ac:dyDescent="0.25">
      <c r="A53" t="s">
        <v>13</v>
      </c>
      <c r="B53" t="s">
        <v>14</v>
      </c>
      <c r="C53">
        <v>2</v>
      </c>
      <c r="D53">
        <v>10</v>
      </c>
      <c r="E53">
        <v>9.99217279797492</v>
      </c>
      <c r="F53">
        <v>19.984345595949801</v>
      </c>
      <c r="G53">
        <v>66397.923986486407</v>
      </c>
      <c r="H53" t="s">
        <v>16</v>
      </c>
      <c r="I53">
        <v>592</v>
      </c>
      <c r="J53">
        <v>23634</v>
      </c>
      <c r="K53">
        <v>2276416</v>
      </c>
      <c r="L53">
        <v>142</v>
      </c>
      <c r="M53">
        <v>633</v>
      </c>
    </row>
    <row r="54" spans="1:13" x14ac:dyDescent="0.25">
      <c r="A54" t="s">
        <v>13</v>
      </c>
      <c r="B54" t="s">
        <v>14</v>
      </c>
      <c r="C54">
        <v>2</v>
      </c>
      <c r="D54">
        <v>11</v>
      </c>
      <c r="E54">
        <v>10.9819712638418</v>
      </c>
      <c r="F54">
        <v>21.963942527683699</v>
      </c>
      <c r="G54">
        <v>57420.4152671755</v>
      </c>
      <c r="H54" t="s">
        <v>16</v>
      </c>
      <c r="I54">
        <v>655</v>
      </c>
      <c r="J54">
        <v>22821</v>
      </c>
      <c r="K54">
        <v>835264</v>
      </c>
      <c r="L54">
        <v>194</v>
      </c>
      <c r="M54">
        <v>520</v>
      </c>
    </row>
    <row r="55" spans="1:13" x14ac:dyDescent="0.25">
      <c r="A55" t="s">
        <v>13</v>
      </c>
      <c r="B55" t="s">
        <v>14</v>
      </c>
      <c r="C55">
        <v>2</v>
      </c>
      <c r="D55">
        <v>12</v>
      </c>
      <c r="E55">
        <v>11.984021304926699</v>
      </c>
      <c r="F55">
        <v>23.968042609853502</v>
      </c>
      <c r="G55">
        <v>54165.638850889103</v>
      </c>
      <c r="H55" t="s">
        <v>16</v>
      </c>
      <c r="I55">
        <v>731</v>
      </c>
      <c r="J55">
        <v>22950</v>
      </c>
      <c r="K55">
        <v>1453440</v>
      </c>
      <c r="L55">
        <v>135</v>
      </c>
      <c r="M55">
        <v>387</v>
      </c>
    </row>
    <row r="56" spans="1:13" x14ac:dyDescent="0.25">
      <c r="A56" t="s">
        <v>13</v>
      </c>
      <c r="B56" t="s">
        <v>14</v>
      </c>
      <c r="C56">
        <v>2</v>
      </c>
      <c r="D56">
        <v>13</v>
      </c>
      <c r="E56">
        <v>12.9869048709218</v>
      </c>
      <c r="F56">
        <v>25.973809741843599</v>
      </c>
      <c r="G56">
        <v>58450</v>
      </c>
      <c r="H56" t="s">
        <v>16</v>
      </c>
      <c r="I56">
        <v>768</v>
      </c>
      <c r="J56">
        <v>23162</v>
      </c>
      <c r="K56">
        <v>1799083</v>
      </c>
      <c r="L56">
        <v>125</v>
      </c>
      <c r="M56">
        <v>635</v>
      </c>
    </row>
    <row r="57" spans="1:13" x14ac:dyDescent="0.25">
      <c r="A57" t="s">
        <v>13</v>
      </c>
      <c r="B57" t="s">
        <v>14</v>
      </c>
      <c r="C57">
        <v>2</v>
      </c>
      <c r="D57">
        <v>14</v>
      </c>
      <c r="E57">
        <v>13.9828709830457</v>
      </c>
      <c r="F57">
        <v>27.9657419660915</v>
      </c>
      <c r="G57">
        <v>53970.696721311397</v>
      </c>
      <c r="H57" t="s">
        <v>16</v>
      </c>
      <c r="I57">
        <v>854</v>
      </c>
      <c r="J57">
        <v>22128</v>
      </c>
      <c r="K57">
        <v>1268372</v>
      </c>
      <c r="L57">
        <v>145</v>
      </c>
      <c r="M57">
        <v>456</v>
      </c>
    </row>
    <row r="58" spans="1:13" x14ac:dyDescent="0.25">
      <c r="A58" t="s">
        <v>13</v>
      </c>
      <c r="B58" t="s">
        <v>14</v>
      </c>
      <c r="C58">
        <v>2</v>
      </c>
      <c r="D58">
        <v>15</v>
      </c>
      <c r="E58">
        <v>14.964210596323699</v>
      </c>
      <c r="F58">
        <v>29.928421192647502</v>
      </c>
      <c r="G58">
        <v>48158.371710526299</v>
      </c>
      <c r="H58" t="s">
        <v>16</v>
      </c>
      <c r="I58">
        <v>912</v>
      </c>
      <c r="J58">
        <v>22494</v>
      </c>
      <c r="K58">
        <v>1273524</v>
      </c>
      <c r="L58">
        <v>108</v>
      </c>
      <c r="M58">
        <v>423</v>
      </c>
    </row>
    <row r="59" spans="1:13" x14ac:dyDescent="0.25">
      <c r="A59" t="s">
        <v>13</v>
      </c>
      <c r="B59" t="s">
        <v>14</v>
      </c>
      <c r="C59">
        <v>2</v>
      </c>
      <c r="D59">
        <v>16</v>
      </c>
      <c r="E59">
        <v>15.9808230123851</v>
      </c>
      <c r="F59">
        <v>31.9616460247702</v>
      </c>
      <c r="G59">
        <v>51662.705472636801</v>
      </c>
      <c r="H59" t="s">
        <v>16</v>
      </c>
      <c r="I59">
        <v>1005</v>
      </c>
      <c r="J59">
        <v>22975</v>
      </c>
      <c r="K59">
        <v>778422</v>
      </c>
      <c r="L59">
        <v>145</v>
      </c>
      <c r="M59">
        <v>363</v>
      </c>
    </row>
    <row r="60" spans="1:13" x14ac:dyDescent="0.25">
      <c r="A60" t="s">
        <v>13</v>
      </c>
      <c r="B60" t="s">
        <v>14</v>
      </c>
      <c r="C60">
        <v>2</v>
      </c>
      <c r="D60">
        <v>17</v>
      </c>
      <c r="E60">
        <v>16.705701229998098</v>
      </c>
      <c r="F60">
        <v>33.411402459996303</v>
      </c>
      <c r="G60">
        <v>58303.243470149202</v>
      </c>
      <c r="H60" t="s">
        <v>16</v>
      </c>
      <c r="I60">
        <v>1072</v>
      </c>
      <c r="J60">
        <v>22204</v>
      </c>
      <c r="K60">
        <v>1108687</v>
      </c>
      <c r="L60">
        <v>148</v>
      </c>
      <c r="M60">
        <v>522</v>
      </c>
    </row>
    <row r="61" spans="1:13" x14ac:dyDescent="0.25">
      <c r="A61" t="s">
        <v>13</v>
      </c>
      <c r="B61" t="s">
        <v>14</v>
      </c>
      <c r="C61">
        <v>2</v>
      </c>
      <c r="D61">
        <v>18</v>
      </c>
      <c r="E61">
        <v>17.978276249531799</v>
      </c>
      <c r="F61">
        <v>35.956552499063598</v>
      </c>
      <c r="G61">
        <v>60106.400000000001</v>
      </c>
      <c r="H61" t="s">
        <v>16</v>
      </c>
      <c r="I61">
        <v>1055</v>
      </c>
      <c r="J61">
        <v>21535</v>
      </c>
      <c r="K61">
        <v>3174643</v>
      </c>
      <c r="L61">
        <v>136</v>
      </c>
      <c r="M61">
        <v>421</v>
      </c>
    </row>
    <row r="62" spans="1:13" x14ac:dyDescent="0.25">
      <c r="A62" t="s">
        <v>13</v>
      </c>
      <c r="B62" t="s">
        <v>14</v>
      </c>
      <c r="C62">
        <v>2</v>
      </c>
      <c r="D62">
        <v>19</v>
      </c>
      <c r="E62">
        <v>18.9786490198526</v>
      </c>
      <c r="F62">
        <v>37.9572980397053</v>
      </c>
      <c r="G62">
        <v>45864.207630878402</v>
      </c>
      <c r="H62" t="s">
        <v>16</v>
      </c>
      <c r="I62">
        <v>1127</v>
      </c>
      <c r="J62">
        <v>21858</v>
      </c>
      <c r="K62">
        <v>955470</v>
      </c>
      <c r="L62">
        <v>118</v>
      </c>
      <c r="M62">
        <v>269</v>
      </c>
    </row>
    <row r="63" spans="1:13" x14ac:dyDescent="0.25">
      <c r="A63" t="s">
        <v>13</v>
      </c>
      <c r="B63" t="s">
        <v>14</v>
      </c>
      <c r="C63">
        <v>2</v>
      </c>
      <c r="D63">
        <v>20</v>
      </c>
      <c r="E63">
        <v>19.9761950342508</v>
      </c>
      <c r="F63">
        <v>39.9523900685017</v>
      </c>
      <c r="G63">
        <v>51319.4427609427</v>
      </c>
      <c r="H63" t="s">
        <v>16</v>
      </c>
      <c r="I63">
        <v>1188</v>
      </c>
      <c r="J63">
        <v>21882</v>
      </c>
      <c r="K63">
        <v>4064939</v>
      </c>
      <c r="L63">
        <v>116</v>
      </c>
      <c r="M63">
        <v>395</v>
      </c>
    </row>
    <row r="64" spans="1:13" x14ac:dyDescent="0.25">
      <c r="A64" t="s">
        <v>13</v>
      </c>
      <c r="B64" t="s">
        <v>14</v>
      </c>
      <c r="C64">
        <v>2</v>
      </c>
      <c r="D64">
        <v>21</v>
      </c>
      <c r="E64">
        <v>20.977798496591099</v>
      </c>
      <c r="F64">
        <v>41.955596993182198</v>
      </c>
      <c r="G64">
        <v>54036.178313253004</v>
      </c>
      <c r="H64" t="s">
        <v>16</v>
      </c>
      <c r="I64">
        <v>1245</v>
      </c>
      <c r="J64">
        <v>22728</v>
      </c>
      <c r="K64">
        <v>1139688</v>
      </c>
      <c r="L64">
        <v>137</v>
      </c>
      <c r="M64">
        <v>414</v>
      </c>
    </row>
    <row r="65" spans="1:13" x14ac:dyDescent="0.25">
      <c r="A65" t="s">
        <v>13</v>
      </c>
      <c r="B65" t="s">
        <v>14</v>
      </c>
      <c r="C65">
        <v>2</v>
      </c>
      <c r="D65">
        <v>22</v>
      </c>
      <c r="E65">
        <v>21.974729061579101</v>
      </c>
      <c r="F65">
        <v>43.949458123158301</v>
      </c>
      <c r="G65">
        <v>57475.617169373501</v>
      </c>
      <c r="H65" t="s">
        <v>16</v>
      </c>
      <c r="I65">
        <v>1293</v>
      </c>
      <c r="J65">
        <v>16789</v>
      </c>
      <c r="K65">
        <v>1023941</v>
      </c>
      <c r="L65">
        <v>119</v>
      </c>
      <c r="M65">
        <v>435</v>
      </c>
    </row>
    <row r="66" spans="1:13" x14ac:dyDescent="0.25">
      <c r="A66" t="s">
        <v>13</v>
      </c>
      <c r="B66" t="s">
        <v>14</v>
      </c>
      <c r="C66">
        <v>3</v>
      </c>
      <c r="D66">
        <v>15</v>
      </c>
      <c r="E66">
        <v>14.9736712946402</v>
      </c>
      <c r="F66">
        <v>44.9210138839207</v>
      </c>
      <c r="G66">
        <v>79039.789823008803</v>
      </c>
      <c r="H66" t="s">
        <v>16</v>
      </c>
      <c r="I66">
        <v>904</v>
      </c>
      <c r="J66">
        <v>21731</v>
      </c>
      <c r="K66">
        <v>2002033</v>
      </c>
      <c r="L66">
        <v>249</v>
      </c>
      <c r="M66">
        <v>895</v>
      </c>
    </row>
    <row r="67" spans="1:13" x14ac:dyDescent="0.25">
      <c r="A67" t="s">
        <v>13</v>
      </c>
      <c r="B67" t="s">
        <v>14</v>
      </c>
      <c r="C67">
        <v>3</v>
      </c>
      <c r="D67">
        <v>16</v>
      </c>
      <c r="E67">
        <v>15.9520110334742</v>
      </c>
      <c r="F67">
        <v>47.856033100422799</v>
      </c>
      <c r="G67">
        <v>82466.002127659507</v>
      </c>
      <c r="H67" t="s">
        <v>16</v>
      </c>
      <c r="I67">
        <v>940</v>
      </c>
      <c r="J67">
        <v>22595</v>
      </c>
      <c r="K67">
        <v>1267045</v>
      </c>
      <c r="L67">
        <v>262</v>
      </c>
      <c r="M67">
        <v>832</v>
      </c>
    </row>
    <row r="68" spans="1:13" x14ac:dyDescent="0.25">
      <c r="A68" t="s">
        <v>13</v>
      </c>
      <c r="B68" t="s">
        <v>14</v>
      </c>
      <c r="C68">
        <v>3</v>
      </c>
      <c r="D68">
        <v>17</v>
      </c>
      <c r="E68">
        <v>16.966632289829999</v>
      </c>
      <c r="F68">
        <v>50.89989686949</v>
      </c>
      <c r="G68">
        <v>74355.890532544305</v>
      </c>
      <c r="H68" t="s">
        <v>16</v>
      </c>
      <c r="I68">
        <v>1014</v>
      </c>
      <c r="J68">
        <v>21925</v>
      </c>
      <c r="K68">
        <v>1609415</v>
      </c>
      <c r="L68">
        <v>275</v>
      </c>
      <c r="M68">
        <v>729</v>
      </c>
    </row>
    <row r="69" spans="1:13" x14ac:dyDescent="0.25">
      <c r="A69" t="s">
        <v>13</v>
      </c>
      <c r="B69" t="s">
        <v>14</v>
      </c>
      <c r="C69">
        <v>3</v>
      </c>
      <c r="D69">
        <v>17</v>
      </c>
      <c r="E69">
        <v>16.982027354383199</v>
      </c>
      <c r="F69">
        <v>50.946082063149802</v>
      </c>
      <c r="G69">
        <v>65108.946050096303</v>
      </c>
      <c r="H69" t="s">
        <v>16</v>
      </c>
      <c r="I69">
        <v>1038</v>
      </c>
      <c r="J69">
        <v>22817</v>
      </c>
      <c r="K69">
        <v>971850</v>
      </c>
      <c r="L69">
        <v>199</v>
      </c>
      <c r="M69">
        <v>497</v>
      </c>
    </row>
    <row r="70" spans="1:13" x14ac:dyDescent="0.25">
      <c r="A70" t="s">
        <v>13</v>
      </c>
      <c r="B70" t="s">
        <v>14</v>
      </c>
      <c r="C70">
        <v>3</v>
      </c>
      <c r="D70">
        <v>18</v>
      </c>
      <c r="E70">
        <v>17.9829162295818</v>
      </c>
      <c r="F70">
        <v>53.948748688745603</v>
      </c>
      <c r="G70">
        <v>57266.693097014897</v>
      </c>
      <c r="H70" t="s">
        <v>16</v>
      </c>
      <c r="I70">
        <v>1072</v>
      </c>
      <c r="J70">
        <v>22255</v>
      </c>
      <c r="K70">
        <v>1137185</v>
      </c>
      <c r="L70">
        <v>168</v>
      </c>
      <c r="M70">
        <v>520</v>
      </c>
    </row>
    <row r="71" spans="1:13" x14ac:dyDescent="0.25">
      <c r="A71" t="s">
        <v>13</v>
      </c>
      <c r="B71" t="s">
        <v>14</v>
      </c>
      <c r="C71">
        <v>3</v>
      </c>
      <c r="D71">
        <v>19</v>
      </c>
      <c r="E71">
        <v>18.966650306544299</v>
      </c>
      <c r="F71">
        <v>56.8999509196329</v>
      </c>
      <c r="G71">
        <v>57918.106804478899</v>
      </c>
      <c r="H71" t="s">
        <v>16</v>
      </c>
      <c r="I71">
        <v>1161</v>
      </c>
      <c r="J71">
        <v>22140</v>
      </c>
      <c r="K71">
        <v>911733</v>
      </c>
      <c r="L71">
        <v>172</v>
      </c>
      <c r="M71">
        <v>465</v>
      </c>
    </row>
    <row r="72" spans="1:13" x14ac:dyDescent="0.25">
      <c r="A72" t="s">
        <v>13</v>
      </c>
      <c r="B72" t="s">
        <v>14</v>
      </c>
      <c r="C72">
        <v>3</v>
      </c>
      <c r="D72">
        <v>19</v>
      </c>
      <c r="E72">
        <v>18.9721741445879</v>
      </c>
      <c r="F72">
        <v>56.916522433763802</v>
      </c>
      <c r="G72">
        <v>61702.590948650999</v>
      </c>
      <c r="H72" t="s">
        <v>16</v>
      </c>
      <c r="I72">
        <v>1149</v>
      </c>
      <c r="J72">
        <v>22019</v>
      </c>
      <c r="K72">
        <v>1109602</v>
      </c>
      <c r="L72">
        <v>196</v>
      </c>
      <c r="M72">
        <v>527</v>
      </c>
    </row>
    <row r="73" spans="1:13" x14ac:dyDescent="0.25">
      <c r="A73" t="s">
        <v>13</v>
      </c>
      <c r="B73" t="s">
        <v>14</v>
      </c>
      <c r="C73">
        <v>3</v>
      </c>
      <c r="D73">
        <v>20</v>
      </c>
      <c r="E73">
        <v>19.9637325525295</v>
      </c>
      <c r="F73">
        <v>59.891197657588698</v>
      </c>
      <c r="G73">
        <v>63743.122448979499</v>
      </c>
      <c r="H73" t="s">
        <v>16</v>
      </c>
      <c r="I73">
        <v>1225</v>
      </c>
      <c r="J73">
        <v>21509</v>
      </c>
      <c r="K73">
        <v>937069</v>
      </c>
      <c r="L73">
        <v>197</v>
      </c>
      <c r="M73">
        <v>493</v>
      </c>
    </row>
    <row r="74" spans="1:13" x14ac:dyDescent="0.25">
      <c r="A74" t="s">
        <v>13</v>
      </c>
      <c r="B74" t="s">
        <v>14</v>
      </c>
      <c r="C74">
        <v>3</v>
      </c>
      <c r="D74">
        <v>22</v>
      </c>
      <c r="E74">
        <v>21.9705228818002</v>
      </c>
      <c r="F74">
        <v>65.911568645400706</v>
      </c>
      <c r="G74">
        <v>79996.097454545394</v>
      </c>
      <c r="H74" t="s">
        <v>16</v>
      </c>
      <c r="I74">
        <v>1375</v>
      </c>
      <c r="J74">
        <v>23950</v>
      </c>
      <c r="K74">
        <v>1471125</v>
      </c>
      <c r="L74">
        <v>167</v>
      </c>
      <c r="M74">
        <v>596</v>
      </c>
    </row>
    <row r="75" spans="1:13" x14ac:dyDescent="0.25">
      <c r="A75" t="s">
        <v>13</v>
      </c>
      <c r="B75" t="s">
        <v>14</v>
      </c>
      <c r="C75">
        <v>3</v>
      </c>
      <c r="D75">
        <v>23</v>
      </c>
      <c r="E75">
        <v>22.7626988643392</v>
      </c>
      <c r="F75">
        <v>68.288096593017798</v>
      </c>
      <c r="G75">
        <v>84123.031922791299</v>
      </c>
      <c r="H75" t="s">
        <v>16</v>
      </c>
      <c r="I75">
        <v>1347</v>
      </c>
      <c r="J75">
        <v>23074</v>
      </c>
      <c r="K75">
        <v>1295595</v>
      </c>
      <c r="L75">
        <v>216</v>
      </c>
      <c r="M75">
        <v>538</v>
      </c>
    </row>
    <row r="76" spans="1:13" x14ac:dyDescent="0.25">
      <c r="A76" t="s">
        <v>13</v>
      </c>
      <c r="B76" t="s">
        <v>14</v>
      </c>
      <c r="C76">
        <v>3</v>
      </c>
      <c r="D76">
        <v>23</v>
      </c>
      <c r="E76">
        <v>22.969183012791099</v>
      </c>
      <c r="F76">
        <v>68.907549038373503</v>
      </c>
      <c r="G76">
        <v>72327.016874541398</v>
      </c>
      <c r="H76" t="s">
        <v>16</v>
      </c>
      <c r="I76">
        <v>1363</v>
      </c>
      <c r="J76">
        <v>22460</v>
      </c>
      <c r="K76">
        <v>2413721</v>
      </c>
      <c r="L76">
        <v>198</v>
      </c>
      <c r="M76">
        <v>634</v>
      </c>
    </row>
    <row r="77" spans="1:13" x14ac:dyDescent="0.25">
      <c r="A77" t="s">
        <v>13</v>
      </c>
      <c r="B77" t="s">
        <v>14</v>
      </c>
      <c r="C77">
        <v>3</v>
      </c>
      <c r="D77">
        <v>24</v>
      </c>
      <c r="E77">
        <v>23.975624781472099</v>
      </c>
      <c r="F77">
        <v>71.926874344416504</v>
      </c>
      <c r="G77">
        <v>94353.961038961002</v>
      </c>
      <c r="H77" t="s">
        <v>16</v>
      </c>
      <c r="I77">
        <v>1463</v>
      </c>
      <c r="J77">
        <v>24348</v>
      </c>
      <c r="K77">
        <v>889140</v>
      </c>
      <c r="L77">
        <v>253</v>
      </c>
      <c r="M77">
        <v>466</v>
      </c>
    </row>
    <row r="78" spans="1:13" x14ac:dyDescent="0.25">
      <c r="A78" t="s">
        <v>13</v>
      </c>
      <c r="B78" t="s">
        <v>14</v>
      </c>
      <c r="C78">
        <v>3</v>
      </c>
      <c r="D78">
        <v>25</v>
      </c>
      <c r="E78">
        <v>24.967334404154499</v>
      </c>
      <c r="F78">
        <v>74.902003212463597</v>
      </c>
      <c r="G78">
        <v>75344.491083676199</v>
      </c>
      <c r="H78" t="s">
        <v>16</v>
      </c>
      <c r="I78">
        <v>1458</v>
      </c>
      <c r="J78">
        <v>22285</v>
      </c>
      <c r="K78">
        <v>1489741</v>
      </c>
      <c r="L78">
        <v>174</v>
      </c>
      <c r="M78">
        <v>549</v>
      </c>
    </row>
    <row r="79" spans="1:13" x14ac:dyDescent="0.25">
      <c r="A79" t="s">
        <v>13</v>
      </c>
      <c r="B79" t="s">
        <v>14</v>
      </c>
      <c r="C79">
        <v>4</v>
      </c>
      <c r="D79">
        <v>19</v>
      </c>
      <c r="E79">
        <v>18.972489889659901</v>
      </c>
      <c r="F79">
        <v>75.889959558639902</v>
      </c>
      <c r="G79">
        <v>66181.617058311502</v>
      </c>
      <c r="H79" t="s">
        <v>16</v>
      </c>
      <c r="I79">
        <v>1149</v>
      </c>
      <c r="J79">
        <v>22871</v>
      </c>
      <c r="K79">
        <v>853709</v>
      </c>
      <c r="L79">
        <v>247</v>
      </c>
      <c r="M79">
        <v>517</v>
      </c>
    </row>
    <row r="80" spans="1:13" x14ac:dyDescent="0.25">
      <c r="A80" t="s">
        <v>13</v>
      </c>
      <c r="B80" t="s">
        <v>14</v>
      </c>
      <c r="C80">
        <v>4</v>
      </c>
      <c r="D80">
        <v>20</v>
      </c>
      <c r="E80">
        <v>19.9614079446403</v>
      </c>
      <c r="F80">
        <v>79.845631778561398</v>
      </c>
      <c r="G80">
        <v>65160.369018653597</v>
      </c>
      <c r="H80" t="s">
        <v>16</v>
      </c>
      <c r="I80">
        <v>1233</v>
      </c>
      <c r="J80">
        <v>23458</v>
      </c>
      <c r="K80">
        <v>1081243</v>
      </c>
      <c r="L80">
        <v>215</v>
      </c>
      <c r="M80">
        <v>456</v>
      </c>
    </row>
    <row r="81" spans="1:13" x14ac:dyDescent="0.25">
      <c r="A81" t="s">
        <v>13</v>
      </c>
      <c r="B81" t="s">
        <v>14</v>
      </c>
      <c r="C81">
        <v>4</v>
      </c>
      <c r="D81">
        <v>20</v>
      </c>
      <c r="E81">
        <v>19.961906029327299</v>
      </c>
      <c r="F81">
        <v>79.847624117309394</v>
      </c>
      <c r="G81">
        <v>86977.071255060699</v>
      </c>
      <c r="H81" t="s">
        <v>16</v>
      </c>
      <c r="I81">
        <v>1235</v>
      </c>
      <c r="J81">
        <v>23677</v>
      </c>
      <c r="K81">
        <v>6524495</v>
      </c>
      <c r="L81">
        <v>197</v>
      </c>
      <c r="M81">
        <v>616</v>
      </c>
    </row>
    <row r="82" spans="1:13" x14ac:dyDescent="0.25">
      <c r="A82" t="s">
        <v>13</v>
      </c>
      <c r="B82" t="s">
        <v>14</v>
      </c>
      <c r="C82">
        <v>4</v>
      </c>
      <c r="D82">
        <v>20</v>
      </c>
      <c r="E82">
        <v>19.9645629008509</v>
      </c>
      <c r="F82">
        <v>79.8582516034039</v>
      </c>
      <c r="G82">
        <v>81478.697925311193</v>
      </c>
      <c r="H82" t="s">
        <v>16</v>
      </c>
      <c r="I82">
        <v>1205</v>
      </c>
      <c r="J82">
        <v>23448</v>
      </c>
      <c r="K82">
        <v>947430</v>
      </c>
      <c r="L82">
        <v>247</v>
      </c>
      <c r="M82">
        <v>582</v>
      </c>
    </row>
    <row r="83" spans="1:13" x14ac:dyDescent="0.25">
      <c r="A83" t="s">
        <v>13</v>
      </c>
      <c r="B83" t="s">
        <v>14</v>
      </c>
      <c r="C83">
        <v>4</v>
      </c>
      <c r="D83">
        <v>21</v>
      </c>
      <c r="E83">
        <v>20.9498948348533</v>
      </c>
      <c r="F83">
        <v>83.799579339413199</v>
      </c>
      <c r="G83">
        <v>73107.600157728695</v>
      </c>
      <c r="H83" t="s">
        <v>16</v>
      </c>
      <c r="I83">
        <v>1268</v>
      </c>
      <c r="J83">
        <v>21944</v>
      </c>
      <c r="K83">
        <v>1434949</v>
      </c>
      <c r="L83">
        <v>219</v>
      </c>
      <c r="M83">
        <v>580</v>
      </c>
    </row>
    <row r="84" spans="1:13" x14ac:dyDescent="0.25">
      <c r="A84" t="s">
        <v>13</v>
      </c>
      <c r="B84" t="s">
        <v>14</v>
      </c>
      <c r="C84">
        <v>4</v>
      </c>
      <c r="D84">
        <v>22</v>
      </c>
      <c r="E84">
        <v>21.967780588470202</v>
      </c>
      <c r="F84">
        <v>87.871122353880907</v>
      </c>
      <c r="G84">
        <v>106832.045597484</v>
      </c>
      <c r="H84" t="s">
        <v>16</v>
      </c>
      <c r="I84">
        <v>1272</v>
      </c>
      <c r="J84">
        <v>22609</v>
      </c>
      <c r="K84">
        <v>5401578</v>
      </c>
      <c r="L84">
        <v>314</v>
      </c>
      <c r="M84">
        <v>950</v>
      </c>
    </row>
    <row r="85" spans="1:13" x14ac:dyDescent="0.25">
      <c r="A85" t="s">
        <v>13</v>
      </c>
      <c r="B85" t="s">
        <v>14</v>
      </c>
      <c r="C85">
        <v>4</v>
      </c>
      <c r="D85">
        <v>24</v>
      </c>
      <c r="E85">
        <v>23.9327887515892</v>
      </c>
      <c r="F85">
        <v>95.731155006357099</v>
      </c>
      <c r="G85">
        <v>91690.946638946596</v>
      </c>
      <c r="H85" t="s">
        <v>16</v>
      </c>
      <c r="I85">
        <v>1443</v>
      </c>
      <c r="J85">
        <v>22110</v>
      </c>
      <c r="K85">
        <v>1949869</v>
      </c>
      <c r="L85">
        <v>279</v>
      </c>
      <c r="M85">
        <v>906</v>
      </c>
    </row>
    <row r="86" spans="1:13" x14ac:dyDescent="0.25">
      <c r="A86" t="s">
        <v>13</v>
      </c>
      <c r="B86" t="s">
        <v>14</v>
      </c>
      <c r="C86">
        <v>4</v>
      </c>
      <c r="D86">
        <v>25</v>
      </c>
      <c r="E86">
        <v>24.965672200724001</v>
      </c>
      <c r="F86">
        <v>99.862688802896002</v>
      </c>
      <c r="G86">
        <v>81542.227548953393</v>
      </c>
      <c r="H86" t="s">
        <v>16</v>
      </c>
      <c r="I86">
        <v>1481</v>
      </c>
      <c r="J86">
        <v>23086</v>
      </c>
      <c r="K86">
        <v>1140432</v>
      </c>
      <c r="L86">
        <v>256</v>
      </c>
      <c r="M86">
        <v>542</v>
      </c>
    </row>
    <row r="87" spans="1:13" x14ac:dyDescent="0.25">
      <c r="A87" t="s">
        <v>13</v>
      </c>
      <c r="B87" t="s">
        <v>14</v>
      </c>
      <c r="C87">
        <v>4</v>
      </c>
      <c r="D87">
        <v>25</v>
      </c>
      <c r="E87">
        <v>24.9783520948511</v>
      </c>
      <c r="F87">
        <v>99.913408379404501</v>
      </c>
      <c r="G87">
        <v>71874.254849498306</v>
      </c>
      <c r="H87" t="s">
        <v>16</v>
      </c>
      <c r="I87">
        <v>1495</v>
      </c>
      <c r="J87">
        <v>22641</v>
      </c>
      <c r="K87">
        <v>1850275</v>
      </c>
      <c r="L87">
        <v>197</v>
      </c>
      <c r="M87">
        <v>503</v>
      </c>
    </row>
    <row r="88" spans="1:13" x14ac:dyDescent="0.25">
      <c r="A88" t="s">
        <v>13</v>
      </c>
      <c r="B88" t="s">
        <v>14</v>
      </c>
      <c r="C88">
        <v>6</v>
      </c>
      <c r="D88">
        <v>25</v>
      </c>
      <c r="E88">
        <v>24.946157875917802</v>
      </c>
      <c r="F88">
        <v>149.67694725550601</v>
      </c>
      <c r="G88">
        <v>124274.975558659</v>
      </c>
      <c r="H88" t="s">
        <v>16</v>
      </c>
      <c r="I88">
        <v>1432</v>
      </c>
      <c r="J88">
        <v>22215</v>
      </c>
      <c r="K88">
        <v>1430421</v>
      </c>
      <c r="L88">
        <v>407</v>
      </c>
      <c r="M88">
        <v>906</v>
      </c>
    </row>
    <row r="89" spans="1:13" x14ac:dyDescent="0.25">
      <c r="A89" t="s">
        <v>13</v>
      </c>
      <c r="B89" t="s">
        <v>14</v>
      </c>
      <c r="C89">
        <v>8</v>
      </c>
      <c r="D89">
        <v>25</v>
      </c>
      <c r="E89">
        <v>24.9264669225783</v>
      </c>
      <c r="F89">
        <v>199.41173538062699</v>
      </c>
      <c r="G89">
        <v>189291.53666666601</v>
      </c>
      <c r="H89" t="s">
        <v>16</v>
      </c>
      <c r="I89">
        <v>1500</v>
      </c>
      <c r="J89">
        <v>22890</v>
      </c>
      <c r="K89">
        <v>3034699</v>
      </c>
      <c r="L89">
        <v>634</v>
      </c>
      <c r="M89">
        <v>0</v>
      </c>
    </row>
    <row r="90" spans="1:13" x14ac:dyDescent="0.25">
      <c r="A90" t="s">
        <v>13</v>
      </c>
      <c r="B90" t="s">
        <v>14</v>
      </c>
      <c r="C90">
        <v>9</v>
      </c>
      <c r="D90">
        <v>28</v>
      </c>
      <c r="E90">
        <v>27.790184109969701</v>
      </c>
      <c r="F90">
        <v>250.11165698972701</v>
      </c>
      <c r="G90">
        <v>115207.885217391</v>
      </c>
      <c r="H90" t="s">
        <v>16</v>
      </c>
      <c r="I90">
        <v>1725</v>
      </c>
      <c r="J90">
        <v>21824</v>
      </c>
      <c r="K90">
        <v>1596106</v>
      </c>
      <c r="L90">
        <v>389</v>
      </c>
      <c r="M90">
        <v>704</v>
      </c>
    </row>
    <row r="91" spans="1:13" x14ac:dyDescent="0.25">
      <c r="A91" t="s">
        <v>13</v>
      </c>
      <c r="B91" t="s">
        <v>14</v>
      </c>
      <c r="C91">
        <v>11</v>
      </c>
      <c r="D91">
        <v>27</v>
      </c>
      <c r="E91">
        <v>26.884397092502201</v>
      </c>
      <c r="F91">
        <v>295.72836801752402</v>
      </c>
      <c r="G91">
        <v>99689.566854990495</v>
      </c>
      <c r="H91" t="s">
        <v>16</v>
      </c>
      <c r="I91">
        <v>1593</v>
      </c>
      <c r="J91">
        <v>19719</v>
      </c>
      <c r="K91">
        <v>1283607</v>
      </c>
      <c r="L91">
        <v>375</v>
      </c>
      <c r="M91">
        <v>835</v>
      </c>
    </row>
    <row r="92" spans="1:13" x14ac:dyDescent="0.25">
      <c r="A92" t="s">
        <v>13</v>
      </c>
      <c r="B92" t="s">
        <v>14</v>
      </c>
      <c r="C92">
        <v>14</v>
      </c>
      <c r="D92">
        <v>29</v>
      </c>
      <c r="E92">
        <v>28.8277541688411</v>
      </c>
      <c r="F92">
        <v>403.58855836377597</v>
      </c>
      <c r="G92">
        <v>106149.82530795</v>
      </c>
      <c r="H92" t="s">
        <v>16</v>
      </c>
      <c r="I92">
        <v>1786</v>
      </c>
      <c r="J92">
        <v>22641</v>
      </c>
      <c r="K92">
        <v>1814705</v>
      </c>
      <c r="L92">
        <v>421</v>
      </c>
      <c r="M92">
        <v>824</v>
      </c>
    </row>
    <row r="93" spans="1:13" x14ac:dyDescent="0.25">
      <c r="A93" t="s">
        <v>13</v>
      </c>
      <c r="B93" t="s">
        <v>14</v>
      </c>
      <c r="C93">
        <v>18</v>
      </c>
      <c r="D93">
        <v>28</v>
      </c>
      <c r="E93">
        <v>27.791333405017301</v>
      </c>
      <c r="F93">
        <v>500.24400129031102</v>
      </c>
      <c r="G93">
        <v>169868.715645449</v>
      </c>
      <c r="H93" t="s">
        <v>16</v>
      </c>
      <c r="I93">
        <v>1681</v>
      </c>
      <c r="J93">
        <v>22690</v>
      </c>
      <c r="K93">
        <v>1698231</v>
      </c>
      <c r="L93">
        <v>710</v>
      </c>
      <c r="M93">
        <v>0</v>
      </c>
    </row>
  </sheetData>
  <sortState ref="A1:M93">
    <sortCondition ref="H1:H93"/>
    <sortCondition ref="F1:F9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devmain_A_1_1_DT02_08_16_13-55-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Cormac Keogh</dc:creator>
  <cp:lastModifiedBy>Cormac Keogh</cp:lastModifiedBy>
  <dcterms:created xsi:type="dcterms:W3CDTF">2016-02-08T14:42:48Z</dcterms:created>
  <dcterms:modified xsi:type="dcterms:W3CDTF">2016-02-08T17:24:49Z</dcterms:modified>
</cp:coreProperties>
</file>