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evmain_A_1_1_DT02_08_16_21-23-" sheetId="1" r:id="rId1"/>
  </sheets>
  <calcPr calcId="0"/>
</workbook>
</file>

<file path=xl/sharedStrings.xml><?xml version="1.0" encoding="utf-8"?>
<sst xmlns="http://schemas.openxmlformats.org/spreadsheetml/2006/main" count="130" uniqueCount="17">
  <si>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</si>
  <si>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</si>
  <si>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</si>
  <si>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</si>
  <si>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</si>
  <si>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</si>
  <si>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</si>
  <si>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</si>
  <si>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</si>
  <si>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</si>
  <si>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</si>
  <si>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</si>
  <si>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</si>
  <si>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devmain</t>
  </si>
  <si>
    <t>WrtConcern1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</si>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</sst>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'devmain_A_1_1_DT02_08_16_21-23-'!$F$2:$F$21</c:f>
              <c:numCache>
                <c:formatCode>General</c:formatCode>
                <c:ptCount val="20"/>
                <c:pt idx="0">
                  <c:v>9.5654114721168195</c:v>
                </c:pt>
                <c:pt idx="1">
                  <c:v>19.423761735189299</c:v>
                </c:pt>
                <c:pt idx="2">
                  <c:v>46.867676925480303</c:v>
                </c:pt>
                <c:pt idx="3">
                  <c:v>56.807422836583903</c:v>
                </c:pt>
                <c:pt idx="4">
                  <c:v>67.3357488697213</c:v>
                </c:pt>
                <c:pt idx="5">
                  <c:v>76.925542485335995</c:v>
                </c:pt>
                <c:pt idx="6">
                  <c:v>87.707900207900195</c:v>
                </c:pt>
                <c:pt idx="7">
                  <c:v>96.783559699325707</c:v>
                </c:pt>
                <c:pt idx="8">
                  <c:v>96.899224806201502</c:v>
                </c:pt>
                <c:pt idx="9">
                  <c:v>146.57503012931099</c:v>
                </c:pt>
                <c:pt idx="10">
                  <c:v>195.56714471968701</c:v>
                </c:pt>
                <c:pt idx="11">
                  <c:v>246.329687653956</c:v>
                </c:pt>
                <c:pt idx="12">
                  <c:v>296.87293838237201</c:v>
                </c:pt>
                <c:pt idx="13">
                  <c:v>341.36596960578498</c:v>
                </c:pt>
                <c:pt idx="14">
                  <c:v>342.124019957234</c:v>
                </c:pt>
                <c:pt idx="15">
                  <c:v>342.95513003715303</c:v>
                </c:pt>
                <c:pt idx="16">
                  <c:v>345.70177460244201</c:v>
                </c:pt>
                <c:pt idx="17">
                  <c:v>350.71311667056301</c:v>
                </c:pt>
                <c:pt idx="18">
                  <c:v>358.50860420650002</c:v>
                </c:pt>
                <c:pt idx="19">
                  <c:v>383.50910834132299</c:v>
                </c:pt>
              </c:numCache>
            </c:numRef>
          </c:xVal>
          <c:yVal>
            <c:numRef>
              <c:f>'devmain_A_1_1_DT02_08_16_21-23-'!$L$2:$L$21</c:f>
              <c:numCache>
                <c:formatCode>General</c:formatCode>
                <c:ptCount val="20"/>
                <c:pt idx="0">
                  <c:v>61</c:v>
                </c:pt>
                <c:pt idx="1">
                  <c:v>383</c:v>
                </c:pt>
                <c:pt idx="2">
                  <c:v>496</c:v>
                </c:pt>
                <c:pt idx="3">
                  <c:v>175</c:v>
                </c:pt>
                <c:pt idx="4">
                  <c:v>75</c:v>
                </c:pt>
                <c:pt idx="5">
                  <c:v>83</c:v>
                </c:pt>
                <c:pt idx="6">
                  <c:v>338</c:v>
                </c:pt>
                <c:pt idx="7">
                  <c:v>359</c:v>
                </c:pt>
                <c:pt idx="8">
                  <c:v>112</c:v>
                </c:pt>
                <c:pt idx="9">
                  <c:v>586</c:v>
                </c:pt>
                <c:pt idx="10">
                  <c:v>410</c:v>
                </c:pt>
                <c:pt idx="11">
                  <c:v>468</c:v>
                </c:pt>
                <c:pt idx="12">
                  <c:v>505</c:v>
                </c:pt>
                <c:pt idx="13">
                  <c:v>648</c:v>
                </c:pt>
                <c:pt idx="14">
                  <c:v>643</c:v>
                </c:pt>
                <c:pt idx="15">
                  <c:v>586</c:v>
                </c:pt>
                <c:pt idx="16">
                  <c:v>646</c:v>
                </c:pt>
                <c:pt idx="17">
                  <c:v>567</c:v>
                </c:pt>
                <c:pt idx="18">
                  <c:v>561</c:v>
                </c:pt>
                <c:pt idx="19">
                  <c:v>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27552"/>
        <c:axId val="57926016"/>
      </c:scatterChart>
      <c:valAx>
        <c:axId val="5792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926016"/>
        <c:crosses val="autoZero"/>
        <c:crossBetween val="midCat"/>
      </c:valAx>
      <c:valAx>
        <c:axId val="5792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927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'devmain_A_1_1_DT02_08_16_21-23-'!$F$2:$F$21</c:f>
              <c:numCache>
                <c:formatCode>General</c:formatCode>
                <c:ptCount val="20"/>
                <c:pt idx="0">
                  <c:v>9.5654114721168195</c:v>
                </c:pt>
                <c:pt idx="1">
                  <c:v>19.423761735189299</c:v>
                </c:pt>
                <c:pt idx="2">
                  <c:v>46.867676925480303</c:v>
                </c:pt>
                <c:pt idx="3">
                  <c:v>56.807422836583903</c:v>
                </c:pt>
                <c:pt idx="4">
                  <c:v>67.3357488697213</c:v>
                </c:pt>
                <c:pt idx="5">
                  <c:v>76.925542485335995</c:v>
                </c:pt>
                <c:pt idx="6">
                  <c:v>87.707900207900195</c:v>
                </c:pt>
                <c:pt idx="7">
                  <c:v>96.783559699325707</c:v>
                </c:pt>
                <c:pt idx="8">
                  <c:v>96.899224806201502</c:v>
                </c:pt>
                <c:pt idx="9">
                  <c:v>146.57503012931099</c:v>
                </c:pt>
                <c:pt idx="10">
                  <c:v>195.56714471968701</c:v>
                </c:pt>
                <c:pt idx="11">
                  <c:v>246.329687653956</c:v>
                </c:pt>
                <c:pt idx="12">
                  <c:v>296.87293838237201</c:v>
                </c:pt>
                <c:pt idx="13">
                  <c:v>341.36596960578498</c:v>
                </c:pt>
                <c:pt idx="14">
                  <c:v>342.124019957234</c:v>
                </c:pt>
                <c:pt idx="15">
                  <c:v>342.95513003715303</c:v>
                </c:pt>
                <c:pt idx="16">
                  <c:v>345.70177460244201</c:v>
                </c:pt>
                <c:pt idx="17">
                  <c:v>350.71311667056301</c:v>
                </c:pt>
                <c:pt idx="18">
                  <c:v>358.50860420650002</c:v>
                </c:pt>
                <c:pt idx="19">
                  <c:v>383.50910834132299</c:v>
                </c:pt>
              </c:numCache>
            </c:numRef>
          </c:xVal>
          <c:yVal>
            <c:numRef>
              <c:f>'devmain_A_1_1_DT02_08_16_21-23-'!$G$2:$G$21</c:f>
              <c:numCache>
                <c:formatCode>General</c:formatCode>
                <c:ptCount val="20"/>
                <c:pt idx="0">
                  <c:v>35866.400000000001</c:v>
                </c:pt>
                <c:pt idx="1">
                  <c:v>93166.857142857101</c:v>
                </c:pt>
                <c:pt idx="2">
                  <c:v>82526.555555555504</c:v>
                </c:pt>
                <c:pt idx="3">
                  <c:v>60293.054945054901</c:v>
                </c:pt>
                <c:pt idx="4">
                  <c:v>39169.1684210526</c:v>
                </c:pt>
                <c:pt idx="5">
                  <c:v>43214.560975609696</c:v>
                </c:pt>
                <c:pt idx="6">
                  <c:v>91145.447552447498</c:v>
                </c:pt>
                <c:pt idx="7">
                  <c:v>92218.0827586206</c:v>
                </c:pt>
                <c:pt idx="8">
                  <c:v>45728.681818181802</c:v>
                </c:pt>
                <c:pt idx="9">
                  <c:v>227177.56277056201</c:v>
                </c:pt>
                <c:pt idx="10">
                  <c:v>98621.822580645094</c:v>
                </c:pt>
                <c:pt idx="11">
                  <c:v>142400.77653631201</c:v>
                </c:pt>
                <c:pt idx="12">
                  <c:v>157921.171945701</c:v>
                </c:pt>
                <c:pt idx="13">
                  <c:v>281859.91152416298</c:v>
                </c:pt>
                <c:pt idx="14">
                  <c:v>279644.48816326499</c:v>
                </c:pt>
                <c:pt idx="15">
                  <c:v>283069.84605175798</c:v>
                </c:pt>
                <c:pt idx="16">
                  <c:v>282437.26897844399</c:v>
                </c:pt>
                <c:pt idx="17">
                  <c:v>265014.17733333301</c:v>
                </c:pt>
                <c:pt idx="18">
                  <c:v>259574.38202247099</c:v>
                </c:pt>
                <c:pt idx="19">
                  <c:v>249876.45556805399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6944"/>
        <c:axId val="64865408"/>
      </c:scatterChart>
      <c:valAx>
        <c:axId val="6486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865408"/>
        <c:crosses val="autoZero"/>
        <c:crossBetween val="midCat"/>
      </c:valAx>
      <c:valAx>
        <c:axId val="648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86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'devmain_A_1_1_DT02_08_16_21-23-'!$F$22:$F$40</c:f>
              <c:numCache>
                <c:formatCode>General</c:formatCode>
                <c:ptCount val="19"/>
                <c:pt idx="0">
                  <c:v>9.5654114721168195</c:v>
                </c:pt>
                <c:pt idx="1">
                  <c:v>19.423761735189299</c:v>
                </c:pt>
                <c:pt idx="2">
                  <c:v>46.867676925480303</c:v>
                </c:pt>
                <c:pt idx="3">
                  <c:v>56.807422836583903</c:v>
                </c:pt>
                <c:pt idx="4">
                  <c:v>67.3357488697213</c:v>
                </c:pt>
                <c:pt idx="5">
                  <c:v>76.925542485335995</c:v>
                </c:pt>
                <c:pt idx="6">
                  <c:v>87.707900207900195</c:v>
                </c:pt>
                <c:pt idx="7">
                  <c:v>96.783559699325707</c:v>
                </c:pt>
                <c:pt idx="8">
                  <c:v>96.899224806201502</c:v>
                </c:pt>
                <c:pt idx="9">
                  <c:v>195.56714471968701</c:v>
                </c:pt>
                <c:pt idx="10">
                  <c:v>246.329687653956</c:v>
                </c:pt>
                <c:pt idx="11">
                  <c:v>296.87293838237201</c:v>
                </c:pt>
                <c:pt idx="12">
                  <c:v>341.36596960578498</c:v>
                </c:pt>
                <c:pt idx="13">
                  <c:v>342.124019957234</c:v>
                </c:pt>
                <c:pt idx="14">
                  <c:v>342.95513003715303</c:v>
                </c:pt>
                <c:pt idx="15">
                  <c:v>345.70177460244201</c:v>
                </c:pt>
                <c:pt idx="16">
                  <c:v>350.71311667056301</c:v>
                </c:pt>
                <c:pt idx="17">
                  <c:v>358.50860420650002</c:v>
                </c:pt>
                <c:pt idx="18">
                  <c:v>383.50910834132299</c:v>
                </c:pt>
              </c:numCache>
            </c:numRef>
          </c:xVal>
          <c:yVal>
            <c:numRef>
              <c:f>'devmain_A_1_1_DT02_08_16_21-23-'!$G$22:$G$40</c:f>
              <c:numCache>
                <c:formatCode>General</c:formatCode>
                <c:ptCount val="19"/>
                <c:pt idx="0">
                  <c:v>59948.466666666602</c:v>
                </c:pt>
                <c:pt idx="1">
                  <c:v>94271.03125</c:v>
                </c:pt>
                <c:pt idx="2">
                  <c:v>76625.243589743593</c:v>
                </c:pt>
                <c:pt idx="3">
                  <c:v>53960.146067415699</c:v>
                </c:pt>
                <c:pt idx="4">
                  <c:v>42558.626086956501</c:v>
                </c:pt>
                <c:pt idx="5">
                  <c:v>40962.521367521302</c:v>
                </c:pt>
                <c:pt idx="6">
                  <c:v>67805.8661417322</c:v>
                </c:pt>
                <c:pt idx="7">
                  <c:v>127819.16129032199</c:v>
                </c:pt>
                <c:pt idx="8">
                  <c:v>50345.136986301302</c:v>
                </c:pt>
                <c:pt idx="9">
                  <c:v>102120.21034482701</c:v>
                </c:pt>
                <c:pt idx="10">
                  <c:v>162417.612244897</c:v>
                </c:pt>
                <c:pt idx="11">
                  <c:v>154544.24454148399</c:v>
                </c:pt>
                <c:pt idx="12">
                  <c:v>280763.21549815498</c:v>
                </c:pt>
                <c:pt idx="13">
                  <c:v>294682.929361702</c:v>
                </c:pt>
                <c:pt idx="14">
                  <c:v>283155.73945077002</c:v>
                </c:pt>
                <c:pt idx="15">
                  <c:v>266845.44724104501</c:v>
                </c:pt>
                <c:pt idx="16">
                  <c:v>270804.27600000001</c:v>
                </c:pt>
                <c:pt idx="17">
                  <c:v>263421.53552859602</c:v>
                </c:pt>
                <c:pt idx="18">
                  <c:v>243618.268935236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5776"/>
        <c:axId val="66713856"/>
      </c:scatterChart>
      <c:valAx>
        <c:axId val="6791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13856"/>
        <c:crosses val="autoZero"/>
        <c:crossBetween val="midCat"/>
      </c:valAx>
      <c:valAx>
        <c:axId val="667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15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'devmain_A_1_1_DT02_08_16_21-23-'!$F$22:$F$40</c:f>
              <c:numCache>
                <c:formatCode>General</c:formatCode>
                <c:ptCount val="19"/>
                <c:pt idx="0">
                  <c:v>9.5654114721168195</c:v>
                </c:pt>
                <c:pt idx="1">
                  <c:v>19.423761735189299</c:v>
                </c:pt>
                <c:pt idx="2">
                  <c:v>46.867676925480303</c:v>
                </c:pt>
                <c:pt idx="3">
                  <c:v>56.807422836583903</c:v>
                </c:pt>
                <c:pt idx="4">
                  <c:v>67.3357488697213</c:v>
                </c:pt>
                <c:pt idx="5">
                  <c:v>76.925542485335995</c:v>
                </c:pt>
                <c:pt idx="6">
                  <c:v>87.707900207900195</c:v>
                </c:pt>
                <c:pt idx="7">
                  <c:v>96.783559699325707</c:v>
                </c:pt>
                <c:pt idx="8">
                  <c:v>96.899224806201502</c:v>
                </c:pt>
                <c:pt idx="9">
                  <c:v>195.56714471968701</c:v>
                </c:pt>
                <c:pt idx="10">
                  <c:v>246.329687653956</c:v>
                </c:pt>
                <c:pt idx="11">
                  <c:v>296.87293838237201</c:v>
                </c:pt>
                <c:pt idx="12">
                  <c:v>341.36596960578498</c:v>
                </c:pt>
                <c:pt idx="13">
                  <c:v>342.124019957234</c:v>
                </c:pt>
                <c:pt idx="14">
                  <c:v>342.95513003715303</c:v>
                </c:pt>
                <c:pt idx="15">
                  <c:v>345.70177460244201</c:v>
                </c:pt>
                <c:pt idx="16">
                  <c:v>350.71311667056301</c:v>
                </c:pt>
                <c:pt idx="17">
                  <c:v>358.50860420650002</c:v>
                </c:pt>
                <c:pt idx="18">
                  <c:v>383.50910834132299</c:v>
                </c:pt>
              </c:numCache>
            </c:numRef>
          </c:xVal>
          <c:yVal>
            <c:numRef>
              <c:f>'devmain_A_1_1_DT02_08_16_21-23-'!$L$22:$L$40</c:f>
              <c:numCache>
                <c:formatCode>General</c:formatCode>
                <c:ptCount val="19"/>
                <c:pt idx="0">
                  <c:v>247</c:v>
                </c:pt>
                <c:pt idx="1">
                  <c:v>456</c:v>
                </c:pt>
                <c:pt idx="2">
                  <c:v>452</c:v>
                </c:pt>
                <c:pt idx="3">
                  <c:v>159</c:v>
                </c:pt>
                <c:pt idx="4">
                  <c:v>88</c:v>
                </c:pt>
                <c:pt idx="5">
                  <c:v>78</c:v>
                </c:pt>
                <c:pt idx="6">
                  <c:v>267</c:v>
                </c:pt>
                <c:pt idx="7">
                  <c:v>592</c:v>
                </c:pt>
                <c:pt idx="8">
                  <c:v>163</c:v>
                </c:pt>
                <c:pt idx="9">
                  <c:v>347</c:v>
                </c:pt>
                <c:pt idx="10">
                  <c:v>543</c:v>
                </c:pt>
                <c:pt idx="11">
                  <c:v>484</c:v>
                </c:pt>
                <c:pt idx="12">
                  <c:v>638</c:v>
                </c:pt>
                <c:pt idx="13">
                  <c:v>724</c:v>
                </c:pt>
                <c:pt idx="14">
                  <c:v>586</c:v>
                </c:pt>
                <c:pt idx="15">
                  <c:v>630</c:v>
                </c:pt>
                <c:pt idx="16">
                  <c:v>550</c:v>
                </c:pt>
                <c:pt idx="17">
                  <c:v>542</c:v>
                </c:pt>
                <c:pt idx="18">
                  <c:v>482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84768"/>
        <c:axId val="89578880"/>
      </c:scatterChart>
      <c:valAx>
        <c:axId val="895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578880"/>
        <c:crosses val="autoZero"/>
        <c:crossBetween val="midCat"/>
      </c:valAx>
      <c:valAx>
        <c:axId val="8957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584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</xdr:row>
      <xdr:rowOff>0</xdr:rowOff>
    </xdr:from>
    <xdr:to>
      <xdr:col>21</xdr:col>
      <xdr:colOff>361950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476250</xdr:colOff>
      <xdr:row>20</xdr:row>
      <xdr:rowOff>161925</xdr:rowOff>
    </xdr:from>
    <xdr:to>
      <xdr:col>21</xdr:col>
      <xdr:colOff>171450</xdr:colOff>
      <xdr:row>34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561975</xdr:colOff>
      <xdr:row>35</xdr:row>
      <xdr:rowOff>0</xdr:rowOff>
    </xdr:from>
    <xdr:to>
      <xdr:col>21</xdr:col>
      <xdr:colOff>257175</xdr:colOff>
      <xdr:row>49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3" workbookViewId="0">
      <selection activeCell="F46" sqref="F4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10</v>
      </c>
      <c r="D2">
        <v>1</v>
      </c>
      <c r="E2">
        <v>0.95654114721168204</v>
      </c>
      <c r="F2">
        <v>9.5654114721168195</v>
      </c>
      <c r="G2">
        <v>35866.400000000001</v>
      </c>
      <c r="H2" t="s">
        <v>15</v>
      </c>
      <c r="I2">
        <v>15</v>
      </c>
      <c r="J2">
        <v>26931</v>
      </c>
      <c r="K2">
        <v>61324</v>
      </c>
      <c r="L2">
        <v>61</v>
      </c>
      <c r="M2">
        <v>61</v>
      </c>
    </row>
    <row r="3" spans="1:13" x14ac:dyDescent="0.25">
      <c r="A3" t="s">
        <v>13</v>
      </c>
      <c r="B3" t="s">
        <v>14</v>
      </c>
      <c r="C3">
        <v>10</v>
      </c>
      <c r="D3">
        <v>2</v>
      </c>
      <c r="E3">
        <v>1.94237617351893</v>
      </c>
      <c r="F3">
        <v>19.423761735189299</v>
      </c>
      <c r="G3">
        <v>93166.857142857101</v>
      </c>
      <c r="H3" t="s">
        <v>15</v>
      </c>
      <c r="I3">
        <v>28</v>
      </c>
      <c r="J3">
        <v>27945</v>
      </c>
      <c r="K3">
        <v>556114</v>
      </c>
      <c r="L3">
        <v>383</v>
      </c>
      <c r="M3">
        <v>556</v>
      </c>
    </row>
    <row r="4" spans="1:13" x14ac:dyDescent="0.25">
      <c r="A4" t="s">
        <v>13</v>
      </c>
      <c r="B4" t="s">
        <v>14</v>
      </c>
      <c r="C4">
        <v>10</v>
      </c>
      <c r="D4">
        <v>5</v>
      </c>
      <c r="E4">
        <v>4.6867676925480302</v>
      </c>
      <c r="F4">
        <v>46.867676925480303</v>
      </c>
      <c r="G4">
        <v>82526.555555555504</v>
      </c>
      <c r="H4" t="s">
        <v>15</v>
      </c>
      <c r="I4">
        <v>72</v>
      </c>
      <c r="J4">
        <v>25485</v>
      </c>
      <c r="K4">
        <v>620496</v>
      </c>
      <c r="L4">
        <v>496</v>
      </c>
      <c r="M4">
        <v>620</v>
      </c>
    </row>
    <row r="5" spans="1:13" x14ac:dyDescent="0.25">
      <c r="A5" t="s">
        <v>13</v>
      </c>
      <c r="B5" t="s">
        <v>14</v>
      </c>
      <c r="C5">
        <v>10</v>
      </c>
      <c r="D5">
        <v>6</v>
      </c>
      <c r="E5">
        <v>5.6807422836583896</v>
      </c>
      <c r="F5">
        <v>56.807422836583903</v>
      </c>
      <c r="G5">
        <v>60293.054945054901</v>
      </c>
      <c r="H5" t="s">
        <v>15</v>
      </c>
      <c r="I5">
        <v>91</v>
      </c>
      <c r="J5">
        <v>25245</v>
      </c>
      <c r="K5">
        <v>1141700</v>
      </c>
      <c r="L5">
        <v>175</v>
      </c>
      <c r="M5">
        <v>585</v>
      </c>
    </row>
    <row r="6" spans="1:13" x14ac:dyDescent="0.25">
      <c r="A6" t="s">
        <v>13</v>
      </c>
      <c r="B6" t="s">
        <v>14</v>
      </c>
      <c r="C6">
        <v>10</v>
      </c>
      <c r="D6">
        <v>7</v>
      </c>
      <c r="E6">
        <v>6.7335748869721304</v>
      </c>
      <c r="F6">
        <v>67.3357488697213</v>
      </c>
      <c r="G6">
        <v>39169.1684210526</v>
      </c>
      <c r="H6" t="s">
        <v>15</v>
      </c>
      <c r="I6">
        <v>95</v>
      </c>
      <c r="J6">
        <v>24103</v>
      </c>
      <c r="K6">
        <v>218344</v>
      </c>
      <c r="L6">
        <v>75</v>
      </c>
      <c r="M6">
        <v>218</v>
      </c>
    </row>
    <row r="7" spans="1:13" x14ac:dyDescent="0.25">
      <c r="A7" t="s">
        <v>13</v>
      </c>
      <c r="B7" t="s">
        <v>14</v>
      </c>
      <c r="C7">
        <v>10</v>
      </c>
      <c r="D7">
        <v>8</v>
      </c>
      <c r="E7">
        <v>7.6925542485336003</v>
      </c>
      <c r="F7">
        <v>76.925542485335995</v>
      </c>
      <c r="G7">
        <v>43214.560975609696</v>
      </c>
      <c r="H7" t="s">
        <v>15</v>
      </c>
      <c r="I7">
        <v>123</v>
      </c>
      <c r="J7">
        <v>19015</v>
      </c>
      <c r="K7">
        <v>367405</v>
      </c>
      <c r="L7">
        <v>83</v>
      </c>
      <c r="M7">
        <v>212</v>
      </c>
    </row>
    <row r="8" spans="1:13" x14ac:dyDescent="0.25">
      <c r="A8" t="s">
        <v>13</v>
      </c>
      <c r="B8" t="s">
        <v>14</v>
      </c>
      <c r="C8">
        <v>10</v>
      </c>
      <c r="D8">
        <v>9</v>
      </c>
      <c r="E8">
        <v>8.7707900207900202</v>
      </c>
      <c r="F8">
        <v>87.707900207900195</v>
      </c>
      <c r="G8">
        <v>91145.447552447498</v>
      </c>
      <c r="H8" t="s">
        <v>15</v>
      </c>
      <c r="I8">
        <v>143</v>
      </c>
      <c r="J8">
        <v>25730</v>
      </c>
      <c r="K8">
        <v>1319372</v>
      </c>
      <c r="L8">
        <v>338</v>
      </c>
      <c r="M8">
        <v>0</v>
      </c>
    </row>
    <row r="9" spans="1:13" x14ac:dyDescent="0.25">
      <c r="A9" t="s">
        <v>13</v>
      </c>
      <c r="B9" t="s">
        <v>14</v>
      </c>
      <c r="C9">
        <v>10</v>
      </c>
      <c r="D9">
        <v>10</v>
      </c>
      <c r="E9">
        <v>9.6783559699325696</v>
      </c>
      <c r="F9">
        <v>96.783559699325707</v>
      </c>
      <c r="G9">
        <v>92218.0827586206</v>
      </c>
      <c r="H9" t="s">
        <v>15</v>
      </c>
      <c r="I9">
        <v>145</v>
      </c>
      <c r="J9">
        <v>24253</v>
      </c>
      <c r="K9">
        <v>1414215</v>
      </c>
      <c r="L9">
        <v>359</v>
      </c>
      <c r="M9">
        <v>828</v>
      </c>
    </row>
    <row r="10" spans="1:13" x14ac:dyDescent="0.25">
      <c r="A10" t="s">
        <v>13</v>
      </c>
      <c r="B10" t="s">
        <v>14</v>
      </c>
      <c r="C10">
        <v>10</v>
      </c>
      <c r="D10">
        <v>10</v>
      </c>
      <c r="E10">
        <v>9.6899224806201492</v>
      </c>
      <c r="F10">
        <v>96.899224806201502</v>
      </c>
      <c r="G10">
        <v>45728.681818181802</v>
      </c>
      <c r="H10" t="s">
        <v>15</v>
      </c>
      <c r="I10">
        <v>154</v>
      </c>
      <c r="J10">
        <v>24536</v>
      </c>
      <c r="K10">
        <v>386296</v>
      </c>
      <c r="L10">
        <v>112</v>
      </c>
      <c r="M10">
        <v>337</v>
      </c>
    </row>
    <row r="11" spans="1:13" x14ac:dyDescent="0.25">
      <c r="A11" t="s">
        <v>13</v>
      </c>
      <c r="B11" t="s">
        <v>14</v>
      </c>
      <c r="C11">
        <v>10</v>
      </c>
      <c r="D11">
        <v>15</v>
      </c>
      <c r="E11">
        <v>14.6575030129311</v>
      </c>
      <c r="F11">
        <v>146.57503012931099</v>
      </c>
      <c r="G11">
        <v>227177.56277056201</v>
      </c>
      <c r="H11" t="s">
        <v>15</v>
      </c>
      <c r="I11">
        <v>231</v>
      </c>
      <c r="J11">
        <v>24713</v>
      </c>
      <c r="K11">
        <v>3045749</v>
      </c>
      <c r="L11">
        <v>586</v>
      </c>
      <c r="M11">
        <v>0</v>
      </c>
    </row>
    <row r="12" spans="1:13" x14ac:dyDescent="0.25">
      <c r="A12" t="s">
        <v>13</v>
      </c>
      <c r="B12" t="s">
        <v>14</v>
      </c>
      <c r="C12">
        <v>10</v>
      </c>
      <c r="D12">
        <v>20</v>
      </c>
      <c r="E12">
        <v>19.5567144719687</v>
      </c>
      <c r="F12">
        <v>195.56714471968701</v>
      </c>
      <c r="G12">
        <v>98621.822580645094</v>
      </c>
      <c r="H12" t="s">
        <v>15</v>
      </c>
      <c r="I12">
        <v>310</v>
      </c>
      <c r="J12">
        <v>24426</v>
      </c>
      <c r="K12">
        <v>1213386</v>
      </c>
      <c r="L12">
        <v>410</v>
      </c>
      <c r="M12">
        <v>733</v>
      </c>
    </row>
    <row r="13" spans="1:13" x14ac:dyDescent="0.25">
      <c r="A13" t="s">
        <v>13</v>
      </c>
      <c r="B13" t="s">
        <v>14</v>
      </c>
      <c r="C13">
        <v>10</v>
      </c>
      <c r="D13">
        <v>25</v>
      </c>
      <c r="E13">
        <v>24.632968765395599</v>
      </c>
      <c r="F13">
        <v>246.329687653956</v>
      </c>
      <c r="G13">
        <v>142400.77653631201</v>
      </c>
      <c r="H13" t="s">
        <v>15</v>
      </c>
      <c r="I13">
        <v>358</v>
      </c>
      <c r="J13">
        <v>24151</v>
      </c>
      <c r="K13">
        <v>1534301</v>
      </c>
      <c r="L13">
        <v>468</v>
      </c>
      <c r="M13">
        <v>0</v>
      </c>
    </row>
    <row r="14" spans="1:13" x14ac:dyDescent="0.25">
      <c r="A14" t="s">
        <v>13</v>
      </c>
      <c r="B14" t="s">
        <v>14</v>
      </c>
      <c r="C14">
        <v>10</v>
      </c>
      <c r="D14">
        <v>30</v>
      </c>
      <c r="E14">
        <v>29.687293838237199</v>
      </c>
      <c r="F14">
        <v>296.87293838237201</v>
      </c>
      <c r="G14">
        <v>157921.171945701</v>
      </c>
      <c r="H14" t="s">
        <v>15</v>
      </c>
      <c r="I14">
        <v>442</v>
      </c>
      <c r="J14">
        <v>24002</v>
      </c>
      <c r="K14">
        <v>1599030</v>
      </c>
      <c r="L14">
        <v>505</v>
      </c>
      <c r="M14">
        <v>0</v>
      </c>
    </row>
    <row r="15" spans="1:13" x14ac:dyDescent="0.25">
      <c r="A15" t="s">
        <v>13</v>
      </c>
      <c r="B15" t="s">
        <v>14</v>
      </c>
      <c r="C15">
        <v>10</v>
      </c>
      <c r="D15">
        <v>90</v>
      </c>
      <c r="E15">
        <v>34.136596960578501</v>
      </c>
      <c r="F15">
        <v>341.36596960578498</v>
      </c>
      <c r="G15">
        <v>281859.91152416298</v>
      </c>
      <c r="H15" t="s">
        <v>15</v>
      </c>
      <c r="I15">
        <v>1345</v>
      </c>
      <c r="J15">
        <v>24234</v>
      </c>
      <c r="K15">
        <v>1865556</v>
      </c>
      <c r="L15">
        <v>648</v>
      </c>
      <c r="M15">
        <v>0</v>
      </c>
    </row>
    <row r="16" spans="1:13" x14ac:dyDescent="0.25">
      <c r="A16" t="s">
        <v>13</v>
      </c>
      <c r="B16" t="s">
        <v>14</v>
      </c>
      <c r="C16">
        <v>10</v>
      </c>
      <c r="D16">
        <v>80</v>
      </c>
      <c r="E16">
        <v>34.212401995723397</v>
      </c>
      <c r="F16">
        <v>342.124019957234</v>
      </c>
      <c r="G16">
        <v>279644.48816326499</v>
      </c>
      <c r="H16" t="s">
        <v>15</v>
      </c>
      <c r="I16">
        <v>1225</v>
      </c>
      <c r="J16">
        <v>24200</v>
      </c>
      <c r="K16">
        <v>1754287</v>
      </c>
      <c r="L16">
        <v>643</v>
      </c>
      <c r="M16">
        <v>974</v>
      </c>
    </row>
    <row r="17" spans="1:13" x14ac:dyDescent="0.25">
      <c r="A17" t="s">
        <v>13</v>
      </c>
      <c r="B17" t="s">
        <v>14</v>
      </c>
      <c r="C17">
        <v>10</v>
      </c>
      <c r="D17">
        <v>100</v>
      </c>
      <c r="E17">
        <v>34.2955130037153</v>
      </c>
      <c r="F17">
        <v>342.95513003715303</v>
      </c>
      <c r="G17">
        <v>283069.84605175798</v>
      </c>
      <c r="H17" t="s">
        <v>15</v>
      </c>
      <c r="I17">
        <v>1507</v>
      </c>
      <c r="J17">
        <v>23310</v>
      </c>
      <c r="K17">
        <v>2676384</v>
      </c>
      <c r="L17">
        <v>586</v>
      </c>
      <c r="M17">
        <v>361</v>
      </c>
    </row>
    <row r="18" spans="1:13" x14ac:dyDescent="0.25">
      <c r="A18" t="s">
        <v>13</v>
      </c>
      <c r="B18" t="s">
        <v>14</v>
      </c>
      <c r="C18">
        <v>10</v>
      </c>
      <c r="D18">
        <v>70</v>
      </c>
      <c r="E18">
        <v>34.570177460244203</v>
      </c>
      <c r="F18">
        <v>345.70177460244201</v>
      </c>
      <c r="G18">
        <v>282437.26897844399</v>
      </c>
      <c r="H18" t="s">
        <v>15</v>
      </c>
      <c r="I18">
        <v>1067</v>
      </c>
      <c r="J18">
        <v>23231</v>
      </c>
      <c r="K18">
        <v>1730654</v>
      </c>
      <c r="L18">
        <v>646</v>
      </c>
      <c r="M18">
        <v>776</v>
      </c>
    </row>
    <row r="19" spans="1:13" x14ac:dyDescent="0.25">
      <c r="A19" t="s">
        <v>13</v>
      </c>
      <c r="B19" t="s">
        <v>14</v>
      </c>
      <c r="C19">
        <v>10</v>
      </c>
      <c r="D19">
        <v>50</v>
      </c>
      <c r="E19">
        <v>35.0713116670563</v>
      </c>
      <c r="F19">
        <v>350.71311667056301</v>
      </c>
      <c r="G19">
        <v>265014.17733333301</v>
      </c>
      <c r="H19" t="s">
        <v>15</v>
      </c>
      <c r="I19">
        <v>750</v>
      </c>
      <c r="J19">
        <v>25881</v>
      </c>
      <c r="K19">
        <v>2081685</v>
      </c>
      <c r="L19">
        <v>567</v>
      </c>
      <c r="M19">
        <v>922</v>
      </c>
    </row>
    <row r="20" spans="1:13" x14ac:dyDescent="0.25">
      <c r="A20" t="s">
        <v>13</v>
      </c>
      <c r="B20" t="s">
        <v>14</v>
      </c>
      <c r="C20">
        <v>10</v>
      </c>
      <c r="D20">
        <v>40</v>
      </c>
      <c r="E20">
        <v>35.850860420650001</v>
      </c>
      <c r="F20">
        <v>358.50860420650002</v>
      </c>
      <c r="G20">
        <v>259574.38202247099</v>
      </c>
      <c r="H20" t="s">
        <v>15</v>
      </c>
      <c r="I20">
        <v>623</v>
      </c>
      <c r="J20">
        <v>23218</v>
      </c>
      <c r="K20">
        <v>1051991</v>
      </c>
      <c r="L20">
        <v>561</v>
      </c>
      <c r="M20">
        <v>853</v>
      </c>
    </row>
    <row r="21" spans="1:13" x14ac:dyDescent="0.25">
      <c r="A21" t="s">
        <v>13</v>
      </c>
      <c r="B21" t="s">
        <v>14</v>
      </c>
      <c r="C21">
        <v>10</v>
      </c>
      <c r="D21">
        <v>60</v>
      </c>
      <c r="E21">
        <v>38.3509108341323</v>
      </c>
      <c r="F21">
        <v>383.50910834132299</v>
      </c>
      <c r="G21">
        <v>249876.45556805399</v>
      </c>
      <c r="H21" t="s">
        <v>15</v>
      </c>
      <c r="I21">
        <v>889</v>
      </c>
      <c r="J21">
        <v>24442</v>
      </c>
      <c r="K21">
        <v>1809099</v>
      </c>
      <c r="L21">
        <v>512</v>
      </c>
      <c r="M21">
        <v>965</v>
      </c>
    </row>
    <row r="22" spans="1:13" x14ac:dyDescent="0.25">
      <c r="A22" t="s">
        <v>13</v>
      </c>
      <c r="B22" t="s">
        <v>14</v>
      </c>
      <c r="C22">
        <v>10</v>
      </c>
      <c r="D22">
        <v>1</v>
      </c>
      <c r="E22">
        <v>0.95654114721168204</v>
      </c>
      <c r="F22">
        <v>9.5654114721168195</v>
      </c>
      <c r="G22">
        <v>59948.466666666602</v>
      </c>
      <c r="H22" t="s">
        <v>16</v>
      </c>
      <c r="I22">
        <v>15</v>
      </c>
      <c r="J22">
        <v>27903</v>
      </c>
      <c r="K22">
        <v>247682</v>
      </c>
      <c r="L22">
        <v>247</v>
      </c>
      <c r="M22">
        <v>247</v>
      </c>
    </row>
    <row r="23" spans="1:13" x14ac:dyDescent="0.25">
      <c r="A23" t="s">
        <v>13</v>
      </c>
      <c r="B23" t="s">
        <v>14</v>
      </c>
      <c r="C23">
        <v>10</v>
      </c>
      <c r="D23">
        <v>2</v>
      </c>
      <c r="E23">
        <v>1.94237617351893</v>
      </c>
      <c r="F23">
        <v>19.423761735189299</v>
      </c>
      <c r="G23">
        <v>94271.03125</v>
      </c>
      <c r="H23" t="s">
        <v>16</v>
      </c>
      <c r="I23">
        <v>32</v>
      </c>
      <c r="J23">
        <v>27723</v>
      </c>
      <c r="K23">
        <v>507960</v>
      </c>
      <c r="L23">
        <v>456</v>
      </c>
      <c r="M23">
        <v>507</v>
      </c>
    </row>
    <row r="24" spans="1:13" x14ac:dyDescent="0.25">
      <c r="A24" t="s">
        <v>13</v>
      </c>
      <c r="B24" t="s">
        <v>14</v>
      </c>
      <c r="C24">
        <v>10</v>
      </c>
      <c r="D24">
        <v>5</v>
      </c>
      <c r="E24">
        <v>4.6867676925480302</v>
      </c>
      <c r="F24">
        <v>46.867676925480303</v>
      </c>
      <c r="G24">
        <v>76625.243589743593</v>
      </c>
      <c r="H24" t="s">
        <v>16</v>
      </c>
      <c r="I24">
        <v>78</v>
      </c>
      <c r="J24">
        <v>24979</v>
      </c>
      <c r="K24">
        <v>585811</v>
      </c>
      <c r="L24">
        <v>452</v>
      </c>
      <c r="M24">
        <v>585</v>
      </c>
    </row>
    <row r="25" spans="1:13" x14ac:dyDescent="0.25">
      <c r="A25" t="s">
        <v>13</v>
      </c>
      <c r="B25" t="s">
        <v>14</v>
      </c>
      <c r="C25">
        <v>10</v>
      </c>
      <c r="D25">
        <v>6</v>
      </c>
      <c r="E25">
        <v>5.6807422836583896</v>
      </c>
      <c r="F25">
        <v>56.807422836583903</v>
      </c>
      <c r="G25">
        <v>53960.146067415699</v>
      </c>
      <c r="H25" t="s">
        <v>16</v>
      </c>
      <c r="I25">
        <v>89</v>
      </c>
      <c r="J25">
        <v>25059</v>
      </c>
      <c r="K25">
        <v>361996</v>
      </c>
      <c r="L25">
        <v>159</v>
      </c>
      <c r="M25">
        <v>361</v>
      </c>
    </row>
    <row r="26" spans="1:13" x14ac:dyDescent="0.25">
      <c r="A26" t="s">
        <v>13</v>
      </c>
      <c r="B26" t="s">
        <v>14</v>
      </c>
      <c r="C26">
        <v>10</v>
      </c>
      <c r="D26">
        <v>7</v>
      </c>
      <c r="E26">
        <v>6.7335748869721304</v>
      </c>
      <c r="F26">
        <v>67.3357488697213</v>
      </c>
      <c r="G26">
        <v>42558.626086956501</v>
      </c>
      <c r="H26" t="s">
        <v>16</v>
      </c>
      <c r="I26">
        <v>115</v>
      </c>
      <c r="J26">
        <v>22797</v>
      </c>
      <c r="K26">
        <v>416768</v>
      </c>
      <c r="L26">
        <v>88</v>
      </c>
      <c r="M26">
        <v>407</v>
      </c>
    </row>
    <row r="27" spans="1:13" x14ac:dyDescent="0.25">
      <c r="A27" t="s">
        <v>13</v>
      </c>
      <c r="B27" t="s">
        <v>14</v>
      </c>
      <c r="C27">
        <v>10</v>
      </c>
      <c r="D27">
        <v>8</v>
      </c>
      <c r="E27">
        <v>7.6925542485336003</v>
      </c>
      <c r="F27">
        <v>76.925542485335995</v>
      </c>
      <c r="G27">
        <v>40962.521367521302</v>
      </c>
      <c r="H27" t="s">
        <v>16</v>
      </c>
      <c r="I27">
        <v>117</v>
      </c>
      <c r="J27">
        <v>25928</v>
      </c>
      <c r="K27">
        <v>168196</v>
      </c>
      <c r="L27">
        <v>78</v>
      </c>
      <c r="M27">
        <v>104</v>
      </c>
    </row>
    <row r="28" spans="1:13" x14ac:dyDescent="0.25">
      <c r="A28" t="s">
        <v>13</v>
      </c>
      <c r="B28" t="s">
        <v>14</v>
      </c>
      <c r="C28">
        <v>10</v>
      </c>
      <c r="D28">
        <v>9</v>
      </c>
      <c r="E28">
        <v>8.7707900207900202</v>
      </c>
      <c r="F28">
        <v>87.707900207900195</v>
      </c>
      <c r="G28">
        <v>67805.8661417322</v>
      </c>
      <c r="H28" t="s">
        <v>16</v>
      </c>
      <c r="I28">
        <v>127</v>
      </c>
      <c r="J28">
        <v>24690</v>
      </c>
      <c r="K28">
        <v>805673</v>
      </c>
      <c r="L28">
        <v>267</v>
      </c>
      <c r="M28">
        <v>361</v>
      </c>
    </row>
    <row r="29" spans="1:13" x14ac:dyDescent="0.25">
      <c r="A29" t="s">
        <v>13</v>
      </c>
      <c r="B29" t="s">
        <v>14</v>
      </c>
      <c r="C29">
        <v>10</v>
      </c>
      <c r="D29">
        <v>10</v>
      </c>
      <c r="E29">
        <v>9.6783559699325696</v>
      </c>
      <c r="F29">
        <v>96.783559699325707</v>
      </c>
      <c r="G29">
        <v>127819.16129032199</v>
      </c>
      <c r="H29" t="s">
        <v>16</v>
      </c>
      <c r="I29">
        <v>155</v>
      </c>
      <c r="J29">
        <v>24806</v>
      </c>
      <c r="K29">
        <v>1344850</v>
      </c>
      <c r="L29">
        <v>592</v>
      </c>
      <c r="M29">
        <v>0</v>
      </c>
    </row>
    <row r="30" spans="1:13" x14ac:dyDescent="0.25">
      <c r="A30" t="s">
        <v>13</v>
      </c>
      <c r="B30" t="s">
        <v>14</v>
      </c>
      <c r="C30">
        <v>10</v>
      </c>
      <c r="D30">
        <v>10</v>
      </c>
      <c r="E30">
        <v>9.6899224806201492</v>
      </c>
      <c r="F30">
        <v>96.899224806201502</v>
      </c>
      <c r="G30">
        <v>50345.136986301302</v>
      </c>
      <c r="H30" t="s">
        <v>16</v>
      </c>
      <c r="I30">
        <v>146</v>
      </c>
      <c r="J30">
        <v>23575</v>
      </c>
      <c r="K30">
        <v>368025</v>
      </c>
      <c r="L30">
        <v>163</v>
      </c>
      <c r="M30">
        <v>328</v>
      </c>
    </row>
    <row r="31" spans="1:13" x14ac:dyDescent="0.25">
      <c r="A31" t="s">
        <v>13</v>
      </c>
      <c r="B31" t="s">
        <v>14</v>
      </c>
      <c r="C31">
        <v>10</v>
      </c>
      <c r="D31">
        <v>20</v>
      </c>
      <c r="E31">
        <v>19.5567144719687</v>
      </c>
      <c r="F31">
        <v>195.56714471968701</v>
      </c>
      <c r="G31">
        <v>102120.21034482701</v>
      </c>
      <c r="H31" t="s">
        <v>16</v>
      </c>
      <c r="I31">
        <v>290</v>
      </c>
      <c r="J31">
        <v>24549</v>
      </c>
      <c r="K31">
        <v>1605092</v>
      </c>
      <c r="L31">
        <v>347</v>
      </c>
      <c r="M31">
        <v>0</v>
      </c>
    </row>
    <row r="32" spans="1:13" x14ac:dyDescent="0.25">
      <c r="A32" t="s">
        <v>13</v>
      </c>
      <c r="B32" t="s">
        <v>14</v>
      </c>
      <c r="C32">
        <v>10</v>
      </c>
      <c r="D32">
        <v>25</v>
      </c>
      <c r="E32">
        <v>24.632968765395599</v>
      </c>
      <c r="F32">
        <v>246.329687653956</v>
      </c>
      <c r="G32">
        <v>162417.612244897</v>
      </c>
      <c r="H32" t="s">
        <v>16</v>
      </c>
      <c r="I32">
        <v>392</v>
      </c>
      <c r="J32">
        <v>25072</v>
      </c>
      <c r="K32">
        <v>1623997</v>
      </c>
      <c r="L32">
        <v>543</v>
      </c>
      <c r="M32">
        <v>0</v>
      </c>
    </row>
    <row r="33" spans="1:13" x14ac:dyDescent="0.25">
      <c r="A33" t="s">
        <v>13</v>
      </c>
      <c r="B33" t="s">
        <v>14</v>
      </c>
      <c r="C33">
        <v>10</v>
      </c>
      <c r="D33">
        <v>30</v>
      </c>
      <c r="E33">
        <v>29.687293838237199</v>
      </c>
      <c r="F33">
        <v>296.87293838237201</v>
      </c>
      <c r="G33">
        <v>154544.24454148399</v>
      </c>
      <c r="H33" t="s">
        <v>16</v>
      </c>
      <c r="I33">
        <v>458</v>
      </c>
      <c r="J33">
        <v>24995</v>
      </c>
      <c r="K33">
        <v>1523163</v>
      </c>
      <c r="L33">
        <v>484</v>
      </c>
      <c r="M33">
        <v>0</v>
      </c>
    </row>
    <row r="34" spans="1:13" x14ac:dyDescent="0.25">
      <c r="A34" t="s">
        <v>13</v>
      </c>
      <c r="B34" t="s">
        <v>14</v>
      </c>
      <c r="C34">
        <v>10</v>
      </c>
      <c r="D34">
        <v>90</v>
      </c>
      <c r="E34">
        <v>34.136596960578501</v>
      </c>
      <c r="F34">
        <v>341.36596960578498</v>
      </c>
      <c r="G34">
        <v>280763.21549815498</v>
      </c>
      <c r="H34" t="s">
        <v>16</v>
      </c>
      <c r="I34">
        <v>1355</v>
      </c>
      <c r="J34">
        <v>25525</v>
      </c>
      <c r="K34">
        <v>1960923</v>
      </c>
      <c r="L34">
        <v>638</v>
      </c>
      <c r="M34">
        <v>0</v>
      </c>
    </row>
    <row r="35" spans="1:13" x14ac:dyDescent="0.25">
      <c r="A35" t="s">
        <v>13</v>
      </c>
      <c r="B35" t="s">
        <v>14</v>
      </c>
      <c r="C35">
        <v>10</v>
      </c>
      <c r="D35">
        <v>80</v>
      </c>
      <c r="E35">
        <v>34.212401995723397</v>
      </c>
      <c r="F35">
        <v>342.124019957234</v>
      </c>
      <c r="G35">
        <v>294682.929361702</v>
      </c>
      <c r="H35" t="s">
        <v>16</v>
      </c>
      <c r="I35">
        <v>1175</v>
      </c>
      <c r="J35">
        <v>26166</v>
      </c>
      <c r="K35">
        <v>1983243</v>
      </c>
      <c r="L35">
        <v>724</v>
      </c>
      <c r="M35">
        <v>0</v>
      </c>
    </row>
    <row r="36" spans="1:13" x14ac:dyDescent="0.25">
      <c r="A36" t="s">
        <v>13</v>
      </c>
      <c r="B36" t="s">
        <v>14</v>
      </c>
      <c r="C36">
        <v>10</v>
      </c>
      <c r="D36">
        <v>100</v>
      </c>
      <c r="E36">
        <v>34.2955130037153</v>
      </c>
      <c r="F36">
        <v>342.95513003715303</v>
      </c>
      <c r="G36">
        <v>283155.73945077002</v>
      </c>
      <c r="H36" t="s">
        <v>16</v>
      </c>
      <c r="I36">
        <v>1493</v>
      </c>
      <c r="J36">
        <v>23140</v>
      </c>
      <c r="K36">
        <v>2619902</v>
      </c>
      <c r="L36">
        <v>586</v>
      </c>
      <c r="M36">
        <v>0</v>
      </c>
    </row>
    <row r="37" spans="1:13" x14ac:dyDescent="0.25">
      <c r="A37" t="s">
        <v>13</v>
      </c>
      <c r="B37" t="s">
        <v>14</v>
      </c>
      <c r="C37">
        <v>10</v>
      </c>
      <c r="D37">
        <v>70</v>
      </c>
      <c r="E37">
        <v>34.570177460244203</v>
      </c>
      <c r="F37">
        <v>345.70177460244201</v>
      </c>
      <c r="G37">
        <v>266845.44724104501</v>
      </c>
      <c r="H37" t="s">
        <v>16</v>
      </c>
      <c r="I37">
        <v>1033</v>
      </c>
      <c r="J37">
        <v>24812</v>
      </c>
      <c r="K37">
        <v>1580631</v>
      </c>
      <c r="L37">
        <v>630</v>
      </c>
      <c r="M37">
        <v>974</v>
      </c>
    </row>
    <row r="38" spans="1:13" x14ac:dyDescent="0.25">
      <c r="A38" t="s">
        <v>13</v>
      </c>
      <c r="B38" t="s">
        <v>14</v>
      </c>
      <c r="C38">
        <v>10</v>
      </c>
      <c r="D38">
        <v>50</v>
      </c>
      <c r="E38">
        <v>35.0713116670563</v>
      </c>
      <c r="F38">
        <v>350.71311667056301</v>
      </c>
      <c r="G38">
        <v>270804.27600000001</v>
      </c>
      <c r="H38" t="s">
        <v>16</v>
      </c>
      <c r="I38">
        <v>750</v>
      </c>
      <c r="J38">
        <v>26687</v>
      </c>
      <c r="K38">
        <v>1912025</v>
      </c>
      <c r="L38">
        <v>550</v>
      </c>
      <c r="M38">
        <v>0</v>
      </c>
    </row>
    <row r="39" spans="1:13" x14ac:dyDescent="0.25">
      <c r="A39" t="s">
        <v>13</v>
      </c>
      <c r="B39" t="s">
        <v>14</v>
      </c>
      <c r="C39">
        <v>10</v>
      </c>
      <c r="D39">
        <v>40</v>
      </c>
      <c r="E39">
        <v>35.850860420650001</v>
      </c>
      <c r="F39">
        <v>358.50860420650002</v>
      </c>
      <c r="G39">
        <v>263421.53552859602</v>
      </c>
      <c r="H39" t="s">
        <v>16</v>
      </c>
      <c r="I39">
        <v>577</v>
      </c>
      <c r="J39">
        <v>25051</v>
      </c>
      <c r="K39">
        <v>1129113</v>
      </c>
      <c r="L39">
        <v>542</v>
      </c>
      <c r="M39">
        <v>922</v>
      </c>
    </row>
    <row r="40" spans="1:13" x14ac:dyDescent="0.25">
      <c r="A40" t="s">
        <v>13</v>
      </c>
      <c r="B40" t="s">
        <v>14</v>
      </c>
      <c r="C40">
        <v>10</v>
      </c>
      <c r="D40">
        <v>60</v>
      </c>
      <c r="E40">
        <v>38.3509108341323</v>
      </c>
      <c r="F40">
        <v>383.50910834132299</v>
      </c>
      <c r="G40">
        <v>243618.268935236</v>
      </c>
      <c r="H40" t="s">
        <v>16</v>
      </c>
      <c r="I40">
        <v>911</v>
      </c>
      <c r="J40">
        <v>23186</v>
      </c>
      <c r="K40">
        <v>1983752</v>
      </c>
      <c r="L40">
        <v>482</v>
      </c>
      <c r="M40">
        <v>776</v>
      </c>
    </row>
  </sheetData>
  <sortState ref="A2:M81">
    <sortCondition ref="H2:H81"/>
    <sortCondition ref="F2:F8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devmain_A_1_1_DT02_08_16_21-23-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2016-02-08T21:29:11Z</dcterms:created>
  <dcterms:modified xsi:type="dcterms:W3CDTF">2016-02-08T21:29:11Z</dcterms:modified>
</cp:coreProperties>
</file>