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local_A_1_1_DT01_21_16_17-50-40" sheetId="1" r:id="rId1"/>
  </sheets>
  <calcPr calcId="0"/>
</workbook>
</file>

<file path=xl/sharedStrings.xml><?xml version="1.0" encoding="utf-8"?>
<sst xmlns="http://schemas.openxmlformats.org/spreadsheetml/2006/main" count="121" uniqueCount="17">
  <si>
    <t>configName</t>
  </si>
  <si>
    <t>workload</t>
  </si>
  <si>
    <t>threads</t>
  </si>
  <si>
    <t>target</t>
  </si>
  <si>
    <t>actualTput</t>
  </si>
  <si>
    <t>actualTput Total</t>
  </si>
  <si>
    <t>averageLatency</t>
  </si>
  <si>
    <t>operation</t>
  </si>
  <si>
    <t>numOperations</t>
  </si>
  <si>
    <t>minLatency</t>
  </si>
  <si>
    <t>maxLatency</t>
  </si>
  <si>
    <t>percentile95Latency</t>
  </si>
  <si>
    <t>percentile99Latency</t>
  </si>
  <si>
    <t>local</t>
  </si>
  <si>
    <t>WA</t>
  </si>
  <si>
    <t>READ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</si>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</sst>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'local_A_1_1_DT01_21_16_17-50-40'!$F$2:$F$19</c:f>
              <c:numCache>
                <c:formatCode>General</c:formatCode>
                <c:ptCount val="18"/>
                <c:pt idx="0">
                  <c:v>119.470348123319</c:v>
                </c:pt>
                <c:pt idx="1">
                  <c:v>475.25928859625202</c:v>
                </c:pt>
                <c:pt idx="2">
                  <c:v>715.27915756010304</c:v>
                </c:pt>
                <c:pt idx="3">
                  <c:v>954.97840521922205</c:v>
                </c:pt>
                <c:pt idx="4">
                  <c:v>1434.8465096196101</c:v>
                </c:pt>
                <c:pt idx="5">
                  <c:v>1914.6867442846101</c:v>
                </c:pt>
                <c:pt idx="6">
                  <c:v>2155.1150725023199</c:v>
                </c:pt>
                <c:pt idx="7">
                  <c:v>2298.8872747010601</c:v>
                </c:pt>
                <c:pt idx="8">
                  <c:v>2874.9209729477898</c:v>
                </c:pt>
                <c:pt idx="9">
                  <c:v>3355.1071354275</c:v>
                </c:pt>
                <c:pt idx="10">
                  <c:v>3834.2805315404498</c:v>
                </c:pt>
                <c:pt idx="11">
                  <c:v>4314.5708317034396</c:v>
                </c:pt>
                <c:pt idx="12">
                  <c:v>4794.2069998751504</c:v>
                </c:pt>
                <c:pt idx="13">
                  <c:v>5273.9788741187103</c:v>
                </c:pt>
                <c:pt idx="14">
                  <c:v>5754.8685755201604</c:v>
                </c:pt>
                <c:pt idx="15">
                  <c:v>6223.8550236944802</c:v>
                </c:pt>
                <c:pt idx="16">
                  <c:v>6234.2852385313399</c:v>
                </c:pt>
                <c:pt idx="17">
                  <c:v>7087.1954720695503</c:v>
                </c:pt>
              </c:numCache>
            </c:numRef>
          </c:xVal>
          <c:yVal>
            <c:numRef>
              <c:f>'local_A_1_1_DT01_21_16_17-50-40'!$G$2:$G$19</c:f>
              <c:numCache>
                <c:formatCode>General</c:formatCode>
                <c:ptCount val="18"/>
                <c:pt idx="0">
                  <c:v>43145.628571428497</c:v>
                </c:pt>
                <c:pt idx="1">
                  <c:v>62901.765472312698</c:v>
                </c:pt>
                <c:pt idx="2">
                  <c:v>67532.101449275302</c:v>
                </c:pt>
                <c:pt idx="3">
                  <c:v>60449.736116910201</c:v>
                </c:pt>
                <c:pt idx="4">
                  <c:v>57383.163318025203</c:v>
                </c:pt>
                <c:pt idx="5">
                  <c:v>48751.955421936502</c:v>
                </c:pt>
                <c:pt idx="6">
                  <c:v>53269.016971038502</c:v>
                </c:pt>
                <c:pt idx="7">
                  <c:v>54713.850453421197</c:v>
                </c:pt>
                <c:pt idx="8">
                  <c:v>47292.924363938</c:v>
                </c:pt>
                <c:pt idx="9">
                  <c:v>45119.188690476098</c:v>
                </c:pt>
                <c:pt idx="10">
                  <c:v>50706.965276329502</c:v>
                </c:pt>
                <c:pt idx="11">
                  <c:v>49179.108689680397</c:v>
                </c:pt>
                <c:pt idx="12">
                  <c:v>42393.383715055497</c:v>
                </c:pt>
                <c:pt idx="13">
                  <c:v>50887.8765976871</c:v>
                </c:pt>
                <c:pt idx="14">
                  <c:v>49558.177474165997</c:v>
                </c:pt>
                <c:pt idx="15">
                  <c:v>66599.778652825</c:v>
                </c:pt>
                <c:pt idx="16">
                  <c:v>55067.680305440597</c:v>
                </c:pt>
                <c:pt idx="17">
                  <c:v>54195.955352159799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7280"/>
        <c:axId val="52815744"/>
      </c:scatterChart>
      <c:valAx>
        <c:axId val="5281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15744"/>
        <c:crosses val="autoZero"/>
        <c:crossBetween val="midCat"/>
      </c:valAx>
      <c:valAx>
        <c:axId val="528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1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'local_A_1_1_DT01_21_16_17-50-40'!$F$20:$F$37</c:f>
              <c:numCache>
                <c:formatCode>General</c:formatCode>
                <c:ptCount val="18"/>
                <c:pt idx="0">
                  <c:v>119.470348123319</c:v>
                </c:pt>
                <c:pt idx="1">
                  <c:v>475.25928859625202</c:v>
                </c:pt>
                <c:pt idx="2">
                  <c:v>715.27915756010304</c:v>
                </c:pt>
                <c:pt idx="3">
                  <c:v>954.97840521922205</c:v>
                </c:pt>
                <c:pt idx="4">
                  <c:v>1434.8465096196101</c:v>
                </c:pt>
                <c:pt idx="5">
                  <c:v>1914.6867442846101</c:v>
                </c:pt>
                <c:pt idx="6">
                  <c:v>2155.1150725023199</c:v>
                </c:pt>
                <c:pt idx="7">
                  <c:v>2298.8872747010601</c:v>
                </c:pt>
                <c:pt idx="8">
                  <c:v>2874.9209729477898</c:v>
                </c:pt>
                <c:pt idx="9">
                  <c:v>3355.1071354275</c:v>
                </c:pt>
                <c:pt idx="10">
                  <c:v>3834.2805315404498</c:v>
                </c:pt>
                <c:pt idx="11">
                  <c:v>4314.5708317034396</c:v>
                </c:pt>
                <c:pt idx="12">
                  <c:v>4794.2069998751504</c:v>
                </c:pt>
                <c:pt idx="13">
                  <c:v>5273.9788741187103</c:v>
                </c:pt>
                <c:pt idx="14">
                  <c:v>5754.8685755201604</c:v>
                </c:pt>
                <c:pt idx="15">
                  <c:v>6223.8550236944802</c:v>
                </c:pt>
                <c:pt idx="16">
                  <c:v>6234.2852385313399</c:v>
                </c:pt>
                <c:pt idx="17">
                  <c:v>7087.1954720695503</c:v>
                </c:pt>
              </c:numCache>
            </c:numRef>
          </c:xVal>
          <c:yVal>
            <c:numRef>
              <c:f>'local_A_1_1_DT01_21_16_17-50-40'!$G$20:$G$37</c:f>
              <c:numCache>
                <c:formatCode>General</c:formatCode>
                <c:ptCount val="18"/>
                <c:pt idx="0">
                  <c:v>56253.340350877101</c:v>
                </c:pt>
                <c:pt idx="1">
                  <c:v>66214.959897610897</c:v>
                </c:pt>
                <c:pt idx="2">
                  <c:v>61546.477835348298</c:v>
                </c:pt>
                <c:pt idx="3">
                  <c:v>62357.276507276503</c:v>
                </c:pt>
                <c:pt idx="4">
                  <c:v>54146.364370290597</c:v>
                </c:pt>
                <c:pt idx="5">
                  <c:v>59306.772241992803</c:v>
                </c:pt>
                <c:pt idx="6">
                  <c:v>48457.532255065998</c:v>
                </c:pt>
                <c:pt idx="7">
                  <c:v>67215.4741364785</c:v>
                </c:pt>
                <c:pt idx="8">
                  <c:v>48114.766741071398</c:v>
                </c:pt>
                <c:pt idx="9">
                  <c:v>46519.708333333299</c:v>
                </c:pt>
                <c:pt idx="10">
                  <c:v>43064.607700312103</c:v>
                </c:pt>
                <c:pt idx="11">
                  <c:v>41603.549208727403</c:v>
                </c:pt>
                <c:pt idx="12">
                  <c:v>53454.923622566799</c:v>
                </c:pt>
                <c:pt idx="13">
                  <c:v>50672.6541943271</c:v>
                </c:pt>
                <c:pt idx="14">
                  <c:v>53554.4862666017</c:v>
                </c:pt>
                <c:pt idx="15">
                  <c:v>59264.306965971802</c:v>
                </c:pt>
                <c:pt idx="16">
                  <c:v>52334.835518243402</c:v>
                </c:pt>
                <c:pt idx="17">
                  <c:v>55198.709324189796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63232"/>
        <c:axId val="174461696"/>
      </c:scatterChart>
      <c:valAx>
        <c:axId val="17446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61696"/>
        <c:crosses val="autoZero"/>
        <c:crossBetween val="midCat"/>
      </c:valAx>
      <c:valAx>
        <c:axId val="17446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6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3</xdr:row>
      <xdr:rowOff>114300</xdr:rowOff>
    </xdr:from>
    <xdr:to>
      <xdr:col>26</xdr:col>
      <xdr:colOff>57150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352424</xdr:colOff>
      <xdr:row>19</xdr:row>
      <xdr:rowOff>114300</xdr:rowOff>
    </xdr:from>
    <xdr:to>
      <xdr:col>26</xdr:col>
      <xdr:colOff>95249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H5" workbookViewId="0">
      <selection activeCell="G19" sqref="G1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24</v>
      </c>
      <c r="D2">
        <v>5</v>
      </c>
      <c r="E2">
        <v>4.9779311718049897</v>
      </c>
      <c r="F2">
        <v>119.470348123319</v>
      </c>
      <c r="G2">
        <v>43145.628571428497</v>
      </c>
      <c r="H2" t="s">
        <v>15</v>
      </c>
      <c r="I2">
        <v>315</v>
      </c>
      <c r="J2">
        <v>2963</v>
      </c>
      <c r="K2">
        <v>779705</v>
      </c>
      <c r="L2">
        <v>145</v>
      </c>
      <c r="M2">
        <v>697</v>
      </c>
    </row>
    <row r="3" spans="1:13" x14ac:dyDescent="0.25">
      <c r="A3" t="s">
        <v>13</v>
      </c>
      <c r="B3" t="s">
        <v>14</v>
      </c>
      <c r="C3">
        <v>24</v>
      </c>
      <c r="D3">
        <v>20</v>
      </c>
      <c r="E3">
        <v>19.8024703581771</v>
      </c>
      <c r="F3">
        <v>475.25928859625202</v>
      </c>
      <c r="G3">
        <v>62901.765472312698</v>
      </c>
      <c r="H3" t="s">
        <v>15</v>
      </c>
      <c r="I3">
        <v>1228</v>
      </c>
      <c r="J3">
        <v>2719</v>
      </c>
      <c r="K3">
        <v>2979047</v>
      </c>
      <c r="L3">
        <v>71</v>
      </c>
      <c r="M3">
        <v>263</v>
      </c>
    </row>
    <row r="4" spans="1:13" x14ac:dyDescent="0.25">
      <c r="A4" t="s">
        <v>13</v>
      </c>
      <c r="B4" t="s">
        <v>14</v>
      </c>
      <c r="C4">
        <v>24</v>
      </c>
      <c r="D4">
        <v>30</v>
      </c>
      <c r="E4">
        <v>29.803298231670901</v>
      </c>
      <c r="F4">
        <v>715.27915756010304</v>
      </c>
      <c r="G4">
        <v>67532.101449275302</v>
      </c>
      <c r="H4" t="s">
        <v>15</v>
      </c>
      <c r="I4">
        <v>1863</v>
      </c>
      <c r="J4">
        <v>2814</v>
      </c>
      <c r="K4">
        <v>3723280</v>
      </c>
      <c r="L4">
        <v>68</v>
      </c>
      <c r="M4">
        <v>181</v>
      </c>
    </row>
    <row r="5" spans="1:13" x14ac:dyDescent="0.25">
      <c r="A5" t="s">
        <v>13</v>
      </c>
      <c r="B5" t="s">
        <v>14</v>
      </c>
      <c r="C5">
        <v>24</v>
      </c>
      <c r="D5">
        <v>40</v>
      </c>
      <c r="E5">
        <v>39.7907668841342</v>
      </c>
      <c r="F5">
        <v>954.97840521922205</v>
      </c>
      <c r="G5">
        <v>60449.736116910201</v>
      </c>
      <c r="H5" t="s">
        <v>15</v>
      </c>
      <c r="I5">
        <v>2395</v>
      </c>
      <c r="J5">
        <v>2749</v>
      </c>
      <c r="K5">
        <v>4000362</v>
      </c>
      <c r="L5">
        <v>73</v>
      </c>
      <c r="M5">
        <v>406</v>
      </c>
    </row>
    <row r="6" spans="1:13" x14ac:dyDescent="0.25">
      <c r="A6" t="s">
        <v>13</v>
      </c>
      <c r="B6" t="s">
        <v>14</v>
      </c>
      <c r="C6">
        <v>24</v>
      </c>
      <c r="D6">
        <v>60</v>
      </c>
      <c r="E6">
        <v>59.785271234150599</v>
      </c>
      <c r="F6">
        <v>1434.8465096196101</v>
      </c>
      <c r="G6">
        <v>57383.163318025203</v>
      </c>
      <c r="H6" t="s">
        <v>15</v>
      </c>
      <c r="I6">
        <v>3484</v>
      </c>
      <c r="J6">
        <v>2587</v>
      </c>
      <c r="K6">
        <v>4834816</v>
      </c>
      <c r="L6">
        <v>80</v>
      </c>
      <c r="M6">
        <v>348</v>
      </c>
    </row>
    <row r="7" spans="1:13" x14ac:dyDescent="0.25">
      <c r="A7" t="s">
        <v>13</v>
      </c>
      <c r="B7" t="s">
        <v>14</v>
      </c>
      <c r="C7">
        <v>24</v>
      </c>
      <c r="D7">
        <v>80</v>
      </c>
      <c r="E7">
        <v>79.778614345192096</v>
      </c>
      <c r="F7">
        <v>1914.6867442846101</v>
      </c>
      <c r="G7">
        <v>48751.955421936502</v>
      </c>
      <c r="H7" t="s">
        <v>15</v>
      </c>
      <c r="I7">
        <v>4823</v>
      </c>
      <c r="J7">
        <v>2645</v>
      </c>
      <c r="K7">
        <v>6148514</v>
      </c>
      <c r="L7">
        <v>70</v>
      </c>
      <c r="M7">
        <v>260</v>
      </c>
    </row>
    <row r="8" spans="1:13" x14ac:dyDescent="0.25">
      <c r="A8" t="s">
        <v>13</v>
      </c>
      <c r="B8" t="s">
        <v>14</v>
      </c>
      <c r="C8">
        <v>24</v>
      </c>
      <c r="D8">
        <v>90</v>
      </c>
      <c r="E8">
        <v>89.796461354263599</v>
      </c>
      <c r="F8">
        <v>2155.1150725023199</v>
      </c>
      <c r="G8">
        <v>53269.016971038502</v>
      </c>
      <c r="H8" t="s">
        <v>15</v>
      </c>
      <c r="I8">
        <v>5421</v>
      </c>
      <c r="J8">
        <v>2533</v>
      </c>
      <c r="K8">
        <v>5799117</v>
      </c>
      <c r="L8">
        <v>80</v>
      </c>
      <c r="M8">
        <v>489</v>
      </c>
    </row>
    <row r="9" spans="1:13" x14ac:dyDescent="0.25">
      <c r="A9" t="s">
        <v>13</v>
      </c>
      <c r="B9" t="s">
        <v>14</v>
      </c>
      <c r="C9">
        <v>24</v>
      </c>
      <c r="D9">
        <v>100</v>
      </c>
      <c r="E9">
        <v>95.786969779211006</v>
      </c>
      <c r="F9">
        <v>2298.8872747010601</v>
      </c>
      <c r="G9">
        <v>54713.850453421197</v>
      </c>
      <c r="H9" t="s">
        <v>15</v>
      </c>
      <c r="I9">
        <v>6065</v>
      </c>
      <c r="J9">
        <v>2589</v>
      </c>
      <c r="K9">
        <v>6265357</v>
      </c>
      <c r="L9">
        <v>80</v>
      </c>
      <c r="M9">
        <v>264</v>
      </c>
    </row>
    <row r="10" spans="1:13" x14ac:dyDescent="0.25">
      <c r="A10" t="s">
        <v>13</v>
      </c>
      <c r="B10" t="s">
        <v>14</v>
      </c>
      <c r="C10">
        <v>24</v>
      </c>
      <c r="D10">
        <v>120</v>
      </c>
      <c r="E10">
        <v>119.788373872824</v>
      </c>
      <c r="F10">
        <v>2874.9209729477898</v>
      </c>
      <c r="G10">
        <v>47292.924363938</v>
      </c>
      <c r="H10" t="s">
        <v>15</v>
      </c>
      <c r="I10">
        <v>7232</v>
      </c>
      <c r="J10">
        <v>2536</v>
      </c>
      <c r="K10">
        <v>6088461</v>
      </c>
      <c r="L10">
        <v>78</v>
      </c>
      <c r="M10">
        <v>315</v>
      </c>
    </row>
    <row r="11" spans="1:13" x14ac:dyDescent="0.25">
      <c r="A11" t="s">
        <v>13</v>
      </c>
      <c r="B11" t="s">
        <v>14</v>
      </c>
      <c r="C11">
        <v>24</v>
      </c>
      <c r="D11">
        <v>140</v>
      </c>
      <c r="E11">
        <v>139.79613064281199</v>
      </c>
      <c r="F11">
        <v>3355.1071354275</v>
      </c>
      <c r="G11">
        <v>45119.188690476098</v>
      </c>
      <c r="H11" t="s">
        <v>15</v>
      </c>
      <c r="I11">
        <v>8400</v>
      </c>
      <c r="J11">
        <v>2596</v>
      </c>
      <c r="K11">
        <v>5782056</v>
      </c>
      <c r="L11">
        <v>84</v>
      </c>
      <c r="M11">
        <v>332</v>
      </c>
    </row>
    <row r="12" spans="1:13" x14ac:dyDescent="0.25">
      <c r="A12" t="s">
        <v>13</v>
      </c>
      <c r="B12" t="s">
        <v>14</v>
      </c>
      <c r="C12">
        <v>24</v>
      </c>
      <c r="D12">
        <v>160</v>
      </c>
      <c r="E12">
        <v>159.76168881418499</v>
      </c>
      <c r="F12">
        <v>3834.2805315404498</v>
      </c>
      <c r="G12">
        <v>50706.965276329502</v>
      </c>
      <c r="H12" t="s">
        <v>15</v>
      </c>
      <c r="I12">
        <v>9590</v>
      </c>
      <c r="J12">
        <v>2526</v>
      </c>
      <c r="K12">
        <v>6295126</v>
      </c>
      <c r="L12">
        <v>85</v>
      </c>
      <c r="M12">
        <v>323</v>
      </c>
    </row>
    <row r="13" spans="1:13" x14ac:dyDescent="0.25">
      <c r="A13" t="s">
        <v>13</v>
      </c>
      <c r="B13" t="s">
        <v>14</v>
      </c>
      <c r="C13">
        <v>24</v>
      </c>
      <c r="D13">
        <v>180</v>
      </c>
      <c r="E13">
        <v>179.77378465430999</v>
      </c>
      <c r="F13">
        <v>4314.5708317034396</v>
      </c>
      <c r="G13">
        <v>49179.108689680397</v>
      </c>
      <c r="H13" t="s">
        <v>15</v>
      </c>
      <c r="I13">
        <v>10921</v>
      </c>
      <c r="J13">
        <v>2486</v>
      </c>
      <c r="K13">
        <v>6692533</v>
      </c>
      <c r="L13">
        <v>79</v>
      </c>
      <c r="M13">
        <v>241</v>
      </c>
    </row>
    <row r="14" spans="1:13" x14ac:dyDescent="0.25">
      <c r="A14" t="s">
        <v>13</v>
      </c>
      <c r="B14" t="s">
        <v>14</v>
      </c>
      <c r="C14">
        <v>24</v>
      </c>
      <c r="D14">
        <v>200</v>
      </c>
      <c r="E14">
        <v>199.758624994797</v>
      </c>
      <c r="F14">
        <v>4794.2069998751504</v>
      </c>
      <c r="G14">
        <v>42393.383715055497</v>
      </c>
      <c r="H14" t="s">
        <v>15</v>
      </c>
      <c r="I14">
        <v>11876</v>
      </c>
      <c r="J14">
        <v>2508</v>
      </c>
      <c r="K14">
        <v>7431273</v>
      </c>
      <c r="L14">
        <v>83</v>
      </c>
      <c r="M14">
        <v>157</v>
      </c>
    </row>
    <row r="15" spans="1:13" x14ac:dyDescent="0.25">
      <c r="A15" t="s">
        <v>13</v>
      </c>
      <c r="B15" t="s">
        <v>14</v>
      </c>
      <c r="C15">
        <v>24</v>
      </c>
      <c r="D15">
        <v>220</v>
      </c>
      <c r="E15">
        <v>219.74911975494601</v>
      </c>
      <c r="F15">
        <v>5273.9788741187103</v>
      </c>
      <c r="G15">
        <v>50887.8765976871</v>
      </c>
      <c r="H15" t="s">
        <v>15</v>
      </c>
      <c r="I15">
        <v>13144</v>
      </c>
      <c r="J15">
        <v>2484</v>
      </c>
      <c r="K15">
        <v>6573423</v>
      </c>
      <c r="L15">
        <v>83</v>
      </c>
      <c r="M15">
        <v>234</v>
      </c>
    </row>
    <row r="16" spans="1:13" x14ac:dyDescent="0.25">
      <c r="A16" t="s">
        <v>13</v>
      </c>
      <c r="B16" t="s">
        <v>14</v>
      </c>
      <c r="C16">
        <v>24</v>
      </c>
      <c r="D16">
        <v>240</v>
      </c>
      <c r="E16">
        <v>239.78619064667299</v>
      </c>
      <c r="F16">
        <v>5754.8685755201604</v>
      </c>
      <c r="G16">
        <v>49558.177474165997</v>
      </c>
      <c r="H16" t="s">
        <v>15</v>
      </c>
      <c r="I16">
        <v>14419</v>
      </c>
      <c r="J16">
        <v>2489</v>
      </c>
      <c r="K16">
        <v>7940770</v>
      </c>
      <c r="L16">
        <v>82</v>
      </c>
      <c r="M16">
        <v>184</v>
      </c>
    </row>
    <row r="17" spans="1:13" x14ac:dyDescent="0.25">
      <c r="A17" t="s">
        <v>13</v>
      </c>
      <c r="B17" t="s">
        <v>14</v>
      </c>
      <c r="C17">
        <v>24</v>
      </c>
      <c r="D17">
        <v>280</v>
      </c>
      <c r="E17">
        <v>259.32729265393698</v>
      </c>
      <c r="F17">
        <v>6223.8550236944802</v>
      </c>
      <c r="G17">
        <v>66599.778652825</v>
      </c>
      <c r="H17" t="s">
        <v>15</v>
      </c>
      <c r="I17">
        <v>16761</v>
      </c>
      <c r="J17">
        <v>2627</v>
      </c>
      <c r="K17">
        <v>9634670</v>
      </c>
      <c r="L17">
        <v>87</v>
      </c>
      <c r="M17">
        <v>187</v>
      </c>
    </row>
    <row r="18" spans="1:13" x14ac:dyDescent="0.25">
      <c r="A18" t="s">
        <v>13</v>
      </c>
      <c r="B18" t="s">
        <v>14</v>
      </c>
      <c r="C18">
        <v>24</v>
      </c>
      <c r="D18">
        <v>260</v>
      </c>
      <c r="E18">
        <v>259.76188493880602</v>
      </c>
      <c r="F18">
        <v>6234.2852385313399</v>
      </c>
      <c r="G18">
        <v>55067.680305440597</v>
      </c>
      <c r="H18" t="s">
        <v>15</v>
      </c>
      <c r="I18">
        <v>15715</v>
      </c>
      <c r="J18">
        <v>2570</v>
      </c>
      <c r="K18">
        <v>7178581</v>
      </c>
      <c r="L18">
        <v>86</v>
      </c>
      <c r="M18">
        <v>199</v>
      </c>
    </row>
    <row r="19" spans="1:13" x14ac:dyDescent="0.25">
      <c r="A19" t="s">
        <v>13</v>
      </c>
      <c r="B19" t="s">
        <v>14</v>
      </c>
      <c r="C19">
        <v>24</v>
      </c>
      <c r="D19">
        <v>300</v>
      </c>
      <c r="E19">
        <v>295.29981133623102</v>
      </c>
      <c r="F19">
        <v>7087.1954720695503</v>
      </c>
      <c r="G19">
        <v>54195.955352159799</v>
      </c>
      <c r="H19" t="s">
        <v>15</v>
      </c>
      <c r="I19">
        <v>17918</v>
      </c>
      <c r="J19">
        <v>2721</v>
      </c>
      <c r="K19">
        <v>7475096</v>
      </c>
      <c r="L19">
        <v>82</v>
      </c>
      <c r="M19">
        <v>191</v>
      </c>
    </row>
    <row r="20" spans="1:13" x14ac:dyDescent="0.25">
      <c r="A20" t="s">
        <v>13</v>
      </c>
      <c r="B20" t="s">
        <v>14</v>
      </c>
      <c r="C20">
        <v>24</v>
      </c>
      <c r="D20">
        <v>5</v>
      </c>
      <c r="E20">
        <v>4.9779311718049897</v>
      </c>
      <c r="F20">
        <v>119.470348123319</v>
      </c>
      <c r="G20">
        <v>56253.340350877101</v>
      </c>
      <c r="H20" t="s">
        <v>16</v>
      </c>
      <c r="I20">
        <v>285</v>
      </c>
      <c r="J20">
        <v>3151</v>
      </c>
      <c r="K20">
        <v>772047</v>
      </c>
      <c r="L20">
        <v>193</v>
      </c>
      <c r="M20">
        <v>698</v>
      </c>
    </row>
    <row r="21" spans="1:13" x14ac:dyDescent="0.25">
      <c r="A21" t="s">
        <v>13</v>
      </c>
      <c r="B21" t="s">
        <v>14</v>
      </c>
      <c r="C21">
        <v>24</v>
      </c>
      <c r="D21">
        <v>20</v>
      </c>
      <c r="E21">
        <v>19.8024703581771</v>
      </c>
      <c r="F21">
        <v>475.25928859625202</v>
      </c>
      <c r="G21">
        <v>66214.959897610897</v>
      </c>
      <c r="H21" t="s">
        <v>16</v>
      </c>
      <c r="I21">
        <v>1172</v>
      </c>
      <c r="J21">
        <v>2991</v>
      </c>
      <c r="K21">
        <v>2923873</v>
      </c>
      <c r="L21">
        <v>84</v>
      </c>
      <c r="M21">
        <v>0</v>
      </c>
    </row>
    <row r="22" spans="1:13" x14ac:dyDescent="0.25">
      <c r="A22" t="s">
        <v>13</v>
      </c>
      <c r="B22" t="s">
        <v>14</v>
      </c>
      <c r="C22">
        <v>24</v>
      </c>
      <c r="D22">
        <v>30</v>
      </c>
      <c r="E22">
        <v>29.803298231670901</v>
      </c>
      <c r="F22">
        <v>715.27915756010304</v>
      </c>
      <c r="G22">
        <v>61546.477835348298</v>
      </c>
      <c r="H22" t="s">
        <v>16</v>
      </c>
      <c r="I22">
        <v>1737</v>
      </c>
      <c r="J22">
        <v>2851</v>
      </c>
      <c r="K22">
        <v>3775488</v>
      </c>
      <c r="L22">
        <v>68</v>
      </c>
      <c r="M22">
        <v>0</v>
      </c>
    </row>
    <row r="23" spans="1:13" x14ac:dyDescent="0.25">
      <c r="A23" t="s">
        <v>13</v>
      </c>
      <c r="B23" t="s">
        <v>14</v>
      </c>
      <c r="C23">
        <v>24</v>
      </c>
      <c r="D23">
        <v>40</v>
      </c>
      <c r="E23">
        <v>39.7907668841342</v>
      </c>
      <c r="F23">
        <v>954.97840521922205</v>
      </c>
      <c r="G23">
        <v>62357.276507276503</v>
      </c>
      <c r="H23" t="s">
        <v>16</v>
      </c>
      <c r="I23">
        <v>2405</v>
      </c>
      <c r="J23">
        <v>2712</v>
      </c>
      <c r="K23">
        <v>3863421</v>
      </c>
      <c r="L23">
        <v>77</v>
      </c>
      <c r="M23">
        <v>0</v>
      </c>
    </row>
    <row r="24" spans="1:13" x14ac:dyDescent="0.25">
      <c r="A24" t="s">
        <v>13</v>
      </c>
      <c r="B24" t="s">
        <v>14</v>
      </c>
      <c r="C24">
        <v>24</v>
      </c>
      <c r="D24">
        <v>60</v>
      </c>
      <c r="E24">
        <v>59.785271234150599</v>
      </c>
      <c r="F24">
        <v>1434.8465096196101</v>
      </c>
      <c r="G24">
        <v>54146.364370290597</v>
      </c>
      <c r="H24" t="s">
        <v>16</v>
      </c>
      <c r="I24">
        <v>3716</v>
      </c>
      <c r="J24">
        <v>2577</v>
      </c>
      <c r="K24">
        <v>4801607</v>
      </c>
      <c r="L24">
        <v>80</v>
      </c>
      <c r="M24">
        <v>287</v>
      </c>
    </row>
    <row r="25" spans="1:13" x14ac:dyDescent="0.25">
      <c r="A25" t="s">
        <v>13</v>
      </c>
      <c r="B25" t="s">
        <v>14</v>
      </c>
      <c r="C25">
        <v>24</v>
      </c>
      <c r="D25">
        <v>80</v>
      </c>
      <c r="E25">
        <v>79.778614345192096</v>
      </c>
      <c r="F25">
        <v>1914.6867442846101</v>
      </c>
      <c r="G25">
        <v>59306.772241992803</v>
      </c>
      <c r="H25" t="s">
        <v>16</v>
      </c>
      <c r="I25">
        <v>4777</v>
      </c>
      <c r="J25">
        <v>2667</v>
      </c>
      <c r="K25">
        <v>6002963</v>
      </c>
      <c r="L25">
        <v>78</v>
      </c>
      <c r="M25">
        <v>255</v>
      </c>
    </row>
    <row r="26" spans="1:13" x14ac:dyDescent="0.25">
      <c r="A26" t="s">
        <v>13</v>
      </c>
      <c r="B26" t="s">
        <v>14</v>
      </c>
      <c r="C26">
        <v>24</v>
      </c>
      <c r="D26">
        <v>90</v>
      </c>
      <c r="E26">
        <v>89.796461354263599</v>
      </c>
      <c r="F26">
        <v>2155.1150725023199</v>
      </c>
      <c r="G26">
        <v>48457.532255065998</v>
      </c>
      <c r="H26" t="s">
        <v>16</v>
      </c>
      <c r="I26">
        <v>5379</v>
      </c>
      <c r="J26">
        <v>2490</v>
      </c>
      <c r="K26">
        <v>5819934</v>
      </c>
      <c r="L26">
        <v>83</v>
      </c>
      <c r="M26">
        <v>272</v>
      </c>
    </row>
    <row r="27" spans="1:13" x14ac:dyDescent="0.25">
      <c r="A27" t="s">
        <v>13</v>
      </c>
      <c r="B27" t="s">
        <v>14</v>
      </c>
      <c r="C27">
        <v>24</v>
      </c>
      <c r="D27">
        <v>100</v>
      </c>
      <c r="E27">
        <v>95.786969779211006</v>
      </c>
      <c r="F27">
        <v>2298.8872747010601</v>
      </c>
      <c r="G27">
        <v>67215.4741364785</v>
      </c>
      <c r="H27" t="s">
        <v>16</v>
      </c>
      <c r="I27">
        <v>5935</v>
      </c>
      <c r="J27">
        <v>2629</v>
      </c>
      <c r="K27">
        <v>6287750</v>
      </c>
      <c r="L27">
        <v>85</v>
      </c>
      <c r="M27">
        <v>367</v>
      </c>
    </row>
    <row r="28" spans="1:13" x14ac:dyDescent="0.25">
      <c r="A28" t="s">
        <v>13</v>
      </c>
      <c r="B28" t="s">
        <v>14</v>
      </c>
      <c r="C28">
        <v>24</v>
      </c>
      <c r="D28">
        <v>120</v>
      </c>
      <c r="E28">
        <v>119.788373872824</v>
      </c>
      <c r="F28">
        <v>2874.9209729477898</v>
      </c>
      <c r="G28">
        <v>48114.766741071398</v>
      </c>
      <c r="H28" t="s">
        <v>16</v>
      </c>
      <c r="I28">
        <v>7168</v>
      </c>
      <c r="J28">
        <v>2667</v>
      </c>
      <c r="K28">
        <v>6082247</v>
      </c>
      <c r="L28">
        <v>81</v>
      </c>
      <c r="M28">
        <v>374</v>
      </c>
    </row>
    <row r="29" spans="1:13" x14ac:dyDescent="0.25">
      <c r="A29" t="s">
        <v>13</v>
      </c>
      <c r="B29" t="s">
        <v>14</v>
      </c>
      <c r="C29">
        <v>24</v>
      </c>
      <c r="D29">
        <v>140</v>
      </c>
      <c r="E29">
        <v>139.79613064281199</v>
      </c>
      <c r="F29">
        <v>3355.1071354275</v>
      </c>
      <c r="G29">
        <v>46519.708333333299</v>
      </c>
      <c r="H29" t="s">
        <v>16</v>
      </c>
      <c r="I29">
        <v>8400</v>
      </c>
      <c r="J29">
        <v>2576</v>
      </c>
      <c r="K29">
        <v>5814645</v>
      </c>
      <c r="L29">
        <v>81</v>
      </c>
      <c r="M29">
        <v>241</v>
      </c>
    </row>
    <row r="30" spans="1:13" x14ac:dyDescent="0.25">
      <c r="A30" t="s">
        <v>13</v>
      </c>
      <c r="B30" t="s">
        <v>14</v>
      </c>
      <c r="C30">
        <v>24</v>
      </c>
      <c r="D30">
        <v>160</v>
      </c>
      <c r="E30">
        <v>159.76168881418499</v>
      </c>
      <c r="F30">
        <v>3834.2805315404498</v>
      </c>
      <c r="G30">
        <v>43064.607700312103</v>
      </c>
      <c r="H30" t="s">
        <v>16</v>
      </c>
      <c r="I30">
        <v>9610</v>
      </c>
      <c r="J30">
        <v>2616</v>
      </c>
      <c r="K30">
        <v>6301663</v>
      </c>
      <c r="L30">
        <v>88</v>
      </c>
      <c r="M30">
        <v>301</v>
      </c>
    </row>
    <row r="31" spans="1:13" x14ac:dyDescent="0.25">
      <c r="A31" t="s">
        <v>13</v>
      </c>
      <c r="B31" t="s">
        <v>14</v>
      </c>
      <c r="C31">
        <v>24</v>
      </c>
      <c r="D31">
        <v>180</v>
      </c>
      <c r="E31">
        <v>179.77378465430999</v>
      </c>
      <c r="F31">
        <v>4314.5708317034396</v>
      </c>
      <c r="G31">
        <v>41603.549208727403</v>
      </c>
      <c r="H31" t="s">
        <v>16</v>
      </c>
      <c r="I31">
        <v>10679</v>
      </c>
      <c r="J31">
        <v>2579</v>
      </c>
      <c r="K31">
        <v>6674515</v>
      </c>
      <c r="L31">
        <v>80</v>
      </c>
      <c r="M31">
        <v>263</v>
      </c>
    </row>
    <row r="32" spans="1:13" x14ac:dyDescent="0.25">
      <c r="A32" t="s">
        <v>13</v>
      </c>
      <c r="B32" t="s">
        <v>14</v>
      </c>
      <c r="C32">
        <v>24</v>
      </c>
      <c r="D32">
        <v>200</v>
      </c>
      <c r="E32">
        <v>199.758624994797</v>
      </c>
      <c r="F32">
        <v>4794.2069998751504</v>
      </c>
      <c r="G32">
        <v>53454.923622566799</v>
      </c>
      <c r="H32" t="s">
        <v>16</v>
      </c>
      <c r="I32">
        <v>12124</v>
      </c>
      <c r="J32">
        <v>2565</v>
      </c>
      <c r="K32">
        <v>7437119</v>
      </c>
      <c r="L32">
        <v>84</v>
      </c>
      <c r="M32">
        <v>166</v>
      </c>
    </row>
    <row r="33" spans="1:13" x14ac:dyDescent="0.25">
      <c r="A33" t="s">
        <v>13</v>
      </c>
      <c r="B33" t="s">
        <v>14</v>
      </c>
      <c r="C33">
        <v>24</v>
      </c>
      <c r="D33">
        <v>220</v>
      </c>
      <c r="E33">
        <v>219.74911975494601</v>
      </c>
      <c r="F33">
        <v>5273.9788741187103</v>
      </c>
      <c r="G33">
        <v>50672.6541943271</v>
      </c>
      <c r="H33" t="s">
        <v>16</v>
      </c>
      <c r="I33">
        <v>13256</v>
      </c>
      <c r="J33">
        <v>2656</v>
      </c>
      <c r="K33">
        <v>6577377</v>
      </c>
      <c r="L33">
        <v>82</v>
      </c>
      <c r="M33">
        <v>230</v>
      </c>
    </row>
    <row r="34" spans="1:13" x14ac:dyDescent="0.25">
      <c r="A34" t="s">
        <v>13</v>
      </c>
      <c r="B34" t="s">
        <v>14</v>
      </c>
      <c r="C34">
        <v>24</v>
      </c>
      <c r="D34">
        <v>240</v>
      </c>
      <c r="E34">
        <v>239.78619064667299</v>
      </c>
      <c r="F34">
        <v>5754.8685755201604</v>
      </c>
      <c r="G34">
        <v>53554.4862666017</v>
      </c>
      <c r="H34" t="s">
        <v>16</v>
      </c>
      <c r="I34">
        <v>14381</v>
      </c>
      <c r="J34">
        <v>2510</v>
      </c>
      <c r="K34">
        <v>7944912</v>
      </c>
      <c r="L34">
        <v>83</v>
      </c>
      <c r="M34">
        <v>194</v>
      </c>
    </row>
    <row r="35" spans="1:13" x14ac:dyDescent="0.25">
      <c r="A35" t="s">
        <v>13</v>
      </c>
      <c r="B35" t="s">
        <v>14</v>
      </c>
      <c r="C35">
        <v>24</v>
      </c>
      <c r="D35">
        <v>280</v>
      </c>
      <c r="E35">
        <v>259.32729265393698</v>
      </c>
      <c r="F35">
        <v>6223.8550236944802</v>
      </c>
      <c r="G35">
        <v>59264.306965971802</v>
      </c>
      <c r="H35" t="s">
        <v>16</v>
      </c>
      <c r="I35">
        <v>16839</v>
      </c>
      <c r="J35">
        <v>2917</v>
      </c>
      <c r="K35">
        <v>9631418</v>
      </c>
      <c r="L35">
        <v>88</v>
      </c>
      <c r="M35">
        <v>181</v>
      </c>
    </row>
    <row r="36" spans="1:13" x14ac:dyDescent="0.25">
      <c r="A36" t="s">
        <v>13</v>
      </c>
      <c r="B36" t="s">
        <v>14</v>
      </c>
      <c r="C36">
        <v>24</v>
      </c>
      <c r="D36">
        <v>260</v>
      </c>
      <c r="E36">
        <v>259.76188493880602</v>
      </c>
      <c r="F36">
        <v>6234.2852385313399</v>
      </c>
      <c r="G36">
        <v>52334.835518243402</v>
      </c>
      <c r="H36" t="s">
        <v>16</v>
      </c>
      <c r="I36">
        <v>15485</v>
      </c>
      <c r="J36">
        <v>3426</v>
      </c>
      <c r="K36">
        <v>7173382</v>
      </c>
      <c r="L36">
        <v>86</v>
      </c>
      <c r="M36">
        <v>238</v>
      </c>
    </row>
    <row r="37" spans="1:13" x14ac:dyDescent="0.25">
      <c r="A37" t="s">
        <v>13</v>
      </c>
      <c r="B37" t="s">
        <v>14</v>
      </c>
      <c r="C37">
        <v>24</v>
      </c>
      <c r="D37">
        <v>300</v>
      </c>
      <c r="E37">
        <v>295.29981133623102</v>
      </c>
      <c r="F37">
        <v>7087.1954720695503</v>
      </c>
      <c r="G37">
        <v>55198.709324189796</v>
      </c>
      <c r="H37" t="s">
        <v>16</v>
      </c>
      <c r="I37">
        <v>18082</v>
      </c>
      <c r="J37">
        <v>3423</v>
      </c>
      <c r="K37">
        <v>7491741</v>
      </c>
      <c r="L37">
        <v>83</v>
      </c>
      <c r="M37">
        <v>189</v>
      </c>
    </row>
  </sheetData>
  <sortState ref="A2:M73">
    <sortCondition ref="H2:H73"/>
    <sortCondition ref="F2:F7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local_A_1_1_DT01_21_16_17-50-40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2016-01-21T17:55:35Z</dcterms:created>
  <dcterms:modified xsi:type="dcterms:W3CDTF">2016-01-22T08:46:13Z</dcterms:modified>
</cp:coreProperties>
</file>