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local_A_1_1_DT01_23_16_08-25-24" sheetId="1" r:id="rId1"/>
  </sheets>
  <calcPr calcId="0"/>
</workbook>
</file>

<file path=xl/sharedStrings.xml><?xml version="1.0" encoding="utf-8"?>
<sst xmlns="http://schemas.openxmlformats.org/spreadsheetml/2006/main" count="139" uniqueCount="17">
  <si>
    <t>configName</t>
  </si>
  <si>
    <t>workload</t>
  </si>
  <si>
    <t>threads</t>
  </si>
  <si>
    <t>target</t>
  </si>
  <si>
    <t>actualTput</t>
  </si>
  <si>
    <t>actualTput Total</t>
  </si>
  <si>
    <t>averageLatency</t>
  </si>
  <si>
    <t>operation</t>
  </si>
  <si>
    <t>numOperations</t>
  </si>
  <si>
    <t>minLatency</t>
  </si>
  <si>
    <t>maxLatency</t>
  </si>
  <si>
    <t>percentile95Latency</t>
  </si>
  <si>
    <t>percentile99Latency</t>
  </si>
  <si>
    <t>local</t>
  </si>
  <si>
    <t>WrtConcern1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</si>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</sst>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'local_A_1_1_DT01_23_16_08-25-24'!$F$2:$F$22</c:f>
              <c:numCache>
                <c:formatCode>General</c:formatCode>
                <c:ptCount val="21"/>
                <c:pt idx="0">
                  <c:v>9.9995000249987491</c:v>
                </c:pt>
                <c:pt idx="1">
                  <c:v>19.9986667555496</c:v>
                </c:pt>
                <c:pt idx="2">
                  <c:v>29.997600191984599</c:v>
                </c:pt>
                <c:pt idx="3">
                  <c:v>39.997066881762002</c:v>
                </c:pt>
                <c:pt idx="4">
                  <c:v>49.998333388886998</c:v>
                </c:pt>
                <c:pt idx="5">
                  <c:v>59.993600682593801</c:v>
                </c:pt>
                <c:pt idx="6">
                  <c:v>69.988451905435596</c:v>
                </c:pt>
                <c:pt idx="7">
                  <c:v>79.995333605539599</c:v>
                </c:pt>
                <c:pt idx="8">
                  <c:v>89.996400143994194</c:v>
                </c:pt>
                <c:pt idx="9">
                  <c:v>99.993167133579206</c:v>
                </c:pt>
                <c:pt idx="10">
                  <c:v>149.98725108365699</c:v>
                </c:pt>
                <c:pt idx="11">
                  <c:v>199.99333355554799</c:v>
                </c:pt>
                <c:pt idx="12">
                  <c:v>299.97650184068902</c:v>
                </c:pt>
                <c:pt idx="13">
                  <c:v>399.96200360965702</c:v>
                </c:pt>
                <c:pt idx="14">
                  <c:v>449.958003919634</c:v>
                </c:pt>
                <c:pt idx="15">
                  <c:v>499.95917000111598</c:v>
                </c:pt>
                <c:pt idx="16">
                  <c:v>599.93200770579301</c:v>
                </c:pt>
                <c:pt idx="17">
                  <c:v>699.86119419648401</c:v>
                </c:pt>
                <c:pt idx="18">
                  <c:v>799.854693064093</c:v>
                </c:pt>
                <c:pt idx="19">
                  <c:v>899.79604622952104</c:v>
                </c:pt>
                <c:pt idx="20">
                  <c:v>999.83002889508703</c:v>
                </c:pt>
              </c:numCache>
            </c:numRef>
          </c:xVal>
          <c:yVal>
            <c:numRef>
              <c:f>'local_A_1_1_DT01_23_16_08-25-24'!$G$2:$G$22</c:f>
              <c:numCache>
                <c:formatCode>General</c:formatCode>
                <c:ptCount val="21"/>
                <c:pt idx="0">
                  <c:v>17511.371161548701</c:v>
                </c:pt>
                <c:pt idx="1">
                  <c:v>14608.7901131824</c:v>
                </c:pt>
                <c:pt idx="2">
                  <c:v>13359.7461878453</c:v>
                </c:pt>
                <c:pt idx="3">
                  <c:v>11502.4939959973</c:v>
                </c:pt>
                <c:pt idx="4">
                  <c:v>13553.498030049999</c:v>
                </c:pt>
                <c:pt idx="5">
                  <c:v>13028.598177068799</c:v>
                </c:pt>
                <c:pt idx="6">
                  <c:v>8293.5171924513998</c:v>
                </c:pt>
                <c:pt idx="7">
                  <c:v>8196.1436934318699</c:v>
                </c:pt>
                <c:pt idx="8">
                  <c:v>8358.8962048981102</c:v>
                </c:pt>
                <c:pt idx="9">
                  <c:v>7506.1597835469001</c:v>
                </c:pt>
                <c:pt idx="10">
                  <c:v>12101.418274383699</c:v>
                </c:pt>
                <c:pt idx="11">
                  <c:v>12669.917530238899</c:v>
                </c:pt>
                <c:pt idx="12">
                  <c:v>17426.5810702341</c:v>
                </c:pt>
                <c:pt idx="13">
                  <c:v>20591.486324928999</c:v>
                </c:pt>
                <c:pt idx="14">
                  <c:v>19139.393406020899</c:v>
                </c:pt>
                <c:pt idx="15">
                  <c:v>19483.792649954899</c:v>
                </c:pt>
                <c:pt idx="16">
                  <c:v>28491.421949511401</c:v>
                </c:pt>
                <c:pt idx="17">
                  <c:v>38818.855987754898</c:v>
                </c:pt>
                <c:pt idx="18">
                  <c:v>27615.124177109399</c:v>
                </c:pt>
                <c:pt idx="19">
                  <c:v>31478.972165941399</c:v>
                </c:pt>
                <c:pt idx="20">
                  <c:v>38007.620671319302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96672"/>
        <c:axId val="115595136"/>
      </c:scatterChart>
      <c:valAx>
        <c:axId val="11559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595136"/>
        <c:crosses val="autoZero"/>
        <c:crossBetween val="midCat"/>
      </c:valAx>
      <c:valAx>
        <c:axId val="11559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596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'local_A_1_1_DT01_23_16_08-25-24'!$F$23:$F$43</c:f>
              <c:numCache>
                <c:formatCode>General</c:formatCode>
                <c:ptCount val="21"/>
                <c:pt idx="0">
                  <c:v>9.9995000249987491</c:v>
                </c:pt>
                <c:pt idx="1">
                  <c:v>19.9986667555496</c:v>
                </c:pt>
                <c:pt idx="2">
                  <c:v>29.997600191984599</c:v>
                </c:pt>
                <c:pt idx="3">
                  <c:v>39.997066881762002</c:v>
                </c:pt>
                <c:pt idx="4">
                  <c:v>49.998333388886998</c:v>
                </c:pt>
                <c:pt idx="5">
                  <c:v>59.993600682593801</c:v>
                </c:pt>
                <c:pt idx="6">
                  <c:v>69.988451905435596</c:v>
                </c:pt>
                <c:pt idx="7">
                  <c:v>79.995333605539599</c:v>
                </c:pt>
                <c:pt idx="8">
                  <c:v>89.996400143994194</c:v>
                </c:pt>
                <c:pt idx="9">
                  <c:v>99.993167133579206</c:v>
                </c:pt>
                <c:pt idx="10">
                  <c:v>149.98725108365699</c:v>
                </c:pt>
                <c:pt idx="11">
                  <c:v>199.99333355554799</c:v>
                </c:pt>
                <c:pt idx="12">
                  <c:v>299.97650184068902</c:v>
                </c:pt>
                <c:pt idx="13">
                  <c:v>399.96200360965702</c:v>
                </c:pt>
                <c:pt idx="14">
                  <c:v>449.958003919634</c:v>
                </c:pt>
                <c:pt idx="15">
                  <c:v>499.95917000111598</c:v>
                </c:pt>
                <c:pt idx="16">
                  <c:v>599.93200770579301</c:v>
                </c:pt>
                <c:pt idx="17">
                  <c:v>699.86119419648401</c:v>
                </c:pt>
                <c:pt idx="18">
                  <c:v>799.854693064093</c:v>
                </c:pt>
                <c:pt idx="19">
                  <c:v>899.79604622952104</c:v>
                </c:pt>
                <c:pt idx="20">
                  <c:v>999.83002889508703</c:v>
                </c:pt>
              </c:numCache>
            </c:numRef>
          </c:xVal>
          <c:yVal>
            <c:numRef>
              <c:f>'local_A_1_1_DT01_23_16_08-25-24'!$G$23:$G$43</c:f>
              <c:numCache>
                <c:formatCode>General</c:formatCode>
                <c:ptCount val="21"/>
                <c:pt idx="0">
                  <c:v>13900.9197736351</c:v>
                </c:pt>
                <c:pt idx="1">
                  <c:v>16036.901368491301</c:v>
                </c:pt>
                <c:pt idx="2">
                  <c:v>16647.7572067039</c:v>
                </c:pt>
                <c:pt idx="3">
                  <c:v>11302.6990339773</c:v>
                </c:pt>
                <c:pt idx="4">
                  <c:v>12917.715274542399</c:v>
                </c:pt>
                <c:pt idx="5">
                  <c:v>11731.8095185205</c:v>
                </c:pt>
                <c:pt idx="6">
                  <c:v>9189.6996691758104</c:v>
                </c:pt>
                <c:pt idx="7">
                  <c:v>8815.30237517772</c:v>
                </c:pt>
                <c:pt idx="8">
                  <c:v>8772.5906439185401</c:v>
                </c:pt>
                <c:pt idx="9">
                  <c:v>8645.9731575071892</c:v>
                </c:pt>
                <c:pt idx="10">
                  <c:v>14287.386146496799</c:v>
                </c:pt>
                <c:pt idx="11">
                  <c:v>14376.7744172863</c:v>
                </c:pt>
                <c:pt idx="12">
                  <c:v>17160.7443521594</c:v>
                </c:pt>
                <c:pt idx="13">
                  <c:v>21543.7606721011</c:v>
                </c:pt>
                <c:pt idx="14">
                  <c:v>21002.042614369399</c:v>
                </c:pt>
                <c:pt idx="15">
                  <c:v>21433.365067740699</c:v>
                </c:pt>
                <c:pt idx="16">
                  <c:v>30596.2384300136</c:v>
                </c:pt>
                <c:pt idx="17">
                  <c:v>35512.299696129798</c:v>
                </c:pt>
                <c:pt idx="18">
                  <c:v>26991.6735494596</c:v>
                </c:pt>
                <c:pt idx="19">
                  <c:v>33521.098886026797</c:v>
                </c:pt>
                <c:pt idx="20">
                  <c:v>35718.583985289202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47680"/>
        <c:axId val="117947392"/>
      </c:scatterChart>
      <c:valAx>
        <c:axId val="12624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947392"/>
        <c:crosses val="autoZero"/>
        <c:crossBetween val="midCat"/>
      </c:valAx>
      <c:valAx>
        <c:axId val="11794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24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5</xdr:row>
      <xdr:rowOff>66675</xdr:rowOff>
    </xdr:from>
    <xdr:to>
      <xdr:col>20</xdr:col>
      <xdr:colOff>361950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21</xdr:row>
      <xdr:rowOff>19050</xdr:rowOff>
    </xdr:from>
    <xdr:to>
      <xdr:col>20</xdr:col>
      <xdr:colOff>342900</xdr:colOff>
      <xdr:row>35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3" workbookViewId="0">
      <selection activeCell="H14" sqref="H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10</v>
      </c>
      <c r="E2">
        <v>9.9995000249987491</v>
      </c>
      <c r="F2">
        <v>9.9995000249987491</v>
      </c>
      <c r="G2">
        <v>17511.371161548701</v>
      </c>
      <c r="H2" t="s">
        <v>15</v>
      </c>
      <c r="I2">
        <v>2996</v>
      </c>
      <c r="J2">
        <v>2596</v>
      </c>
      <c r="K2">
        <v>2839705</v>
      </c>
      <c r="L2">
        <v>27</v>
      </c>
      <c r="M2">
        <v>80</v>
      </c>
    </row>
    <row r="3" spans="1:13" x14ac:dyDescent="0.25">
      <c r="A3" t="s">
        <v>13</v>
      </c>
      <c r="B3" t="s">
        <v>14</v>
      </c>
      <c r="C3">
        <v>1</v>
      </c>
      <c r="D3">
        <v>20</v>
      </c>
      <c r="E3">
        <v>19.9986667555496</v>
      </c>
      <c r="F3">
        <v>19.9986667555496</v>
      </c>
      <c r="G3">
        <v>14608.7901131824</v>
      </c>
      <c r="H3" t="s">
        <v>15</v>
      </c>
      <c r="I3">
        <v>6008</v>
      </c>
      <c r="J3">
        <v>2364</v>
      </c>
      <c r="K3">
        <v>4250373</v>
      </c>
      <c r="L3">
        <v>31</v>
      </c>
      <c r="M3">
        <v>59</v>
      </c>
    </row>
    <row r="4" spans="1:13" x14ac:dyDescent="0.25">
      <c r="A4" t="s">
        <v>13</v>
      </c>
      <c r="B4" t="s">
        <v>14</v>
      </c>
      <c r="C4">
        <v>1</v>
      </c>
      <c r="D4">
        <v>30</v>
      </c>
      <c r="E4">
        <v>29.997600191984599</v>
      </c>
      <c r="F4">
        <v>29.997600191984599</v>
      </c>
      <c r="G4">
        <v>13359.7461878453</v>
      </c>
      <c r="H4" t="s">
        <v>15</v>
      </c>
      <c r="I4">
        <v>9050</v>
      </c>
      <c r="J4">
        <v>2339</v>
      </c>
      <c r="K4">
        <v>4274311</v>
      </c>
      <c r="L4">
        <v>29</v>
      </c>
      <c r="M4">
        <v>57</v>
      </c>
    </row>
    <row r="5" spans="1:13" x14ac:dyDescent="0.25">
      <c r="A5" t="s">
        <v>13</v>
      </c>
      <c r="B5" t="s">
        <v>14</v>
      </c>
      <c r="C5">
        <v>1</v>
      </c>
      <c r="D5">
        <v>40</v>
      </c>
      <c r="E5">
        <v>39.997066881762002</v>
      </c>
      <c r="F5">
        <v>39.997066881762002</v>
      </c>
      <c r="G5">
        <v>11502.4939959973</v>
      </c>
      <c r="H5" t="s">
        <v>15</v>
      </c>
      <c r="I5">
        <v>11992</v>
      </c>
      <c r="J5">
        <v>2300</v>
      </c>
      <c r="K5">
        <v>6521295</v>
      </c>
      <c r="L5">
        <v>22</v>
      </c>
      <c r="M5">
        <v>57</v>
      </c>
    </row>
    <row r="6" spans="1:13" x14ac:dyDescent="0.25">
      <c r="A6" t="s">
        <v>13</v>
      </c>
      <c r="B6" t="s">
        <v>14</v>
      </c>
      <c r="C6">
        <v>1</v>
      </c>
      <c r="D6">
        <v>50</v>
      </c>
      <c r="E6">
        <v>49.998333388886998</v>
      </c>
      <c r="F6">
        <v>49.998333388886998</v>
      </c>
      <c r="G6">
        <v>13553.498030049999</v>
      </c>
      <c r="H6" t="s">
        <v>15</v>
      </c>
      <c r="I6">
        <v>14975</v>
      </c>
      <c r="J6">
        <v>2323</v>
      </c>
      <c r="K6">
        <v>7383344</v>
      </c>
      <c r="L6">
        <v>29</v>
      </c>
      <c r="M6">
        <v>57</v>
      </c>
    </row>
    <row r="7" spans="1:13" x14ac:dyDescent="0.25">
      <c r="A7" t="s">
        <v>13</v>
      </c>
      <c r="B7" t="s">
        <v>14</v>
      </c>
      <c r="C7">
        <v>1</v>
      </c>
      <c r="D7">
        <v>60</v>
      </c>
      <c r="E7">
        <v>59.993600682593801</v>
      </c>
      <c r="F7">
        <v>59.993600682593801</v>
      </c>
      <c r="G7">
        <v>13028.598177068799</v>
      </c>
      <c r="H7" t="s">
        <v>15</v>
      </c>
      <c r="I7">
        <v>17993</v>
      </c>
      <c r="J7">
        <v>2286</v>
      </c>
      <c r="K7">
        <v>7533874</v>
      </c>
      <c r="L7">
        <v>28</v>
      </c>
      <c r="M7">
        <v>73</v>
      </c>
    </row>
    <row r="8" spans="1:13" x14ac:dyDescent="0.25">
      <c r="A8" t="s">
        <v>13</v>
      </c>
      <c r="B8" t="s">
        <v>14</v>
      </c>
      <c r="C8">
        <v>1</v>
      </c>
      <c r="D8">
        <v>70</v>
      </c>
      <c r="E8">
        <v>69.988451905435596</v>
      </c>
      <c r="F8">
        <v>69.988451905435596</v>
      </c>
      <c r="G8">
        <v>8293.5171924513998</v>
      </c>
      <c r="H8" t="s">
        <v>15</v>
      </c>
      <c r="I8">
        <v>21143</v>
      </c>
      <c r="J8">
        <v>2293</v>
      </c>
      <c r="K8">
        <v>8248524</v>
      </c>
      <c r="L8">
        <v>19</v>
      </c>
      <c r="M8">
        <v>39</v>
      </c>
    </row>
    <row r="9" spans="1:13" x14ac:dyDescent="0.25">
      <c r="A9" t="s">
        <v>13</v>
      </c>
      <c r="B9" t="s">
        <v>14</v>
      </c>
      <c r="C9">
        <v>1</v>
      </c>
      <c r="D9">
        <v>80</v>
      </c>
      <c r="E9">
        <v>79.995333605539599</v>
      </c>
      <c r="F9">
        <v>79.995333605539599</v>
      </c>
      <c r="G9">
        <v>8196.1436934318699</v>
      </c>
      <c r="H9" t="s">
        <v>15</v>
      </c>
      <c r="I9">
        <v>24086</v>
      </c>
      <c r="J9">
        <v>2285</v>
      </c>
      <c r="K9">
        <v>4815127</v>
      </c>
      <c r="L9">
        <v>20</v>
      </c>
      <c r="M9">
        <v>38</v>
      </c>
    </row>
    <row r="10" spans="1:13" x14ac:dyDescent="0.25">
      <c r="A10" t="s">
        <v>13</v>
      </c>
      <c r="B10" t="s">
        <v>14</v>
      </c>
      <c r="C10">
        <v>1</v>
      </c>
      <c r="D10">
        <v>90</v>
      </c>
      <c r="E10">
        <v>89.996400143994194</v>
      </c>
      <c r="F10">
        <v>89.996400143994194</v>
      </c>
      <c r="G10">
        <v>8358.8962048981102</v>
      </c>
      <c r="H10" t="s">
        <v>15</v>
      </c>
      <c r="I10">
        <v>26745</v>
      </c>
      <c r="J10">
        <v>2277</v>
      </c>
      <c r="K10">
        <v>8255374</v>
      </c>
      <c r="L10">
        <v>22</v>
      </c>
      <c r="M10">
        <v>35</v>
      </c>
    </row>
    <row r="11" spans="1:13" x14ac:dyDescent="0.25">
      <c r="A11" t="s">
        <v>13</v>
      </c>
      <c r="B11" t="s">
        <v>14</v>
      </c>
      <c r="C11">
        <v>1</v>
      </c>
      <c r="D11">
        <v>100</v>
      </c>
      <c r="E11">
        <v>99.993167133579206</v>
      </c>
      <c r="F11">
        <v>99.993167133579206</v>
      </c>
      <c r="G11">
        <v>7506.1597835469001</v>
      </c>
      <c r="H11" t="s">
        <v>15</v>
      </c>
      <c r="I11">
        <v>30122</v>
      </c>
      <c r="J11">
        <v>2290</v>
      </c>
      <c r="K11">
        <v>7579371</v>
      </c>
      <c r="L11">
        <v>21</v>
      </c>
      <c r="M11">
        <v>44</v>
      </c>
    </row>
    <row r="12" spans="1:13" x14ac:dyDescent="0.25">
      <c r="A12" t="s">
        <v>13</v>
      </c>
      <c r="B12" t="s">
        <v>14</v>
      </c>
      <c r="C12">
        <v>2</v>
      </c>
      <c r="D12">
        <v>75</v>
      </c>
      <c r="E12">
        <v>74.993625541828905</v>
      </c>
      <c r="F12">
        <v>149.98725108365699</v>
      </c>
      <c r="G12">
        <v>12101.418274383699</v>
      </c>
      <c r="H12" t="s">
        <v>15</v>
      </c>
      <c r="I12">
        <v>22392</v>
      </c>
      <c r="J12">
        <v>2345</v>
      </c>
      <c r="K12">
        <v>8959307</v>
      </c>
      <c r="L12">
        <v>27</v>
      </c>
      <c r="M12">
        <v>81</v>
      </c>
    </row>
    <row r="13" spans="1:13" x14ac:dyDescent="0.25">
      <c r="A13" t="s">
        <v>13</v>
      </c>
      <c r="B13" t="s">
        <v>14</v>
      </c>
      <c r="C13">
        <v>2</v>
      </c>
      <c r="D13">
        <v>100</v>
      </c>
      <c r="E13">
        <v>99.996666777773996</v>
      </c>
      <c r="F13">
        <v>199.99333355554799</v>
      </c>
      <c r="G13">
        <v>12669.917530238899</v>
      </c>
      <c r="H13" t="s">
        <v>15</v>
      </c>
      <c r="I13">
        <v>30011</v>
      </c>
      <c r="J13">
        <v>2410</v>
      </c>
      <c r="K13">
        <v>8340297</v>
      </c>
      <c r="L13">
        <v>27</v>
      </c>
      <c r="M13">
        <v>50</v>
      </c>
    </row>
    <row r="14" spans="1:13" x14ac:dyDescent="0.25">
      <c r="A14" t="s">
        <v>13</v>
      </c>
      <c r="B14" t="s">
        <v>14</v>
      </c>
      <c r="C14">
        <v>3</v>
      </c>
      <c r="D14">
        <v>100</v>
      </c>
      <c r="E14">
        <v>99.992167280229694</v>
      </c>
      <c r="F14">
        <v>299.97650184068902</v>
      </c>
      <c r="G14">
        <v>17426.5810702341</v>
      </c>
      <c r="H14" t="s">
        <v>15</v>
      </c>
      <c r="I14">
        <v>29900</v>
      </c>
      <c r="J14">
        <v>2326</v>
      </c>
      <c r="K14">
        <v>8536704</v>
      </c>
      <c r="L14">
        <v>32</v>
      </c>
      <c r="M14">
        <v>63</v>
      </c>
    </row>
    <row r="15" spans="1:13" x14ac:dyDescent="0.25">
      <c r="A15" t="s">
        <v>13</v>
      </c>
      <c r="B15" t="s">
        <v>14</v>
      </c>
      <c r="C15">
        <v>4</v>
      </c>
      <c r="D15">
        <v>100</v>
      </c>
      <c r="E15">
        <v>99.990500902414198</v>
      </c>
      <c r="F15">
        <v>399.96200360965702</v>
      </c>
      <c r="G15">
        <v>20591.486324928999</v>
      </c>
      <c r="H15" t="s">
        <v>15</v>
      </c>
      <c r="I15">
        <v>29945</v>
      </c>
      <c r="J15">
        <v>2348</v>
      </c>
      <c r="K15">
        <v>8843917</v>
      </c>
      <c r="L15">
        <v>35</v>
      </c>
      <c r="M15">
        <v>67</v>
      </c>
    </row>
    <row r="16" spans="1:13" x14ac:dyDescent="0.25">
      <c r="A16" t="s">
        <v>13</v>
      </c>
      <c r="B16" t="s">
        <v>14</v>
      </c>
      <c r="C16">
        <v>5</v>
      </c>
      <c r="D16">
        <v>90</v>
      </c>
      <c r="E16">
        <v>89.991600783926799</v>
      </c>
      <c r="F16">
        <v>449.958003919634</v>
      </c>
      <c r="G16">
        <v>19139.393406020899</v>
      </c>
      <c r="H16" t="s">
        <v>15</v>
      </c>
      <c r="I16">
        <v>26873</v>
      </c>
      <c r="J16">
        <v>2393</v>
      </c>
      <c r="K16">
        <v>9244148</v>
      </c>
      <c r="L16">
        <v>33</v>
      </c>
      <c r="M16">
        <v>103</v>
      </c>
    </row>
    <row r="17" spans="1:13" x14ac:dyDescent="0.25">
      <c r="A17" t="s">
        <v>13</v>
      </c>
      <c r="B17" t="s">
        <v>14</v>
      </c>
      <c r="C17">
        <v>5</v>
      </c>
      <c r="D17">
        <v>100</v>
      </c>
      <c r="E17">
        <v>99.991834000223307</v>
      </c>
      <c r="F17">
        <v>499.95917000111598</v>
      </c>
      <c r="G17">
        <v>19483.792649954899</v>
      </c>
      <c r="H17" t="s">
        <v>15</v>
      </c>
      <c r="I17">
        <v>29959</v>
      </c>
      <c r="J17">
        <v>2287</v>
      </c>
      <c r="K17">
        <v>8977791</v>
      </c>
      <c r="L17">
        <v>32</v>
      </c>
      <c r="M17">
        <v>87</v>
      </c>
    </row>
    <row r="18" spans="1:13" x14ac:dyDescent="0.25">
      <c r="A18" t="s">
        <v>13</v>
      </c>
      <c r="B18" t="s">
        <v>14</v>
      </c>
      <c r="C18">
        <v>6</v>
      </c>
      <c r="D18">
        <v>100</v>
      </c>
      <c r="E18">
        <v>99.988667950965507</v>
      </c>
      <c r="F18">
        <v>599.93200770579301</v>
      </c>
      <c r="G18">
        <v>28491.421949511401</v>
      </c>
      <c r="H18" t="s">
        <v>15</v>
      </c>
      <c r="I18">
        <v>29987</v>
      </c>
      <c r="J18">
        <v>2402</v>
      </c>
      <c r="K18">
        <v>9280247</v>
      </c>
      <c r="L18">
        <v>57</v>
      </c>
      <c r="M18">
        <v>126</v>
      </c>
    </row>
    <row r="19" spans="1:13" x14ac:dyDescent="0.25">
      <c r="A19" t="s">
        <v>13</v>
      </c>
      <c r="B19" t="s">
        <v>14</v>
      </c>
      <c r="C19">
        <v>7</v>
      </c>
      <c r="D19">
        <v>100</v>
      </c>
      <c r="E19">
        <v>99.980170599497697</v>
      </c>
      <c r="F19">
        <v>699.86119419648401</v>
      </c>
      <c r="G19">
        <v>38818.855987754898</v>
      </c>
      <c r="H19" t="s">
        <v>15</v>
      </c>
      <c r="I19">
        <v>30053</v>
      </c>
      <c r="J19">
        <v>2390</v>
      </c>
      <c r="K19">
        <v>30020585</v>
      </c>
      <c r="L19">
        <v>69</v>
      </c>
      <c r="M19">
        <v>143</v>
      </c>
    </row>
    <row r="20" spans="1:13" x14ac:dyDescent="0.25">
      <c r="A20" t="s">
        <v>13</v>
      </c>
      <c r="B20" t="s">
        <v>14</v>
      </c>
      <c r="C20">
        <v>8</v>
      </c>
      <c r="D20">
        <v>100</v>
      </c>
      <c r="E20">
        <v>99.981836633011596</v>
      </c>
      <c r="F20">
        <v>799.854693064093</v>
      </c>
      <c r="G20">
        <v>27615.124177109399</v>
      </c>
      <c r="H20" t="s">
        <v>15</v>
      </c>
      <c r="I20">
        <v>29925</v>
      </c>
      <c r="J20">
        <v>2368</v>
      </c>
      <c r="K20">
        <v>8711187</v>
      </c>
      <c r="L20">
        <v>41</v>
      </c>
      <c r="M20">
        <v>141</v>
      </c>
    </row>
    <row r="21" spans="1:13" x14ac:dyDescent="0.25">
      <c r="A21" t="s">
        <v>13</v>
      </c>
      <c r="B21" t="s">
        <v>14</v>
      </c>
      <c r="C21">
        <v>9</v>
      </c>
      <c r="D21">
        <v>100</v>
      </c>
      <c r="E21">
        <v>99.977338469946801</v>
      </c>
      <c r="F21">
        <v>899.79604622952104</v>
      </c>
      <c r="G21">
        <v>31478.972165941399</v>
      </c>
      <c r="H21" t="s">
        <v>15</v>
      </c>
      <c r="I21">
        <v>30107</v>
      </c>
      <c r="J21">
        <v>2361</v>
      </c>
      <c r="K21">
        <v>8975918</v>
      </c>
      <c r="L21">
        <v>48</v>
      </c>
      <c r="M21">
        <v>140</v>
      </c>
    </row>
    <row r="22" spans="1:13" x14ac:dyDescent="0.25">
      <c r="A22" t="s">
        <v>13</v>
      </c>
      <c r="B22" t="s">
        <v>14</v>
      </c>
      <c r="C22">
        <v>10</v>
      </c>
      <c r="D22">
        <v>100</v>
      </c>
      <c r="E22">
        <v>99.983002889508697</v>
      </c>
      <c r="F22">
        <v>999.83002889508703</v>
      </c>
      <c r="G22">
        <v>38007.620671319302</v>
      </c>
      <c r="H22" t="s">
        <v>15</v>
      </c>
      <c r="I22">
        <v>30090</v>
      </c>
      <c r="J22">
        <v>2377</v>
      </c>
      <c r="K22">
        <v>8741392</v>
      </c>
      <c r="L22">
        <v>53</v>
      </c>
      <c r="M22">
        <v>163</v>
      </c>
    </row>
    <row r="23" spans="1:13" x14ac:dyDescent="0.25">
      <c r="A23" t="s">
        <v>13</v>
      </c>
      <c r="B23" t="s">
        <v>14</v>
      </c>
      <c r="C23">
        <v>1</v>
      </c>
      <c r="D23">
        <v>10</v>
      </c>
      <c r="E23">
        <v>9.9995000249987491</v>
      </c>
      <c r="F23">
        <v>9.9995000249987491</v>
      </c>
      <c r="G23">
        <v>13900.9197736351</v>
      </c>
      <c r="H23" t="s">
        <v>16</v>
      </c>
      <c r="I23">
        <v>3004</v>
      </c>
      <c r="J23">
        <v>2697</v>
      </c>
      <c r="K23">
        <v>1241806</v>
      </c>
      <c r="L23">
        <v>28</v>
      </c>
      <c r="M23">
        <v>80</v>
      </c>
    </row>
    <row r="24" spans="1:13" x14ac:dyDescent="0.25">
      <c r="A24" t="s">
        <v>13</v>
      </c>
      <c r="B24" t="s">
        <v>14</v>
      </c>
      <c r="C24">
        <v>1</v>
      </c>
      <c r="D24">
        <v>20</v>
      </c>
      <c r="E24">
        <v>19.9986667555496</v>
      </c>
      <c r="F24">
        <v>19.9986667555496</v>
      </c>
      <c r="G24">
        <v>16036.901368491301</v>
      </c>
      <c r="H24" t="s">
        <v>16</v>
      </c>
      <c r="I24">
        <v>5992</v>
      </c>
      <c r="J24">
        <v>2427</v>
      </c>
      <c r="K24">
        <v>3574656</v>
      </c>
      <c r="L24">
        <v>30</v>
      </c>
      <c r="M24">
        <v>61</v>
      </c>
    </row>
    <row r="25" spans="1:13" x14ac:dyDescent="0.25">
      <c r="A25" t="s">
        <v>13</v>
      </c>
      <c r="B25" t="s">
        <v>14</v>
      </c>
      <c r="C25">
        <v>1</v>
      </c>
      <c r="D25">
        <v>30</v>
      </c>
      <c r="E25">
        <v>29.997600191984599</v>
      </c>
      <c r="F25">
        <v>29.997600191984599</v>
      </c>
      <c r="G25">
        <v>16647.7572067039</v>
      </c>
      <c r="H25" t="s">
        <v>16</v>
      </c>
      <c r="I25">
        <v>8950</v>
      </c>
      <c r="J25">
        <v>2447</v>
      </c>
      <c r="K25">
        <v>5359083</v>
      </c>
      <c r="L25">
        <v>31</v>
      </c>
      <c r="M25">
        <v>63</v>
      </c>
    </row>
    <row r="26" spans="1:13" x14ac:dyDescent="0.25">
      <c r="A26" t="s">
        <v>13</v>
      </c>
      <c r="B26" t="s">
        <v>14</v>
      </c>
      <c r="C26">
        <v>1</v>
      </c>
      <c r="D26">
        <v>40</v>
      </c>
      <c r="E26">
        <v>39.997066881762002</v>
      </c>
      <c r="F26">
        <v>39.997066881762002</v>
      </c>
      <c r="G26">
        <v>11302.6990339773</v>
      </c>
      <c r="H26" t="s">
        <v>16</v>
      </c>
      <c r="I26">
        <v>12008</v>
      </c>
      <c r="J26">
        <v>2388</v>
      </c>
      <c r="K26">
        <v>5388152</v>
      </c>
      <c r="L26">
        <v>22</v>
      </c>
      <c r="M26">
        <v>60</v>
      </c>
    </row>
    <row r="27" spans="1:13" x14ac:dyDescent="0.25">
      <c r="A27" t="s">
        <v>13</v>
      </c>
      <c r="B27" t="s">
        <v>14</v>
      </c>
      <c r="C27">
        <v>1</v>
      </c>
      <c r="D27">
        <v>50</v>
      </c>
      <c r="E27">
        <v>49.998333388886998</v>
      </c>
      <c r="F27">
        <v>49.998333388886998</v>
      </c>
      <c r="G27">
        <v>12917.715274542399</v>
      </c>
      <c r="H27" t="s">
        <v>16</v>
      </c>
      <c r="I27">
        <v>15025</v>
      </c>
      <c r="J27">
        <v>2434</v>
      </c>
      <c r="K27">
        <v>3693377</v>
      </c>
      <c r="L27">
        <v>28</v>
      </c>
      <c r="M27">
        <v>57</v>
      </c>
    </row>
    <row r="28" spans="1:13" x14ac:dyDescent="0.25">
      <c r="A28" t="s">
        <v>13</v>
      </c>
      <c r="B28" t="s">
        <v>14</v>
      </c>
      <c r="C28">
        <v>1</v>
      </c>
      <c r="D28">
        <v>60</v>
      </c>
      <c r="E28">
        <v>59.993600682593801</v>
      </c>
      <c r="F28">
        <v>59.993600682593801</v>
      </c>
      <c r="G28">
        <v>11731.8095185205</v>
      </c>
      <c r="H28" t="s">
        <v>16</v>
      </c>
      <c r="I28">
        <v>18007</v>
      </c>
      <c r="J28">
        <v>2393</v>
      </c>
      <c r="K28">
        <v>6754339</v>
      </c>
      <c r="L28">
        <v>28</v>
      </c>
      <c r="M28">
        <v>76</v>
      </c>
    </row>
    <row r="29" spans="1:13" x14ac:dyDescent="0.25">
      <c r="A29" t="s">
        <v>13</v>
      </c>
      <c r="B29" t="s">
        <v>14</v>
      </c>
      <c r="C29">
        <v>1</v>
      </c>
      <c r="D29">
        <v>70</v>
      </c>
      <c r="E29">
        <v>69.988451905435596</v>
      </c>
      <c r="F29">
        <v>69.988451905435596</v>
      </c>
      <c r="G29">
        <v>9189.6996691758104</v>
      </c>
      <c r="H29" t="s">
        <v>16</v>
      </c>
      <c r="I29">
        <v>20857</v>
      </c>
      <c r="J29">
        <v>2414</v>
      </c>
      <c r="K29">
        <v>7629096</v>
      </c>
      <c r="L29">
        <v>20</v>
      </c>
      <c r="M29">
        <v>41</v>
      </c>
    </row>
    <row r="30" spans="1:13" x14ac:dyDescent="0.25">
      <c r="A30" t="s">
        <v>13</v>
      </c>
      <c r="B30" t="s">
        <v>14</v>
      </c>
      <c r="C30">
        <v>1</v>
      </c>
      <c r="D30">
        <v>80</v>
      </c>
      <c r="E30">
        <v>79.995333605539599</v>
      </c>
      <c r="F30">
        <v>79.995333605539599</v>
      </c>
      <c r="G30">
        <v>8815.30237517772</v>
      </c>
      <c r="H30" t="s">
        <v>16</v>
      </c>
      <c r="I30">
        <v>23914</v>
      </c>
      <c r="J30">
        <v>2401</v>
      </c>
      <c r="K30">
        <v>7924447</v>
      </c>
      <c r="L30">
        <v>21</v>
      </c>
      <c r="M30">
        <v>37</v>
      </c>
    </row>
    <row r="31" spans="1:13" x14ac:dyDescent="0.25">
      <c r="A31" t="s">
        <v>13</v>
      </c>
      <c r="B31" t="s">
        <v>14</v>
      </c>
      <c r="C31">
        <v>1</v>
      </c>
      <c r="D31">
        <v>90</v>
      </c>
      <c r="E31">
        <v>89.996400143994194</v>
      </c>
      <c r="F31">
        <v>89.996400143994194</v>
      </c>
      <c r="G31">
        <v>8772.5906439185401</v>
      </c>
      <c r="H31" t="s">
        <v>16</v>
      </c>
      <c r="I31">
        <v>27255</v>
      </c>
      <c r="J31">
        <v>2392</v>
      </c>
      <c r="K31">
        <v>7733728</v>
      </c>
      <c r="L31">
        <v>22</v>
      </c>
      <c r="M31">
        <v>37</v>
      </c>
    </row>
    <row r="32" spans="1:13" x14ac:dyDescent="0.25">
      <c r="A32" t="s">
        <v>13</v>
      </c>
      <c r="B32" t="s">
        <v>14</v>
      </c>
      <c r="C32">
        <v>1</v>
      </c>
      <c r="D32">
        <v>100</v>
      </c>
      <c r="E32">
        <v>99.993167133579206</v>
      </c>
      <c r="F32">
        <v>99.993167133579206</v>
      </c>
      <c r="G32">
        <v>8645.9731575071892</v>
      </c>
      <c r="H32" t="s">
        <v>16</v>
      </c>
      <c r="I32">
        <v>29878</v>
      </c>
      <c r="J32">
        <v>2400</v>
      </c>
      <c r="K32">
        <v>8701344</v>
      </c>
      <c r="L32">
        <v>21</v>
      </c>
      <c r="M32">
        <v>44</v>
      </c>
    </row>
    <row r="33" spans="1:13" x14ac:dyDescent="0.25">
      <c r="A33" t="s">
        <v>13</v>
      </c>
      <c r="B33" t="s">
        <v>14</v>
      </c>
      <c r="C33">
        <v>2</v>
      </c>
      <c r="D33">
        <v>75</v>
      </c>
      <c r="E33">
        <v>74.993625541828905</v>
      </c>
      <c r="F33">
        <v>149.98725108365699</v>
      </c>
      <c r="G33">
        <v>14287.386146496799</v>
      </c>
      <c r="H33" t="s">
        <v>16</v>
      </c>
      <c r="I33">
        <v>22608</v>
      </c>
      <c r="J33">
        <v>2524</v>
      </c>
      <c r="K33">
        <v>8972373</v>
      </c>
      <c r="L33">
        <v>28</v>
      </c>
      <c r="M33">
        <v>84</v>
      </c>
    </row>
    <row r="34" spans="1:13" x14ac:dyDescent="0.25">
      <c r="A34" t="s">
        <v>13</v>
      </c>
      <c r="B34" t="s">
        <v>14</v>
      </c>
      <c r="C34">
        <v>2</v>
      </c>
      <c r="D34">
        <v>100</v>
      </c>
      <c r="E34">
        <v>99.996666777773996</v>
      </c>
      <c r="F34">
        <v>199.99333355554799</v>
      </c>
      <c r="G34">
        <v>14376.7744172863</v>
      </c>
      <c r="H34" t="s">
        <v>16</v>
      </c>
      <c r="I34">
        <v>29989</v>
      </c>
      <c r="J34">
        <v>2485</v>
      </c>
      <c r="K34">
        <v>8553372</v>
      </c>
      <c r="L34">
        <v>29</v>
      </c>
      <c r="M34">
        <v>52</v>
      </c>
    </row>
    <row r="35" spans="1:13" x14ac:dyDescent="0.25">
      <c r="A35" t="s">
        <v>13</v>
      </c>
      <c r="B35" t="s">
        <v>14</v>
      </c>
      <c r="C35">
        <v>3</v>
      </c>
      <c r="D35">
        <v>100</v>
      </c>
      <c r="E35">
        <v>99.992167280229694</v>
      </c>
      <c r="F35">
        <v>299.97650184068902</v>
      </c>
      <c r="G35">
        <v>17160.7443521594</v>
      </c>
      <c r="H35" t="s">
        <v>16</v>
      </c>
      <c r="I35">
        <v>30100</v>
      </c>
      <c r="J35">
        <v>2450</v>
      </c>
      <c r="K35">
        <v>8541689</v>
      </c>
      <c r="L35">
        <v>33</v>
      </c>
      <c r="M35">
        <v>66</v>
      </c>
    </row>
    <row r="36" spans="1:13" x14ac:dyDescent="0.25">
      <c r="A36" t="s">
        <v>13</v>
      </c>
      <c r="B36" t="s">
        <v>14</v>
      </c>
      <c r="C36">
        <v>4</v>
      </c>
      <c r="D36">
        <v>100</v>
      </c>
      <c r="E36">
        <v>99.990500902414198</v>
      </c>
      <c r="F36">
        <v>399.96200360965702</v>
      </c>
      <c r="G36">
        <v>21543.7606721011</v>
      </c>
      <c r="H36" t="s">
        <v>16</v>
      </c>
      <c r="I36">
        <v>30055</v>
      </c>
      <c r="J36">
        <v>2577</v>
      </c>
      <c r="K36">
        <v>9206157</v>
      </c>
      <c r="L36">
        <v>36</v>
      </c>
      <c r="M36">
        <v>70</v>
      </c>
    </row>
    <row r="37" spans="1:13" x14ac:dyDescent="0.25">
      <c r="A37" t="s">
        <v>13</v>
      </c>
      <c r="B37" t="s">
        <v>14</v>
      </c>
      <c r="C37">
        <v>5</v>
      </c>
      <c r="D37">
        <v>90</v>
      </c>
      <c r="E37">
        <v>89.991600783926799</v>
      </c>
      <c r="F37">
        <v>449.958003919634</v>
      </c>
      <c r="G37">
        <v>21002.042614369399</v>
      </c>
      <c r="H37" t="s">
        <v>16</v>
      </c>
      <c r="I37">
        <v>27127</v>
      </c>
      <c r="J37">
        <v>2529</v>
      </c>
      <c r="K37">
        <v>9236291</v>
      </c>
      <c r="L37">
        <v>34</v>
      </c>
      <c r="M37">
        <v>112</v>
      </c>
    </row>
    <row r="38" spans="1:13" x14ac:dyDescent="0.25">
      <c r="A38" t="s">
        <v>13</v>
      </c>
      <c r="B38" t="s">
        <v>14</v>
      </c>
      <c r="C38">
        <v>5</v>
      </c>
      <c r="D38">
        <v>100</v>
      </c>
      <c r="E38">
        <v>99.991834000223307</v>
      </c>
      <c r="F38">
        <v>499.95917000111598</v>
      </c>
      <c r="G38">
        <v>21433.365067740699</v>
      </c>
      <c r="H38" t="s">
        <v>16</v>
      </c>
      <c r="I38">
        <v>30041</v>
      </c>
      <c r="J38">
        <v>2501</v>
      </c>
      <c r="K38">
        <v>8969111</v>
      </c>
      <c r="L38">
        <v>34</v>
      </c>
      <c r="M38">
        <v>90</v>
      </c>
    </row>
    <row r="39" spans="1:13" x14ac:dyDescent="0.25">
      <c r="A39" t="s">
        <v>13</v>
      </c>
      <c r="B39" t="s">
        <v>14</v>
      </c>
      <c r="C39">
        <v>6</v>
      </c>
      <c r="D39">
        <v>100</v>
      </c>
      <c r="E39">
        <v>99.988667950965507</v>
      </c>
      <c r="F39">
        <v>599.93200770579301</v>
      </c>
      <c r="G39">
        <v>30596.2384300136</v>
      </c>
      <c r="H39" t="s">
        <v>16</v>
      </c>
      <c r="I39">
        <v>30013</v>
      </c>
      <c r="J39">
        <v>2524</v>
      </c>
      <c r="K39">
        <v>9277019</v>
      </c>
      <c r="L39">
        <v>60</v>
      </c>
      <c r="M39">
        <v>131</v>
      </c>
    </row>
    <row r="40" spans="1:13" x14ac:dyDescent="0.25">
      <c r="A40" t="s">
        <v>13</v>
      </c>
      <c r="B40" t="s">
        <v>14</v>
      </c>
      <c r="C40">
        <v>7</v>
      </c>
      <c r="D40">
        <v>100</v>
      </c>
      <c r="E40">
        <v>99.980170599497697</v>
      </c>
      <c r="F40">
        <v>699.86119419648401</v>
      </c>
      <c r="G40">
        <v>35512.299696129798</v>
      </c>
      <c r="H40" t="s">
        <v>16</v>
      </c>
      <c r="I40">
        <v>29947</v>
      </c>
      <c r="J40">
        <v>2582</v>
      </c>
      <c r="K40">
        <v>30011011</v>
      </c>
      <c r="L40">
        <v>68</v>
      </c>
      <c r="M40">
        <v>140</v>
      </c>
    </row>
    <row r="41" spans="1:13" x14ac:dyDescent="0.25">
      <c r="A41" t="s">
        <v>13</v>
      </c>
      <c r="B41" t="s">
        <v>14</v>
      </c>
      <c r="C41">
        <v>8</v>
      </c>
      <c r="D41">
        <v>100</v>
      </c>
      <c r="E41">
        <v>99.981836633011596</v>
      </c>
      <c r="F41">
        <v>799.854693064093</v>
      </c>
      <c r="G41">
        <v>26991.6735494596</v>
      </c>
      <c r="H41" t="s">
        <v>16</v>
      </c>
      <c r="I41">
        <v>30075</v>
      </c>
      <c r="J41">
        <v>2515</v>
      </c>
      <c r="K41">
        <v>8718837</v>
      </c>
      <c r="L41">
        <v>41</v>
      </c>
      <c r="M41">
        <v>134</v>
      </c>
    </row>
    <row r="42" spans="1:13" x14ac:dyDescent="0.25">
      <c r="A42" t="s">
        <v>13</v>
      </c>
      <c r="B42" t="s">
        <v>14</v>
      </c>
      <c r="C42">
        <v>9</v>
      </c>
      <c r="D42">
        <v>100</v>
      </c>
      <c r="E42">
        <v>99.977338469946801</v>
      </c>
      <c r="F42">
        <v>899.79604622952104</v>
      </c>
      <c r="G42">
        <v>33521.098886026797</v>
      </c>
      <c r="H42" t="s">
        <v>16</v>
      </c>
      <c r="I42">
        <v>29893</v>
      </c>
      <c r="J42">
        <v>2511</v>
      </c>
      <c r="K42">
        <v>8986462</v>
      </c>
      <c r="L42">
        <v>50</v>
      </c>
      <c r="M42">
        <v>145</v>
      </c>
    </row>
    <row r="43" spans="1:13" x14ac:dyDescent="0.25">
      <c r="A43" t="s">
        <v>13</v>
      </c>
      <c r="B43" t="s">
        <v>14</v>
      </c>
      <c r="C43">
        <v>10</v>
      </c>
      <c r="D43">
        <v>100</v>
      </c>
      <c r="E43">
        <v>99.983002889508697</v>
      </c>
      <c r="F43">
        <v>999.83002889508703</v>
      </c>
      <c r="G43">
        <v>35718.583985289202</v>
      </c>
      <c r="H43" t="s">
        <v>16</v>
      </c>
      <c r="I43">
        <v>29910</v>
      </c>
      <c r="J43">
        <v>2503</v>
      </c>
      <c r="K43">
        <v>8701161</v>
      </c>
      <c r="L43">
        <v>54</v>
      </c>
      <c r="M43">
        <v>151</v>
      </c>
    </row>
  </sheetData>
  <sortState ref="A2:M85">
    <sortCondition ref="H2:H85"/>
    <sortCondition ref="F2:F8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local_A_1_1_DT01_23_16_08-25-24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Keogh</dc:creator>
  <cp:lastModifiedBy>Cormac Keogh</cp:lastModifiedBy>
  <dcterms:created xsi:type="dcterms:W3CDTF">2016-01-23T08:30:35Z</dcterms:created>
  <dcterms:modified xsi:type="dcterms:W3CDTF">2016-01-23T13:36:54Z</dcterms:modified>
</cp:coreProperties>
</file>