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local_A_1_1_DT01_22_16_11-57-02" sheetId="1" r:id="rId1"/>
  </sheets>
  <calcPr calcId="0"/>
</workbook>
</file>

<file path=xl/sharedStrings.xml><?xml version="1.0" encoding="utf-8"?>
<sst xmlns="http://schemas.openxmlformats.org/spreadsheetml/2006/main" count="73" uniqueCount="17">
  <si>
    <t>configName</t>
  </si>
  <si>
    <t>workload</t>
  </si>
  <si>
    <t>threads</t>
  </si>
  <si>
    <t>target</t>
  </si>
  <si>
    <t>actualTput</t>
  </si>
  <si>
    <t>actualTput Total</t>
  </si>
  <si>
    <t>averageLatency</t>
  </si>
  <si>
    <t>operation</t>
  </si>
  <si>
    <t>numOperations</t>
  </si>
  <si>
    <t>minLatency</t>
  </si>
  <si>
    <t>maxLatency</t>
  </si>
  <si>
    <t>percentile95Latency</t>
  </si>
  <si>
    <t>percentile99Latency</t>
  </si>
  <si>
    <t>local</t>
  </si>
  <si>
    <t>WA</t>
  </si>
  <si>
    <t>READ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</si>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</sst>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'local_A_1_1_DT01_22_16_11-57-02'!$F$2:$F$11</c:f>
              <c:numCache>
                <c:formatCode>General</c:formatCode>
                <c:ptCount val="10"/>
                <c:pt idx="0">
                  <c:v>2527.2926213256701</c:v>
                </c:pt>
                <c:pt idx="1">
                  <c:v>5085.3349666440399</c:v>
                </c:pt>
                <c:pt idx="2">
                  <c:v>7644.2630701470598</c:v>
                </c:pt>
                <c:pt idx="3">
                  <c:v>10202.2516688253</c:v>
                </c:pt>
                <c:pt idx="4">
                  <c:v>12762.5631480989</c:v>
                </c:pt>
                <c:pt idx="5">
                  <c:v>15320.549584819</c:v>
                </c:pt>
                <c:pt idx="6">
                  <c:v>17883.487878913798</c:v>
                </c:pt>
                <c:pt idx="7">
                  <c:v>20242.488139167101</c:v>
                </c:pt>
                <c:pt idx="8">
                  <c:v>22059.4571305471</c:v>
                </c:pt>
                <c:pt idx="9">
                  <c:v>20434.4991818218</c:v>
                </c:pt>
              </c:numCache>
            </c:numRef>
          </c:xVal>
          <c:yVal>
            <c:numRef>
              <c:f>'local_A_1_1_DT01_22_16_11-57-02'!$G$2:$G$11</c:f>
              <c:numCache>
                <c:formatCode>General</c:formatCode>
                <c:ptCount val="10"/>
                <c:pt idx="0">
                  <c:v>153678.79800083299</c:v>
                </c:pt>
                <c:pt idx="1">
                  <c:v>110057.58515739</c:v>
                </c:pt>
                <c:pt idx="2">
                  <c:v>98212.112916783401</c:v>
                </c:pt>
                <c:pt idx="3">
                  <c:v>116373.28025803799</c:v>
                </c:pt>
                <c:pt idx="4">
                  <c:v>102504.313569937</c:v>
                </c:pt>
                <c:pt idx="5">
                  <c:v>114462.613501638</c:v>
                </c:pt>
                <c:pt idx="6">
                  <c:v>136280.17984459299</c:v>
                </c:pt>
                <c:pt idx="7">
                  <c:v>153385.51717864699</c:v>
                </c:pt>
                <c:pt idx="8">
                  <c:v>171784.36829268199</c:v>
                </c:pt>
                <c:pt idx="9">
                  <c:v>193404.12149921001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89344"/>
        <c:axId val="57287808"/>
      </c:scatterChart>
      <c:valAx>
        <c:axId val="572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287808"/>
        <c:crosses val="autoZero"/>
        <c:crossBetween val="midCat"/>
      </c:valAx>
      <c:valAx>
        <c:axId val="5728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289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'local_A_1_1_DT01_22_16_11-57-02'!$F$12:$F$21</c:f>
              <c:numCache>
                <c:formatCode>General</c:formatCode>
                <c:ptCount val="10"/>
                <c:pt idx="0">
                  <c:v>2527.2926213256701</c:v>
                </c:pt>
                <c:pt idx="1">
                  <c:v>5085.3349666440399</c:v>
                </c:pt>
                <c:pt idx="2">
                  <c:v>7644.2630701470598</c:v>
                </c:pt>
                <c:pt idx="3">
                  <c:v>10202.2516688253</c:v>
                </c:pt>
                <c:pt idx="4">
                  <c:v>12762.5631480989</c:v>
                </c:pt>
                <c:pt idx="5">
                  <c:v>15320.549584819</c:v>
                </c:pt>
                <c:pt idx="6">
                  <c:v>17883.487878913798</c:v>
                </c:pt>
                <c:pt idx="7">
                  <c:v>20242.488139167101</c:v>
                </c:pt>
                <c:pt idx="8">
                  <c:v>22059.4571305471</c:v>
                </c:pt>
                <c:pt idx="9">
                  <c:v>20434.4991818218</c:v>
                </c:pt>
              </c:numCache>
            </c:numRef>
          </c:xVal>
          <c:yVal>
            <c:numRef>
              <c:f>'local_A_1_1_DT01_22_16_11-57-02'!$G$12:$G$21</c:f>
              <c:numCache>
                <c:formatCode>General</c:formatCode>
                <c:ptCount val="10"/>
                <c:pt idx="0">
                  <c:v>146946.802834514</c:v>
                </c:pt>
                <c:pt idx="1">
                  <c:v>140184.08057463999</c:v>
                </c:pt>
                <c:pt idx="2">
                  <c:v>118226.20531534</c:v>
                </c:pt>
                <c:pt idx="3">
                  <c:v>108177.115539537</c:v>
                </c:pt>
                <c:pt idx="4">
                  <c:v>108461.282328482</c:v>
                </c:pt>
                <c:pt idx="5">
                  <c:v>114523.057810663</c:v>
                </c:pt>
                <c:pt idx="6">
                  <c:v>129213.90161878</c:v>
                </c:pt>
                <c:pt idx="7">
                  <c:v>151572.22457074199</c:v>
                </c:pt>
                <c:pt idx="8">
                  <c:v>169132.64415463401</c:v>
                </c:pt>
                <c:pt idx="9">
                  <c:v>205868.877162196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32608"/>
        <c:axId val="75331072"/>
      </c:scatterChart>
      <c:valAx>
        <c:axId val="7533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331072"/>
        <c:crosses val="autoZero"/>
        <c:crossBetween val="midCat"/>
      </c:valAx>
      <c:valAx>
        <c:axId val="7533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332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'local_A_1_1_DT01_22_16_11-57-02'!$D$12:$D$21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'local_A_1_1_DT01_22_16_11-57-02'!$G$12:$G$21</c:f>
              <c:numCache>
                <c:formatCode>General</c:formatCode>
                <c:ptCount val="10"/>
                <c:pt idx="0">
                  <c:v>146946.802834514</c:v>
                </c:pt>
                <c:pt idx="1">
                  <c:v>140184.08057463999</c:v>
                </c:pt>
                <c:pt idx="2">
                  <c:v>118226.20531534</c:v>
                </c:pt>
                <c:pt idx="3">
                  <c:v>108177.115539537</c:v>
                </c:pt>
                <c:pt idx="4">
                  <c:v>108461.282328482</c:v>
                </c:pt>
                <c:pt idx="5">
                  <c:v>114523.057810663</c:v>
                </c:pt>
                <c:pt idx="6">
                  <c:v>129213.90161878</c:v>
                </c:pt>
                <c:pt idx="7">
                  <c:v>151572.22457074199</c:v>
                </c:pt>
                <c:pt idx="8">
                  <c:v>169132.64415463401</c:v>
                </c:pt>
                <c:pt idx="9">
                  <c:v>205868.877162196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84832"/>
        <c:axId val="74983296"/>
      </c:scatterChart>
      <c:valAx>
        <c:axId val="74984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983296"/>
        <c:crosses val="autoZero"/>
        <c:crossBetween val="midCat"/>
      </c:valAx>
      <c:valAx>
        <c:axId val="7498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984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'local_A_1_1_DT01_22_16_11-57-02'!$D$2:$D$11</c:f>
              <c:numCache>
                <c:formatCode>General</c:formatCode>
                <c:ptCount val="1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</c:numCache>
            </c:numRef>
          </c:xVal>
          <c:yVal>
            <c:numRef>
              <c:f>'local_A_1_1_DT01_22_16_11-57-02'!$G$2:$G$11</c:f>
              <c:numCache>
                <c:formatCode>General</c:formatCode>
                <c:ptCount val="10"/>
                <c:pt idx="0">
                  <c:v>153678.79800083299</c:v>
                </c:pt>
                <c:pt idx="1">
                  <c:v>110057.58515739</c:v>
                </c:pt>
                <c:pt idx="2">
                  <c:v>98212.112916783401</c:v>
                </c:pt>
                <c:pt idx="3">
                  <c:v>116373.28025803799</c:v>
                </c:pt>
                <c:pt idx="4">
                  <c:v>102504.313569937</c:v>
                </c:pt>
                <c:pt idx="5">
                  <c:v>114462.613501638</c:v>
                </c:pt>
                <c:pt idx="6">
                  <c:v>136280.17984459299</c:v>
                </c:pt>
                <c:pt idx="7">
                  <c:v>153385.51717864699</c:v>
                </c:pt>
                <c:pt idx="8">
                  <c:v>171784.36829268199</c:v>
                </c:pt>
                <c:pt idx="9">
                  <c:v>193404.12149921001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79488"/>
        <c:axId val="105277696"/>
      </c:scatterChart>
      <c:valAx>
        <c:axId val="10527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77696"/>
        <c:crosses val="autoZero"/>
        <c:crossBetween val="midCat"/>
      </c:valAx>
      <c:valAx>
        <c:axId val="10527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279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3</xdr:row>
      <xdr:rowOff>38100</xdr:rowOff>
    </xdr:from>
    <xdr:to>
      <xdr:col>22</xdr:col>
      <xdr:colOff>581025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18</xdr:row>
      <xdr:rowOff>180975</xdr:rowOff>
    </xdr:from>
    <xdr:to>
      <xdr:col>22</xdr:col>
      <xdr:colOff>381000</xdr:colOff>
      <xdr:row>33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561975</xdr:colOff>
      <xdr:row>22</xdr:row>
      <xdr:rowOff>104775</xdr:rowOff>
    </xdr:from>
    <xdr:to>
      <xdr:col>11</xdr:col>
      <xdr:colOff>257175</xdr:colOff>
      <xdr:row>36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2" activeCellId="1" sqref="D2:D11 G2:G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64</v>
      </c>
      <c r="D2">
        <v>40</v>
      </c>
      <c r="E2">
        <v>39.488947208213702</v>
      </c>
      <c r="F2">
        <v>2527.2926213256701</v>
      </c>
      <c r="G2">
        <v>153678.79800083299</v>
      </c>
      <c r="H2" t="s">
        <v>15</v>
      </c>
      <c r="I2">
        <v>2401</v>
      </c>
      <c r="J2">
        <v>2468</v>
      </c>
      <c r="K2">
        <v>5859880</v>
      </c>
      <c r="L2">
        <v>227</v>
      </c>
      <c r="M2">
        <v>406</v>
      </c>
    </row>
    <row r="3" spans="1:13" x14ac:dyDescent="0.25">
      <c r="A3" t="s">
        <v>13</v>
      </c>
      <c r="B3" t="s">
        <v>14</v>
      </c>
      <c r="C3">
        <v>64</v>
      </c>
      <c r="D3">
        <v>80</v>
      </c>
      <c r="E3">
        <v>79.458358853813095</v>
      </c>
      <c r="F3">
        <v>5085.3349666440399</v>
      </c>
      <c r="G3">
        <v>110057.58515739</v>
      </c>
      <c r="H3" t="s">
        <v>15</v>
      </c>
      <c r="I3">
        <v>4797</v>
      </c>
      <c r="J3">
        <v>2390</v>
      </c>
      <c r="K3">
        <v>7799883</v>
      </c>
      <c r="L3">
        <v>173</v>
      </c>
      <c r="M3">
        <v>797</v>
      </c>
    </row>
    <row r="4" spans="1:13" x14ac:dyDescent="0.25">
      <c r="A4" t="s">
        <v>13</v>
      </c>
      <c r="B4" t="s">
        <v>14</v>
      </c>
      <c r="C4">
        <v>64</v>
      </c>
      <c r="D4">
        <v>120</v>
      </c>
      <c r="E4">
        <v>119.441610471047</v>
      </c>
      <c r="F4">
        <v>7644.2630701470598</v>
      </c>
      <c r="G4">
        <v>98212.112916783401</v>
      </c>
      <c r="H4" t="s">
        <v>15</v>
      </c>
      <c r="I4">
        <v>7138</v>
      </c>
      <c r="J4">
        <v>2406</v>
      </c>
      <c r="K4">
        <v>5366429</v>
      </c>
      <c r="L4">
        <v>188</v>
      </c>
      <c r="M4">
        <v>0</v>
      </c>
    </row>
    <row r="5" spans="1:13" x14ac:dyDescent="0.25">
      <c r="A5" t="s">
        <v>13</v>
      </c>
      <c r="B5" t="s">
        <v>14</v>
      </c>
      <c r="C5">
        <v>64</v>
      </c>
      <c r="D5">
        <v>160</v>
      </c>
      <c r="E5">
        <v>159.41018232539599</v>
      </c>
      <c r="F5">
        <v>10202.2516688253</v>
      </c>
      <c r="G5">
        <v>116373.28025803799</v>
      </c>
      <c r="H5" t="s">
        <v>15</v>
      </c>
      <c r="I5">
        <v>9766</v>
      </c>
      <c r="J5">
        <v>2473</v>
      </c>
      <c r="K5">
        <v>5749676</v>
      </c>
      <c r="L5">
        <v>243</v>
      </c>
      <c r="M5">
        <v>0</v>
      </c>
    </row>
    <row r="6" spans="1:13" x14ac:dyDescent="0.25">
      <c r="A6" t="s">
        <v>13</v>
      </c>
      <c r="B6" t="s">
        <v>14</v>
      </c>
      <c r="C6">
        <v>64</v>
      </c>
      <c r="D6">
        <v>200</v>
      </c>
      <c r="E6">
        <v>199.41504918904499</v>
      </c>
      <c r="F6">
        <v>12762.5631480989</v>
      </c>
      <c r="G6">
        <v>102504.313569937</v>
      </c>
      <c r="H6" t="s">
        <v>15</v>
      </c>
      <c r="I6">
        <v>11975</v>
      </c>
      <c r="J6">
        <v>2489</v>
      </c>
      <c r="K6">
        <v>6105915</v>
      </c>
      <c r="L6">
        <v>189</v>
      </c>
      <c r="M6">
        <v>0</v>
      </c>
    </row>
    <row r="7" spans="1:13" x14ac:dyDescent="0.25">
      <c r="A7" t="s">
        <v>13</v>
      </c>
      <c r="B7" t="s">
        <v>14</v>
      </c>
      <c r="C7">
        <v>64</v>
      </c>
      <c r="D7">
        <v>240</v>
      </c>
      <c r="E7">
        <v>239.38358726279799</v>
      </c>
      <c r="F7">
        <v>15320.549584819</v>
      </c>
      <c r="G7">
        <v>114462.613501638</v>
      </c>
      <c r="H7" t="s">
        <v>15</v>
      </c>
      <c r="I7">
        <v>14339</v>
      </c>
      <c r="J7">
        <v>2312</v>
      </c>
      <c r="K7">
        <v>9598140</v>
      </c>
      <c r="L7">
        <v>202</v>
      </c>
      <c r="M7">
        <v>469</v>
      </c>
    </row>
    <row r="8" spans="1:13" x14ac:dyDescent="0.25">
      <c r="A8" t="s">
        <v>13</v>
      </c>
      <c r="B8" t="s">
        <v>14</v>
      </c>
      <c r="C8">
        <v>64</v>
      </c>
      <c r="D8">
        <v>280</v>
      </c>
      <c r="E8">
        <v>279.42949810802901</v>
      </c>
      <c r="F8">
        <v>17883.487878913798</v>
      </c>
      <c r="G8">
        <v>136280.17984459299</v>
      </c>
      <c r="H8" t="s">
        <v>15</v>
      </c>
      <c r="I8">
        <v>16859</v>
      </c>
      <c r="J8">
        <v>2693</v>
      </c>
      <c r="K8">
        <v>10071833</v>
      </c>
      <c r="L8">
        <v>208</v>
      </c>
      <c r="M8">
        <v>462</v>
      </c>
    </row>
    <row r="9" spans="1:13" x14ac:dyDescent="0.25">
      <c r="A9" t="s">
        <v>13</v>
      </c>
      <c r="B9" t="s">
        <v>14</v>
      </c>
      <c r="C9">
        <v>64</v>
      </c>
      <c r="D9">
        <v>320</v>
      </c>
      <c r="E9">
        <v>316.288877174486</v>
      </c>
      <c r="F9">
        <v>20242.488139167101</v>
      </c>
      <c r="G9">
        <v>153385.51717864699</v>
      </c>
      <c r="H9" t="s">
        <v>15</v>
      </c>
      <c r="I9">
        <v>19239</v>
      </c>
      <c r="J9">
        <v>2561</v>
      </c>
      <c r="K9">
        <v>10935982</v>
      </c>
      <c r="L9">
        <v>214</v>
      </c>
      <c r="M9">
        <v>393</v>
      </c>
    </row>
    <row r="10" spans="1:13" x14ac:dyDescent="0.25">
      <c r="A10" t="s">
        <v>13</v>
      </c>
      <c r="B10" t="s">
        <v>14</v>
      </c>
      <c r="C10">
        <v>64</v>
      </c>
      <c r="D10">
        <v>360</v>
      </c>
      <c r="E10">
        <v>344.67901766479901</v>
      </c>
      <c r="F10">
        <v>22059.4571305471</v>
      </c>
      <c r="G10">
        <v>171784.36829268199</v>
      </c>
      <c r="H10" t="s">
        <v>15</v>
      </c>
      <c r="I10">
        <v>21730</v>
      </c>
      <c r="J10">
        <v>2621</v>
      </c>
      <c r="K10">
        <v>10823231</v>
      </c>
      <c r="L10">
        <v>213</v>
      </c>
      <c r="M10">
        <v>435</v>
      </c>
    </row>
    <row r="11" spans="1:13" x14ac:dyDescent="0.25">
      <c r="A11" t="s">
        <v>13</v>
      </c>
      <c r="B11" t="s">
        <v>14</v>
      </c>
      <c r="C11">
        <v>64</v>
      </c>
      <c r="D11">
        <v>400</v>
      </c>
      <c r="E11">
        <v>319.28904971596501</v>
      </c>
      <c r="F11">
        <v>20434.4991818218</v>
      </c>
      <c r="G11">
        <v>193404.12149921001</v>
      </c>
      <c r="H11" t="s">
        <v>15</v>
      </c>
      <c r="I11">
        <v>24066</v>
      </c>
      <c r="J11">
        <v>3424</v>
      </c>
      <c r="K11">
        <v>11297856</v>
      </c>
      <c r="L11">
        <v>225</v>
      </c>
      <c r="M11">
        <v>755</v>
      </c>
    </row>
    <row r="12" spans="1:13" x14ac:dyDescent="0.25">
      <c r="A12" t="s">
        <v>13</v>
      </c>
      <c r="B12" t="s">
        <v>14</v>
      </c>
      <c r="C12">
        <v>64</v>
      </c>
      <c r="D12">
        <v>40</v>
      </c>
      <c r="E12">
        <v>39.488947208213702</v>
      </c>
      <c r="F12">
        <v>2527.2926213256701</v>
      </c>
      <c r="G12">
        <v>146946.802834514</v>
      </c>
      <c r="H12" t="s">
        <v>16</v>
      </c>
      <c r="I12">
        <v>2399</v>
      </c>
      <c r="J12">
        <v>2603</v>
      </c>
      <c r="K12">
        <v>5714734</v>
      </c>
      <c r="L12">
        <v>223</v>
      </c>
      <c r="M12">
        <v>0</v>
      </c>
    </row>
    <row r="13" spans="1:13" x14ac:dyDescent="0.25">
      <c r="A13" t="s">
        <v>13</v>
      </c>
      <c r="B13" t="s">
        <v>14</v>
      </c>
      <c r="C13">
        <v>64</v>
      </c>
      <c r="D13">
        <v>80</v>
      </c>
      <c r="E13">
        <v>79.458358853813095</v>
      </c>
      <c r="F13">
        <v>5085.3349666440399</v>
      </c>
      <c r="G13">
        <v>140184.08057463999</v>
      </c>
      <c r="H13" t="s">
        <v>16</v>
      </c>
      <c r="I13">
        <v>4803</v>
      </c>
      <c r="J13">
        <v>2621</v>
      </c>
      <c r="K13">
        <v>7754747</v>
      </c>
      <c r="L13">
        <v>178</v>
      </c>
      <c r="M13">
        <v>0</v>
      </c>
    </row>
    <row r="14" spans="1:13" x14ac:dyDescent="0.25">
      <c r="A14" t="s">
        <v>13</v>
      </c>
      <c r="B14" t="s">
        <v>14</v>
      </c>
      <c r="C14">
        <v>64</v>
      </c>
      <c r="D14">
        <v>120</v>
      </c>
      <c r="E14">
        <v>119.441610471047</v>
      </c>
      <c r="F14">
        <v>7644.2630701470598</v>
      </c>
      <c r="G14">
        <v>118226.20531534</v>
      </c>
      <c r="H14" t="s">
        <v>16</v>
      </c>
      <c r="I14">
        <v>7262</v>
      </c>
      <c r="J14">
        <v>2543</v>
      </c>
      <c r="K14">
        <v>6798781</v>
      </c>
      <c r="L14">
        <v>195</v>
      </c>
      <c r="M14">
        <v>0</v>
      </c>
    </row>
    <row r="15" spans="1:13" x14ac:dyDescent="0.25">
      <c r="A15" t="s">
        <v>13</v>
      </c>
      <c r="B15" t="s">
        <v>14</v>
      </c>
      <c r="C15">
        <v>64</v>
      </c>
      <c r="D15">
        <v>160</v>
      </c>
      <c r="E15">
        <v>159.41018232539599</v>
      </c>
      <c r="F15">
        <v>10202.2516688253</v>
      </c>
      <c r="G15">
        <v>108177.115539537</v>
      </c>
      <c r="H15" t="s">
        <v>16</v>
      </c>
      <c r="I15">
        <v>9434</v>
      </c>
      <c r="J15">
        <v>2611</v>
      </c>
      <c r="K15">
        <v>5752485</v>
      </c>
      <c r="L15">
        <v>237</v>
      </c>
      <c r="M15">
        <v>0</v>
      </c>
    </row>
    <row r="16" spans="1:13" x14ac:dyDescent="0.25">
      <c r="A16" t="s">
        <v>13</v>
      </c>
      <c r="B16" t="s">
        <v>14</v>
      </c>
      <c r="C16">
        <v>64</v>
      </c>
      <c r="D16">
        <v>200</v>
      </c>
      <c r="E16">
        <v>199.41504918904499</v>
      </c>
      <c r="F16">
        <v>12762.5631480989</v>
      </c>
      <c r="G16">
        <v>108461.282328482</v>
      </c>
      <c r="H16" t="s">
        <v>16</v>
      </c>
      <c r="I16">
        <v>12025</v>
      </c>
      <c r="J16">
        <v>2565</v>
      </c>
      <c r="K16">
        <v>6104176</v>
      </c>
      <c r="L16">
        <v>194</v>
      </c>
      <c r="M16">
        <v>0</v>
      </c>
    </row>
    <row r="17" spans="1:13" x14ac:dyDescent="0.25">
      <c r="A17" t="s">
        <v>13</v>
      </c>
      <c r="B17" t="s">
        <v>14</v>
      </c>
      <c r="C17">
        <v>64</v>
      </c>
      <c r="D17">
        <v>240</v>
      </c>
      <c r="E17">
        <v>239.38358726279799</v>
      </c>
      <c r="F17">
        <v>15320.549584819</v>
      </c>
      <c r="G17">
        <v>114523.057810663</v>
      </c>
      <c r="H17" t="s">
        <v>16</v>
      </c>
      <c r="I17">
        <v>14461</v>
      </c>
      <c r="J17">
        <v>2529</v>
      </c>
      <c r="K17">
        <v>9631463</v>
      </c>
      <c r="L17">
        <v>203</v>
      </c>
      <c r="M17">
        <v>475</v>
      </c>
    </row>
    <row r="18" spans="1:13" x14ac:dyDescent="0.25">
      <c r="A18" t="s">
        <v>13</v>
      </c>
      <c r="B18" t="s">
        <v>14</v>
      </c>
      <c r="C18">
        <v>64</v>
      </c>
      <c r="D18">
        <v>280</v>
      </c>
      <c r="E18">
        <v>279.42949810802901</v>
      </c>
      <c r="F18">
        <v>17883.487878913798</v>
      </c>
      <c r="G18">
        <v>129213.90161878</v>
      </c>
      <c r="H18" t="s">
        <v>16</v>
      </c>
      <c r="I18">
        <v>16741</v>
      </c>
      <c r="J18">
        <v>3065</v>
      </c>
      <c r="K18">
        <v>10268647</v>
      </c>
      <c r="L18">
        <v>207</v>
      </c>
      <c r="M18">
        <v>455</v>
      </c>
    </row>
    <row r="19" spans="1:13" x14ac:dyDescent="0.25">
      <c r="A19" t="s">
        <v>13</v>
      </c>
      <c r="B19" t="s">
        <v>14</v>
      </c>
      <c r="C19">
        <v>64</v>
      </c>
      <c r="D19">
        <v>320</v>
      </c>
      <c r="E19">
        <v>316.288877174486</v>
      </c>
      <c r="F19">
        <v>20242.488139167101</v>
      </c>
      <c r="G19">
        <v>151572.22457074199</v>
      </c>
      <c r="H19" t="s">
        <v>16</v>
      </c>
      <c r="I19">
        <v>19161</v>
      </c>
      <c r="J19">
        <v>3106</v>
      </c>
      <c r="K19">
        <v>10959554</v>
      </c>
      <c r="L19">
        <v>213</v>
      </c>
      <c r="M19">
        <v>372</v>
      </c>
    </row>
    <row r="20" spans="1:13" x14ac:dyDescent="0.25">
      <c r="A20" t="s">
        <v>13</v>
      </c>
      <c r="B20" t="s">
        <v>14</v>
      </c>
      <c r="C20">
        <v>64</v>
      </c>
      <c r="D20">
        <v>360</v>
      </c>
      <c r="E20">
        <v>344.67901766479901</v>
      </c>
      <c r="F20">
        <v>22059.4571305471</v>
      </c>
      <c r="G20">
        <v>169132.64415463401</v>
      </c>
      <c r="H20" t="s">
        <v>16</v>
      </c>
      <c r="I20">
        <v>21470</v>
      </c>
      <c r="J20">
        <v>2641</v>
      </c>
      <c r="K20">
        <v>10815327</v>
      </c>
      <c r="L20">
        <v>212</v>
      </c>
      <c r="M20">
        <v>406</v>
      </c>
    </row>
    <row r="21" spans="1:13" x14ac:dyDescent="0.25">
      <c r="A21" t="s">
        <v>13</v>
      </c>
      <c r="B21" t="s">
        <v>14</v>
      </c>
      <c r="C21">
        <v>64</v>
      </c>
      <c r="D21">
        <v>400</v>
      </c>
      <c r="E21">
        <v>319.28904971596501</v>
      </c>
      <c r="F21">
        <v>20434.4991818218</v>
      </c>
      <c r="G21">
        <v>205868.877162196</v>
      </c>
      <c r="H21" t="s">
        <v>16</v>
      </c>
      <c r="I21">
        <v>23934</v>
      </c>
      <c r="J21">
        <v>8158</v>
      </c>
      <c r="K21">
        <v>11327004</v>
      </c>
      <c r="L21">
        <v>227</v>
      </c>
      <c r="M21">
        <v>797</v>
      </c>
    </row>
  </sheetData>
  <sortState ref="A1:M21">
    <sortCondition ref="H1:H21"/>
    <sortCondition ref="D1:D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local_A_1_1_DT01_22_16_11-57-02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Keogh</dc:creator>
  <cp:lastModifiedBy>Cormac Keogh</cp:lastModifiedBy>
  <dcterms:created xsi:type="dcterms:W3CDTF">2016-01-22T12:04:41Z</dcterms:created>
  <dcterms:modified xsi:type="dcterms:W3CDTF">2016-01-22T12:04:41Z</dcterms:modified>
</cp:coreProperties>
</file>