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計畫名稱</t>
        </is>
      </c>
      <c r="B1" s="1" t="inlineStr">
        <is>
          <t>原編</t>
        </is>
      </c>
      <c r="C1" s="1" t="inlineStr">
        <is>
          <t>增減</t>
        </is>
      </c>
      <c r="D1" s="1" t="inlineStr">
        <is>
          <t>核列</t>
        </is>
      </c>
      <c r="E1" s="1" t="inlineStr">
        <is>
          <t>執行數</t>
        </is>
      </c>
      <c r="F1" s="1" t="inlineStr">
        <is>
          <t>執行率(%)</t>
        </is>
      </c>
      <c r="G1" s="1" t="inlineStr">
        <is>
          <t>說明</t>
        </is>
      </c>
    </row>
    <row r="2">
      <c r="A2" t="inlineStr">
        <is>
          <t>一般行政</t>
        </is>
      </c>
      <c r="D2">
        <f>B2+C2</f>
        <v/>
      </c>
      <c r="F2">
        <f>E2/D2*100</f>
        <v/>
      </c>
      <c r="G2" t="inlineStr">
        <is>
          <t>人事及行政費用</t>
        </is>
      </c>
    </row>
    <row r="3">
      <c r="A3" t="inlineStr">
        <is>
          <t>業務推廣</t>
        </is>
      </c>
      <c r="D3">
        <f>B3+C3</f>
        <v/>
      </c>
      <c r="F3">
        <f>E3/D3*100</f>
        <v/>
      </c>
      <c r="G3" t="inlineStr"/>
    </row>
    <row r="4">
      <c r="A4" t="inlineStr">
        <is>
          <t>資訊管理</t>
        </is>
      </c>
      <c r="D4">
        <f>B4+C4</f>
        <v/>
      </c>
      <c r="F4">
        <f>E4/D4*100</f>
        <v/>
      </c>
      <c r="G4" t="inlineStr"/>
    </row>
    <row r="5">
      <c r="A5" t="inlineStr">
        <is>
          <t>設備購置</t>
        </is>
      </c>
      <c r="D5">
        <f>B5+C5</f>
        <v/>
      </c>
      <c r="F5">
        <f>E5/D5*100</f>
        <v/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2026-10-22T12:39:22Z</dcterms:created>
  <dcterms:modified xmlns:dcterms="http://purl.org/dc/terms/" xmlns:xsi="http://www.w3.org/2001/XMLSchema-instance" xsi:type="dcterms:W3CDTF">2026-10-22T12:39:22Z</dcterms:modified>
</cp:coreProperties>
</file>