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Sheet1!$A$1:$N$340</definedName>
  </definedNames>
  <calcPr/>
  <extLst>
    <ext uri="GoogleSheetsCustomDataVersion2">
      <go:sheetsCustomData xmlns:go="http://customooxmlschemas.google.com/" r:id="rId5" roundtripDataChecksum="7axpbUtA1QTPDho/H6LHInCmez/h3qx8fj6nKMNFDv0="/>
    </ext>
  </extLst>
</workbook>
</file>

<file path=xl/sharedStrings.xml><?xml version="1.0" encoding="utf-8"?>
<sst xmlns="http://schemas.openxmlformats.org/spreadsheetml/2006/main" count="1708" uniqueCount="804">
  <si>
    <t>unique_report</t>
  </si>
  <si>
    <t>unique_statistic</t>
  </si>
  <si>
    <t>report_id</t>
  </si>
  <si>
    <t>pop_cohort_dataset_id</t>
  </si>
  <si>
    <t>effect_size_id</t>
  </si>
  <si>
    <t>title</t>
  </si>
  <si>
    <t>author</t>
  </si>
  <si>
    <t>author_year</t>
  </si>
  <si>
    <t>year</t>
  </si>
  <si>
    <t>n</t>
  </si>
  <si>
    <t>n_final</t>
  </si>
  <si>
    <t>country</t>
  </si>
  <si>
    <t>region</t>
  </si>
  <si>
    <t>income_level</t>
  </si>
  <si>
    <t>How does the health and well-being of young Australian vegetarian and semi-vegetarian women compare with non-vegetarians?</t>
  </si>
  <si>
    <t>Baines (2007)</t>
  </si>
  <si>
    <t>Australia</t>
  </si>
  <si>
    <t>Oceania</t>
  </si>
  <si>
    <t>High income</t>
  </si>
  <si>
    <t>The Inflammatory Potential of the Diet Is Associated with Depressive Symptoms in Different Subgroups of the General Population</t>
  </si>
  <si>
    <t>Adjibade (2017)</t>
  </si>
  <si>
    <t>France</t>
  </si>
  <si>
    <t>Prospective association between adherence to the Mediterranean diet and risk of depressive symptoms in the French SU.VI.MAX cohort</t>
  </si>
  <si>
    <t>Adjibade (2018)</t>
  </si>
  <si>
    <t>Prospective association between combined healthy lifestyles and risk of depressive symptoms in the French NutriNet-Sante cohort</t>
  </si>
  <si>
    <t>Prospective association between adherence to dietary recommendations and incident depressive symptoms in the French NutriNet-Sante cohort</t>
  </si>
  <si>
    <t>Low social support level is associated with non-adherence to diet at 1 year in the Family Intervention Trial for Heart Health (FIT Heart)</t>
  </si>
  <si>
    <t>Aggarwal (2010)</t>
  </si>
  <si>
    <t>United States of America</t>
  </si>
  <si>
    <t>North America</t>
  </si>
  <si>
    <t>Dietary inflammatory index and recurrence of depressive symptoms: Results from the Whitehall II Study</t>
  </si>
  <si>
    <t>Akbaraly (2016)</t>
  </si>
  <si>
    <t>United Kingdom</t>
  </si>
  <si>
    <t>Europe</t>
  </si>
  <si>
    <t>Adherence to healthy dietary guidelines and future depressive symptoms: evidence for sex differentials in the Whitehall II study</t>
  </si>
  <si>
    <t>Akbaraly (2013)</t>
  </si>
  <si>
    <t>The Mediterranean dietary pattern and depression risk: A systematic review</t>
  </si>
  <si>
    <t>Altun (2019)</t>
  </si>
  <si>
    <t>Is there an association between food patterns and life satisfaction among Norway's inhabitants ages 65 years and older?</t>
  </si>
  <si>
    <t>Andre (2017)</t>
  </si>
  <si>
    <t>Norway</t>
  </si>
  <si>
    <t>Emotional Symptoms and Dietary Patterns in Early Adolescence: A School-Based Follow-up Study</t>
  </si>
  <si>
    <t>Aparicio (2017)</t>
  </si>
  <si>
    <t>Spain</t>
  </si>
  <si>
    <t xml:space="preserve">Europe </t>
  </si>
  <si>
    <t>Lower Depression Scores among Walnut Consumers in NHANES</t>
  </si>
  <si>
    <t>Arab (2019)</t>
  </si>
  <si>
    <t>Bidirectional associations between psychosocial well-being and adherence to healthy dietary guidelines in European children: prospective findings from the IDEFICS study</t>
  </si>
  <si>
    <t>Arvidsson (2017)</t>
  </si>
  <si>
    <t>Prenatal Depression and Diet Quality During Pregnancy</t>
  </si>
  <si>
    <t>Avalos (2020)</t>
  </si>
  <si>
    <t>Prenatal maternal depression symptoms and nutrition, and child cognitive function</t>
  </si>
  <si>
    <t>Barker (2013)</t>
  </si>
  <si>
    <t>Antenatal dietary patterns and depressive symptoms during pregnancy and early post-partum</t>
  </si>
  <si>
    <t>Baskin (2017)</t>
  </si>
  <si>
    <t>The association of dietary inflammatory potential with depression and mental well-being among U.S. adults</t>
  </si>
  <si>
    <t>Bergmans (2017)</t>
  </si>
  <si>
    <t>The sex-specific role of plasma folate in mediating the association of dietary quality with depressive symptoms</t>
  </si>
  <si>
    <t>Beydoun (2010)</t>
  </si>
  <si>
    <t>Role of depressive symptoms in explaining socioeconomic status disparities in dietary quality and central adiposity among US adults: a structural equation modeling approach</t>
  </si>
  <si>
    <t>Beydoun (2009)</t>
  </si>
  <si>
    <t>Pathways linking socioeconomic status to obesity through depression and lifestyle factors among young US adults</t>
  </si>
  <si>
    <t>Influences on diet quality in older age: the importance of social factors</t>
  </si>
  <si>
    <t>Bloom (2017)</t>
  </si>
  <si>
    <t>The association between self-reported diet quality and health-related quality of life in rural and urban Australian adolescents</t>
  </si>
  <si>
    <t>Bolton (2016)</t>
  </si>
  <si>
    <t>Adherence to a Mediterranean diet is associated with a better health-related quality of life: a possible role of high dietary antioxidant content</t>
  </si>
  <si>
    <t>Bonaccio (2013)</t>
  </si>
  <si>
    <t>Italy</t>
  </si>
  <si>
    <t>Quality of life: psychological symptomseffects of a 2-month healthy diet and nutraceutical intervention; a randomized, open-label intervention trial (RISTOMED)</t>
  </si>
  <si>
    <t>Bourdel-Marchasson (2020)</t>
  </si>
  <si>
    <t>Healthy behaviours and mental health: findings from the German Health Update (GEDA)</t>
  </si>
  <si>
    <t>Buttery (2015)</t>
  </si>
  <si>
    <t>Germany</t>
  </si>
  <si>
    <t>Changes in food group consumption and associations with self-rated diet, health, life satisfaction, and mental and physical functioning over 5 years in very old Canadian men: the Manitoba Follow-Up Study</t>
  </si>
  <si>
    <t>Caligiuri (2012)</t>
  </si>
  <si>
    <t>Canada</t>
  </si>
  <si>
    <t>A study of the relationship between food group recommendations and perceived stress: findings from black women in the Deep South</t>
  </si>
  <si>
    <t>Carson (2015)</t>
  </si>
  <si>
    <t>Dietary electrolytes are related to mood</t>
  </si>
  <si>
    <t>Torres (2008)</t>
  </si>
  <si>
    <t>Dietary patterns during pregnancy and the risk of postpartum depression: the mother-child 'Rhea' cohort in Crete, Greece</t>
  </si>
  <si>
    <t>Chatzi (2011)</t>
  </si>
  <si>
    <t>Greece</t>
  </si>
  <si>
    <t>Adherence to dietary guidelines as a protective factor against chronic or recurrent depressive symptoms in the French SU.VI.MAX cohort</t>
  </si>
  <si>
    <t>Collin (2016)</t>
  </si>
  <si>
    <t>Plasma vitamin D status and recurrent depressive symptoms in the French SU.VI.MAX cohort</t>
  </si>
  <si>
    <t>Collin (2017)</t>
  </si>
  <si>
    <t>The relationship between inflammatory dietary pattern in childhood and depression in early adulthood</t>
  </si>
  <si>
    <t>Cong (2020)</t>
  </si>
  <si>
    <t>Health-related quality of life of Greek adolescents: the role of the Mediterranean diet</t>
  </si>
  <si>
    <t>Costarelli (2013)</t>
  </si>
  <si>
    <t>Mediterranean diet adherence and self-reported psychological functioning in an Australian sample</t>
  </si>
  <si>
    <t>Crichton (2013)</t>
  </si>
  <si>
    <t>European adolescents' level of perceived stress is inversely related to their diet quality: the Healthy Lifestyle in Europe by Nutrition in Adolescence study</t>
  </si>
  <si>
    <t>De Vriendt (2012)</t>
  </si>
  <si>
    <t>The association between children's food habits, anthropometric parameters and health-related quality of life in Chilean school-age children</t>
  </si>
  <si>
    <t>Delgado (2019)</t>
  </si>
  <si>
    <t>Chile</t>
  </si>
  <si>
    <t>South America</t>
  </si>
  <si>
    <t>228-229</t>
  </si>
  <si>
    <t>Depression among women of reproductive age in rural Bangladesh is linked to food security, diets and nutrition</t>
  </si>
  <si>
    <t>Sparling et al. a.</t>
  </si>
  <si>
    <t>Sparling  a. 2020</t>
  </si>
  <si>
    <t>Bangladesh</t>
  </si>
  <si>
    <t>Asia</t>
  </si>
  <si>
    <t>Lower middle income</t>
  </si>
  <si>
    <t>Interrelatioship between Diet Quality and Depressive Symptoms in Elderly</t>
  </si>
  <si>
    <t>Gomes et al.</t>
  </si>
  <si>
    <t>Gomes  2018</t>
  </si>
  <si>
    <t>Brazil</t>
  </si>
  <si>
    <t>Upper middle income</t>
  </si>
  <si>
    <t>Association between dietary patterns and mental disorders in pregnant women in Southern Brazil</t>
  </si>
  <si>
    <t>Paskulin et al.</t>
  </si>
  <si>
    <t>Paskulin  2017</t>
  </si>
  <si>
    <t>Food consumption and depression among Brazilian adults: results from the Brazilian National Health Survey, 2013</t>
  </si>
  <si>
    <t>Sousa et al.</t>
  </si>
  <si>
    <t>Sousa  2020</t>
  </si>
  <si>
    <t>Prepregnancy healthy dietary pattern is inversely associated with depressive symptoms among pregnant Brazilian women</t>
  </si>
  <si>
    <t>Vilela et al.</t>
  </si>
  <si>
    <t>Vilela  2014</t>
  </si>
  <si>
    <t>Association of Prepregnancy Dietary Patterns and Anxiety Symptoms from Midpregnancy to Early Postpartum in a Prospective Cohort of Brazilian Women</t>
  </si>
  <si>
    <t>Vilela  2015</t>
  </si>
  <si>
    <t>A sad heart: Depression and favorable cardiovascular health in Brazil</t>
  </si>
  <si>
    <t>Bousquet-Santos et al.</t>
  </si>
  <si>
    <t>Bousquet-Santos  2021</t>
  </si>
  <si>
    <t>Do inflammation and adiposity mediate the association of diet quality with depression and anxiety in young adults?</t>
  </si>
  <si>
    <t>Gomes  2021</t>
  </si>
  <si>
    <t>The influence of diet quality on depression among adults and elderly: A population-based study</t>
  </si>
  <si>
    <t>Meller et al.</t>
  </si>
  <si>
    <t>Meller  2021</t>
  </si>
  <si>
    <t>Depressive symptoms among adolescents in six sub-Saharan African countries: A pooled analysis of associated factors</t>
  </si>
  <si>
    <t>Partap Uttara</t>
  </si>
  <si>
    <t>Partap Uttara 2023</t>
  </si>
  <si>
    <t>Burkina Faso</t>
  </si>
  <si>
    <t>Africa</t>
  </si>
  <si>
    <t>Low income</t>
  </si>
  <si>
    <t>Daily Associations of Stress and Eating in Mother-Child Dyads</t>
  </si>
  <si>
    <t>Dunton (2017)</t>
  </si>
  <si>
    <t>Food and mental health: relationship between food and perceived stress and depressive symptoms among university students in the United Kingdom</t>
  </si>
  <si>
    <t>El Ansari (2014)</t>
  </si>
  <si>
    <t>Mood and food at the University of Turku in Finland: nutritional correlates of perceived stress are most pronounced among overweight students</t>
  </si>
  <si>
    <t>El Ansari (2015)</t>
  </si>
  <si>
    <t>Finland</t>
  </si>
  <si>
    <t>Associations of depressive symptoms and history with three a priori diet quality indices in middle-aged and older adults</t>
  </si>
  <si>
    <t>Elstgeest (2019)</t>
  </si>
  <si>
    <t>Netherlands, The</t>
  </si>
  <si>
    <t>Depression and Physical Activity Affect Diet Quality of Foreign-born Latina Women Living on the U.S.-Mexico Border</t>
  </si>
  <si>
    <t>Errisuriz (2019)</t>
  </si>
  <si>
    <t>Diet quality and well-being in children and adolescents: the UP&amp;DOWN longitudinal study</t>
  </si>
  <si>
    <t>Esteban-Gonzalo (2019)</t>
  </si>
  <si>
    <t>Dietary patterns and their association with sociodemographic characteristics and perceived academic stress of college students in Puerto Rico</t>
  </si>
  <si>
    <t>Fabian (2013)</t>
  </si>
  <si>
    <t>Puerto Rico</t>
  </si>
  <si>
    <t>Associations between depressive symptomatology, diet, and body mass index among participants in the supplemental nutrition assistance program</t>
  </si>
  <si>
    <t>Florez (2015)</t>
  </si>
  <si>
    <t>Predictors of dietary quality in low-income pregnant women: a path analysis</t>
  </si>
  <si>
    <t>Fowles (2011)</t>
  </si>
  <si>
    <t>Does the MIND diet decrease depression risk? A comparison with Mediterranean diet in the SUN cohort</t>
  </si>
  <si>
    <t>Fresan (2019)</t>
  </si>
  <si>
    <t>The relationship of dietary diversity score with depression and anxiety among prenatal and post-partum women</t>
  </si>
  <si>
    <t>Jiang et al.</t>
  </si>
  <si>
    <t>Jiang  2018</t>
  </si>
  <si>
    <t>China</t>
  </si>
  <si>
    <t>Association between Ideal Cardiovascular Health Metrics and Depression in Chinese Population: A Cross-sectional Study</t>
  </si>
  <si>
    <t>Li et al.</t>
  </si>
  <si>
    <t>Li  2015</t>
  </si>
  <si>
    <t>Association of dietary patterns with depressive symptoms in Chinese postmenopausal women</t>
  </si>
  <si>
    <t>Liao et al.</t>
  </si>
  <si>
    <t>Liao  2019</t>
  </si>
  <si>
    <t>Eating pattern and psychological symptoms: A cross-sectional study based on a national large sample of Chinese adolescents</t>
  </si>
  <si>
    <t>Xu et al.</t>
  </si>
  <si>
    <t>Xu  2019</t>
  </si>
  <si>
    <t>Do living arrangements and health behaviors associate with anxiety symptoms among Chinese older people? Differences between urban and rural areas</t>
  </si>
  <si>
    <t>Cheng et al.</t>
  </si>
  <si>
    <t>Cheng  2023</t>
  </si>
  <si>
    <t>Correlation of lifestyle behaviors during pregnancy with postpartum depression status of puerpera in the rural areas of South China</t>
  </si>
  <si>
    <t>Ding et al.</t>
  </si>
  <si>
    <t>Ding  2023</t>
  </si>
  <si>
    <t>Interaction of depression and unhealthy diets on the risk of cardiovascular diseases and all-cause mortality in the Chinese population: a PURE cohort substudy</t>
  </si>
  <si>
    <t>Lang et al.</t>
  </si>
  <si>
    <t>Lang  2022</t>
  </si>
  <si>
    <t>Association between dietary diversity, sedentary time outside of work and depressive symptoms among knowledge workers: a multi-center cross-sectional study</t>
  </si>
  <si>
    <t>Li  2024</t>
  </si>
  <si>
    <t>Dietary diversity, physical activity and depressive symptoms among middle-aged women: A cross-sectional study of 48,637 women in China</t>
  </si>
  <si>
    <t>Luo et al.</t>
  </si>
  <si>
    <t>Luo  2023</t>
  </si>
  <si>
    <t>Suboptimal dietary quality is associated with mental symptoms among adults aged 40 years and over in China: A population-based cross-sectional study</t>
  </si>
  <si>
    <t>Ma et al.</t>
  </si>
  <si>
    <t>Ma  2023</t>
  </si>
  <si>
    <t>Association of plant-based diet indices and abdominal obesity with mental disorders among older Chinese adults</t>
  </si>
  <si>
    <t>Qi et al.</t>
  </si>
  <si>
    <t>Qi  2023</t>
  </si>
  <si>
    <t>Association between the healthy eating index and anxiety among Chinese elderly: A population-based cross-sectional study</t>
  </si>
  <si>
    <t>Sun et al.</t>
  </si>
  <si>
    <t>Sun  2024</t>
  </si>
  <si>
    <t>Association of plant-based dietary patterns with depression and anxiety symptoms in Chinese older adults: A nationwide study</t>
  </si>
  <si>
    <t>Wang et al.</t>
  </si>
  <si>
    <t>Wang  2024</t>
  </si>
  <si>
    <t>Associations of diet quality and daily free sugar intake with depressive and anxiety symptoms among Chinese adolescents</t>
  </si>
  <si>
    <t>Xie et al.</t>
  </si>
  <si>
    <t>Xie  2024</t>
  </si>
  <si>
    <t>Association between healthy eating and depression symptoms among Chinese older adults: A cross-sectional study based on the Chinese Longitudinal Healthy Longevity survey</t>
  </si>
  <si>
    <t>Zhang et al.</t>
  </si>
  <si>
    <t>Zhang  2024</t>
  </si>
  <si>
    <t>Inverse Association between Dietary Diversity Score Calculated from the Diet Quality Questionnaire and Psychological Stress in Chinese Adults: A Prospective Study from China Health and Nutrition Survey</t>
  </si>
  <si>
    <t>Zhou et al.</t>
  </si>
  <si>
    <t>Zhou  2022</t>
  </si>
  <si>
    <t>Relationship between Dietary Inflammatory Index and Postpartum Depression in Exclusively Breastfeeding Women</t>
  </si>
  <si>
    <t>Zou et al.</t>
  </si>
  <si>
    <t>Zou  2022</t>
  </si>
  <si>
    <t>The relationship between dietary quality, serum brain-derived neurotrophic factor (BDNF) level, and the Val66met polymorphism in predicting depression</t>
  </si>
  <si>
    <t>Froud (2019)</t>
  </si>
  <si>
    <t>Diet quality in persons with and without depressive and anxiety disorders</t>
  </si>
  <si>
    <t>Gibson-Smith (2018)</t>
  </si>
  <si>
    <t>Adherence to a Mediterranean Dietary Pattern Is Associated with Higher Quality of Life in a Cohort of Italian Adults</t>
  </si>
  <si>
    <t>Godos (2019)</t>
  </si>
  <si>
    <t>Nutritional Correlates of Perceived Stress among University Students in Egypt</t>
  </si>
  <si>
    <t>El Ansari &amp; Berg-Beckhoff</t>
  </si>
  <si>
    <t>El Ansari &amp; Berg-Beckhoff 2015</t>
  </si>
  <si>
    <t>Egypt</t>
  </si>
  <si>
    <t>COVID-19-Related Anxiety and Its Association with Dietary Diversity Score Among Health Care Professionals in Ethiopia: A Web-Based Survey</t>
  </si>
  <si>
    <t>Alenko et al.</t>
  </si>
  <si>
    <t>Alenko  2021</t>
  </si>
  <si>
    <t>Ethiopia</t>
  </si>
  <si>
    <t>Prevalence and determinants of postpartum depression among adolescent and adult mothers in Northwest Ethiopia</t>
  </si>
  <si>
    <t>Kassa et al.</t>
  </si>
  <si>
    <t>Kassa  2023</t>
  </si>
  <si>
    <t>Adherence to dietary guidelines positively affects quality of life and functional status of older adults</t>
  </si>
  <si>
    <t>Gopinath (2014)</t>
  </si>
  <si>
    <t>Dietary patterns and incidence of depression in a cohort of community-dwelling older Canadians</t>
  </si>
  <si>
    <t>Gougeon (2015)</t>
  </si>
  <si>
    <t>Psychological distress in elderly people is associated with diet, wellbeing, health status, social support and physical functioning- a HUNT3 study</t>
  </si>
  <si>
    <t>Gronning (2018)</t>
  </si>
  <si>
    <t>Cross-sectional associations between multiple lifestyle behaviours and excellent well-being in Australian adults</t>
  </si>
  <si>
    <t>Haapasalo (2018)</t>
  </si>
  <si>
    <t>Findings of a Pilot Study Investigating the Effects of Mediterranean Diet and Aerobic Exercise on Cognition in Cognitively Healthy Older People Living Independently within Aged-Care Facilities: The Lifestyle Intervention in Independent Living Aged Care (LIILAC) Study</t>
  </si>
  <si>
    <t>Hardman (2020)</t>
  </si>
  <si>
    <t>Dietary patterns are associated with depressive symptoms in older Australian women but not men</t>
  </si>
  <si>
    <t>Hart (2019)</t>
  </si>
  <si>
    <t>Parenting Self-Efficacy, Parent Depression, and Healthy Childhood Behaviors in a Low-Income Minority Population: A Cross-Sectional Analysis</t>
  </si>
  <si>
    <t>Heerman (2017)</t>
  </si>
  <si>
    <t>Adherence to the Mediterranean diet and quality of life in the SUN Project</t>
  </si>
  <si>
    <t>Henriquez (2012)</t>
  </si>
  <si>
    <t>Adherence to the Mediterranean diet pattern, cognitive status and depressive symptoms in an elderly non-institutionalized population</t>
  </si>
  <si>
    <t>Hernandez-Galiot (2017)</t>
  </si>
  <si>
    <t>Patterns of dietary intake and psychological distress in older Australians: benefits not just from a Mediterranean diet</t>
  </si>
  <si>
    <t>Hodge (2013)</t>
  </si>
  <si>
    <t>Stress and psychological constructs related to eating behavior are associated with anthropometry and body composition in young adults</t>
  </si>
  <si>
    <t>Hootman (2018)</t>
  </si>
  <si>
    <t>Higher Adherence to the Australian Dietary Guidelines Is Associated with Better Mental Health Status among Australian Adult First-Time Mothers</t>
  </si>
  <si>
    <t>Huddy (2016)</t>
  </si>
  <si>
    <t>Psychosocial stress is associated with obesity and diet quality in Hispanic/Latino adults</t>
  </si>
  <si>
    <t>Isasi (2015)</t>
  </si>
  <si>
    <t>Dietary patterns and depressive symptoms over time: examining the relationships with socioeconomic position, health behaviours and cardiovascular risk</t>
  </si>
  <si>
    <t>Jacka (2014)</t>
  </si>
  <si>
    <t>Does reverse causality explain the relationship between diet and depression?</t>
  </si>
  <si>
    <t>Jacka (2015)</t>
  </si>
  <si>
    <t>A prospective study of diet quality and mental health in adolescents</t>
  </si>
  <si>
    <t>Jacka (2011)</t>
  </si>
  <si>
    <t>Ghana</t>
  </si>
  <si>
    <t>The association between habitual diet quality and the common mental disorders in community-dwelling adults: the Hordaland Health study</t>
  </si>
  <si>
    <t>Association of Western and traditional diets with depression and anxiety in women</t>
  </si>
  <si>
    <t>Jacka (2010)</t>
  </si>
  <si>
    <t>Diet quality and mental health problems in adolescents from East London: a prospective study</t>
  </si>
  <si>
    <t>Jacka (2013)</t>
  </si>
  <si>
    <t>Maternal and early postnatal nutrition and mental health of offspring by age 5 years: a prospective cohort study</t>
  </si>
  <si>
    <t>Influences on the diet quality of pre-school children: importance of maternal psychological characteristics</t>
  </si>
  <si>
    <t>Jarman (2015)</t>
  </si>
  <si>
    <t>Higher dietary inflammation is associated with increased odds of depression independent of Framingham Risk Score in the National Health and Nutrition Examination Survey</t>
  </si>
  <si>
    <t>Jorgensen (2018)</t>
  </si>
  <si>
    <t>Association of lifestyle behaviours with self-esteem through health-related quality of life in Spanish adolescents</t>
  </si>
  <si>
    <t>Knox (2017)</t>
  </si>
  <si>
    <t>Higher Healthy Eating Index-2005 scores associated with reduced symptoms of depression in an urban population: findings from the Healthy Aging in Neighborhoods of Diversity across the Life Span (HANDLS) study</t>
  </si>
  <si>
    <t>Kuczmarski (2010)</t>
  </si>
  <si>
    <t>Associations between diet quality and mental health in socially disadvantaged New Zealand adolescents</t>
  </si>
  <si>
    <t>Kulkarni (2015)</t>
  </si>
  <si>
    <t>New Zealand</t>
  </si>
  <si>
    <t>Linking Depressive and Anxiety Symptoms with Diet Quality of University Students: A Cross-Sectional Study during the COVID-19 Pandemic in India</t>
  </si>
  <si>
    <t>Kundu et al.</t>
  </si>
  <si>
    <t>Kundu  2022</t>
  </si>
  <si>
    <t>India</t>
  </si>
  <si>
    <t>Correlation between stress and eating behaviour in college students: a longitudinal study</t>
  </si>
  <si>
    <t>Ulhaq et al.</t>
  </si>
  <si>
    <t>Ulhaq  2023</t>
  </si>
  <si>
    <t>Indonesia</t>
  </si>
  <si>
    <t>Association between the dietary inflammatory index and common mental health disorders profile scores</t>
  </si>
  <si>
    <t>Haghighatdoost et al.</t>
  </si>
  <si>
    <t>Haghighatdoost  2019</t>
  </si>
  <si>
    <t>Iran</t>
  </si>
  <si>
    <t>Are dietary patterns differently associated with differentiated levels of mental health problems? Results from a large cross-sectional study among Iranian manufacturing employees</t>
  </si>
  <si>
    <t>Heidari et al.</t>
  </si>
  <si>
    <t>Heidari  2019</t>
  </si>
  <si>
    <t>Psychological disorders and dietary patterns by reduced-rank regression</t>
  </si>
  <si>
    <t>Hosseinzadeh et al.</t>
  </si>
  <si>
    <t>Hosseinzadeh  2019</t>
  </si>
  <si>
    <t>Associations between western and Mediterranean type dietary patterns and anxiety and stress</t>
  </si>
  <si>
    <t>Kamali et al. b.</t>
  </si>
  <si>
    <t>Kamali  b. 2016</t>
  </si>
  <si>
    <t>Khayyatzadeh et al.</t>
  </si>
  <si>
    <t>Khayyatzadeh  2018</t>
  </si>
  <si>
    <t>Adherence to a healthy dietary pattern is associated with less severe depressive symptoms among adolescent girls</t>
  </si>
  <si>
    <t>Khayyatzadeh  2019</t>
  </si>
  <si>
    <t>Healthy and Unhealthy Dietary Patterns Are Related to Depression: A Case-Control Study</t>
  </si>
  <si>
    <t>Khosravi et al.</t>
  </si>
  <si>
    <t>Khosravi  2015</t>
  </si>
  <si>
    <t>The association between diet quality and anxiety among young couples in Shiraz: a cross-sectional study</t>
  </si>
  <si>
    <t>Mobarakeh &amp; Eftekhari</t>
  </si>
  <si>
    <t>Mobarakeh &amp; Eftekhari 2019</t>
  </si>
  <si>
    <t>Depression Relationship with Dietary Patterns and Dietary Inflammatory Index in Women: Result from Ravansar Cohort Study</t>
  </si>
  <si>
    <t>Moludi et al.</t>
  </si>
  <si>
    <t>Moludi  2020</t>
  </si>
  <si>
    <t>Depression is related to dietary diversity score in women: a cross-sectional study from a developing country</t>
  </si>
  <si>
    <t>Poorrezaeian et al.</t>
  </si>
  <si>
    <t>Poorrezaeian  2017</t>
  </si>
  <si>
    <t>Association of dietary diversity score with anxiety in women</t>
  </si>
  <si>
    <t>Poorrezaeian  2015</t>
  </si>
  <si>
    <t>The association between stress levels and food consumption among Iranian population</t>
  </si>
  <si>
    <t>Roohafza et al.</t>
  </si>
  <si>
    <t>Roohafza  2013</t>
  </si>
  <si>
    <t>Adherence to the MIND diet and prevalence of psychological disorders in adults</t>
  </si>
  <si>
    <t>Salari-Moghaddam et al. a.</t>
  </si>
  <si>
    <t>Salari-Moghaddam  a. 2019</t>
  </si>
  <si>
    <t>Adherence to Alternative Healthy Eating Index in relation to depression and anxiety in Iranian adults</t>
  </si>
  <si>
    <t>Saneei et al.</t>
  </si>
  <si>
    <t>Saneei  2016</t>
  </si>
  <si>
    <t>A Pro-Inflammatory Diet Is Associated With an Increased Odds of Depression Symptoms Among Iranian Female Adolescents: A Cross-Sectional Study</t>
  </si>
  <si>
    <t>Shivappa et al.</t>
  </si>
  <si>
    <t>Shivappa  2018</t>
  </si>
  <si>
    <t>Association between Inflammatory Potential of Diet and Stress Levels in Adolescent Women in Iran</t>
  </si>
  <si>
    <t>Shivappa  2017</t>
  </si>
  <si>
    <t>Adherence to Mediterranean Dietary Pattern and depression, anxiety and stress among high-school female adolescents</t>
  </si>
  <si>
    <t>Tehrani et al.</t>
  </si>
  <si>
    <t>Tehrani  2018</t>
  </si>
  <si>
    <t>Adherence to the DASH diet in relation to psychological profile of Iranian adults</t>
  </si>
  <si>
    <t>Valipour et al.</t>
  </si>
  <si>
    <t>Valipour  2017</t>
  </si>
  <si>
    <t>The influence of dietary patterns and stressful life events on psychological problems in a large sample of Iranian industrial employees: Structural equations modeling approach</t>
  </si>
  <si>
    <t>Yazdi et al.</t>
  </si>
  <si>
    <t>Yazdi  2018</t>
  </si>
  <si>
    <t>The relation between MIND diet with psychological disorders and psychological stress among Iranian adults</t>
  </si>
  <si>
    <t>Barkhordari et al.</t>
  </si>
  <si>
    <t>Barkhordari  2022</t>
  </si>
  <si>
    <t>Higher global diet quality score is related to lower prevalence of depression and poor quality of life among adolescent girls</t>
  </si>
  <si>
    <t>Beigrezaei et al.</t>
  </si>
  <si>
    <t>Beigrezaei  2023</t>
  </si>
  <si>
    <t>Relationship between diet quality and depression among Iranian older adults in Tehran</t>
  </si>
  <si>
    <t>Chegini et al.</t>
  </si>
  <si>
    <t>Chegini  2022</t>
  </si>
  <si>
    <t>The association of food quality index with mental health in women: a cross-sectional study</t>
  </si>
  <si>
    <t>Darooghegi et al.</t>
  </si>
  <si>
    <t>Darooghegi  2020</t>
  </si>
  <si>
    <t>The association between dietary inflammatory index, dietary antioxidant index, and mental health in adolescent girls: an analytical study</t>
  </si>
  <si>
    <t>Dehghan et al.</t>
  </si>
  <si>
    <t>Dehghan  2022</t>
  </si>
  <si>
    <t>Adherence to the dietary approaches to stop hypertension (DASH) dietary pattern and mental health in Iranian university students</t>
  </si>
  <si>
    <t>Faghih et al.</t>
  </si>
  <si>
    <t>Faghih  2019</t>
  </si>
  <si>
    <t>The association of dietary macronutrient quality indices with depression and anxiety symptoms and quality of life in Iranian adults: The LipoKAP study</t>
  </si>
  <si>
    <t>Hajihashemi et al.</t>
  </si>
  <si>
    <t>Hajihashemi  2022</t>
  </si>
  <si>
    <t>The association between dietary patterns and depression in adolescents: A cross-sectional study</t>
  </si>
  <si>
    <t>Hemmati et al.</t>
  </si>
  <si>
    <t>Hemmati  2021</t>
  </si>
  <si>
    <t>Adherence to dietary approaches to stop hypertension (DASH) diet in relation to psychological function in recovered COVID-19 patients: a case-control study</t>
  </si>
  <si>
    <t>Khorasanchi et al.</t>
  </si>
  <si>
    <t>Khorasanchi  2022</t>
  </si>
  <si>
    <t>Dietary patterns and depressive symptoms among Iranian women</t>
  </si>
  <si>
    <t>Lahouti et al.</t>
  </si>
  <si>
    <t>Lahouti  2021</t>
  </si>
  <si>
    <t>Adherence to the Healthy Eating Index-2015 and its association with depression score in a sample of Iranian adolescent girls</t>
  </si>
  <si>
    <t>Mohseni-Takalloo et al.</t>
  </si>
  <si>
    <t>Mohseni-Takalloo  2023</t>
  </si>
  <si>
    <t>Adherence to Mediterranean dietary pattern is inversely associated with depression, anxiety and psychological distress</t>
  </si>
  <si>
    <t>Sadeghi et al.</t>
  </si>
  <si>
    <t>Sadeghi  2021</t>
  </si>
  <si>
    <t>Association between dietary inflammatory index and psychological profile in adults</t>
  </si>
  <si>
    <t>Salari-Moghaddam et al. b.</t>
  </si>
  <si>
    <t>Salari-Moghaddam  b. 2019</t>
  </si>
  <si>
    <t>Empirically derived food-based dietary inflammatory index is associated with increased risk of psychological disorders in women</t>
  </si>
  <si>
    <t>Salari-Moghaddam et al.</t>
  </si>
  <si>
    <t>Salari-Moghaddam  2021</t>
  </si>
  <si>
    <t>Association of dietary and blood inflammatory indicators with depression, anxiety, and stress in adults with vitamin D deficiency</t>
  </si>
  <si>
    <t>Sharifan et al.</t>
  </si>
  <si>
    <t>Sharifan  2023</t>
  </si>
  <si>
    <t>Association between empirical dietary inflammatory index, odds, and severity of anxiety disorders: a case-control study</t>
  </si>
  <si>
    <t>Torabynasab et al. a.</t>
  </si>
  <si>
    <t>Torabynasab  a. 2023</t>
  </si>
  <si>
    <t>Adherence to the MIND diet is inversely associated with odds and severity of anxiety disorders: A case-control study</t>
  </si>
  <si>
    <t>Torabynasab et al. b.</t>
  </si>
  <si>
    <t>Torabynasab  b. 2023</t>
  </si>
  <si>
    <t>Evaluation of lifestyle and dietary inflammatory score and their relationship with the odds of depression, stress, and anxiety in adults living in Yazd, Iran; based on YaHS and TAMYZ cohort study</t>
  </si>
  <si>
    <t>Varaee et al.</t>
  </si>
  <si>
    <t>Varaee  2024</t>
  </si>
  <si>
    <t>Association of plant-based dietary patterns with psychological profile and obesity in Iranian women</t>
  </si>
  <si>
    <t>Zamani et al.</t>
  </si>
  <si>
    <t>Zamani  2020</t>
  </si>
  <si>
    <t>Associations between Western and Mediterranean-type dietary patterns and depression in adults in Shiraz</t>
  </si>
  <si>
    <t>Kamali  et al. a.</t>
  </si>
  <si>
    <t>Kamali   a. 2016</t>
  </si>
  <si>
    <t>Prospective study on the association between diet quality and depression in mid-aged women over 9 years</t>
  </si>
  <si>
    <t>Lai (2017)</t>
  </si>
  <si>
    <t>Longitudinal diet quality is not associated with depressive symptoms in a cohort of middle-aged Australian women</t>
  </si>
  <si>
    <t>Lai (2016)</t>
  </si>
  <si>
    <t>Association between dietary patterns and depressive symptoms over time: a 10-year follow-up study of the GAZEL cohort</t>
  </si>
  <si>
    <t>Le Port (2012)</t>
  </si>
  <si>
    <t>Association of recommended food score with depression, anxiety, and quality of life in Korean adults: the 2014-2015 National Fitness Award Project</t>
  </si>
  <si>
    <t>Lee (2019)</t>
  </si>
  <si>
    <t>Korea - South (Republic of Korea)</t>
  </si>
  <si>
    <t>Maternal Stress Potentiates the Effect of an Inflammatory Diet in Pregnancy on Maternal Concentrations of Tumor Necrosis Factor Alpha</t>
  </si>
  <si>
    <t>Lindsay (2018)</t>
  </si>
  <si>
    <t>Concurrent occurrence of multiple positive lifestyle behaviors and depression among adults in the United States</t>
  </si>
  <si>
    <t>Loprinzi (2014)</t>
  </si>
  <si>
    <t>Inflammatory dietary pattern and risk of depression among women</t>
  </si>
  <si>
    <t>Lucas (2014)</t>
  </si>
  <si>
    <t>Urban environment, physical inactivity and unhealthy dietary habits correlate to depression among elderly living in eastern Mediterranean islands: the MEDIS (Mediterranean Islands Elderly) study</t>
  </si>
  <si>
    <t>Mamplekou (2010)</t>
  </si>
  <si>
    <t>Cyprus</t>
  </si>
  <si>
    <t>Relationship between maternal depression symptoms and child weight outcomes in Latino farmworker families</t>
  </si>
  <si>
    <t>Marshall (2018)</t>
  </si>
  <si>
    <t>Diet quality and mental health in subsequent years among Canadian youth</t>
  </si>
  <si>
    <t>McMartin (2012)</t>
  </si>
  <si>
    <t>Behavioural effects of a 10-day Mediterranean diet. Results from a pilot study evaluating mood and cognitive performance</t>
  </si>
  <si>
    <t>McMillan (2011)</t>
  </si>
  <si>
    <t>The Association between Dietary Quality and Dietary Guideline Adherence with Mental Health Outcomes in Adults: A Cross-Sectional Analysis</t>
  </si>
  <si>
    <t>Meegan (2017)</t>
  </si>
  <si>
    <t>Ireland</t>
  </si>
  <si>
    <t>Dietary patterns derived by reduced rank regression (RRR) and depressive symptoms in Japanese employees: The Furukawa nutrition and health study</t>
  </si>
  <si>
    <t>Miki (2015)</t>
  </si>
  <si>
    <t>Japan</t>
  </si>
  <si>
    <t>Associations of diet quality with health-related quality of life in older Australian men and women</t>
  </si>
  <si>
    <t>Milte (2015)</t>
  </si>
  <si>
    <t>Dietary patterns and depressive symptoms during pregnancy in Japan: Baseline data from the Kyushu Okinawa Maternal and Child Health Study</t>
  </si>
  <si>
    <t>Miyake (2018)</t>
  </si>
  <si>
    <t>Obesity, antenatal depression, diet and gestational weight gain in a population cohort study</t>
  </si>
  <si>
    <t>Molyneaux (2016)</t>
  </si>
  <si>
    <t>Mediterranean diet and wellbeing: evidence from a nationwide survey</t>
  </si>
  <si>
    <t>Moreno-Agostino (2019)</t>
  </si>
  <si>
    <t>A longitudinal analysis of maternal depressive symptoms and children's food consumption and weight outcomes</t>
  </si>
  <si>
    <t>Morrissey (2014)</t>
  </si>
  <si>
    <t>Adherence to the Mediterranean diet is associated with better mental and physical health</t>
  </si>
  <si>
    <t>Munoz (2009)</t>
  </si>
  <si>
    <t>Diet quality and depressive symptoms among workers</t>
  </si>
  <si>
    <t>Nanri (2020)</t>
  </si>
  <si>
    <t>Study-related mental health symptoms and their correlates among allied health professions students</t>
  </si>
  <si>
    <t>Almhdawi et al.</t>
  </si>
  <si>
    <t>Almhdawi  2018</t>
  </si>
  <si>
    <t>Jordan</t>
  </si>
  <si>
    <t>Association between major socio-demographic and psychosocial factors with the dietary pattern among elderly people in Amman, Jordan</t>
  </si>
  <si>
    <t>Ibrahim</t>
  </si>
  <si>
    <t>Ibrahim 2021</t>
  </si>
  <si>
    <t>Dietary patterns and depressive symptoms in a UK cohort of men and women: a longitudinal study</t>
  </si>
  <si>
    <t>Northstone (2018)</t>
  </si>
  <si>
    <t>Adopting a Mediterranean-Style Eating Pattern with Different Amounts of Lean Unprocessed Red Meat Does Not Influence Short-Term Subjective Personal Well-Being in Adults with Overweight or Obesity</t>
  </si>
  <si>
    <t>O'Connor (2018)</t>
  </si>
  <si>
    <t>Dietary patterns, body mass index and inflammation: pathways to depression and mental health problems in adolescents</t>
  </si>
  <si>
    <t>Oddy (2018)</t>
  </si>
  <si>
    <t>The association between dietary patterns and mental health in early adolescence</t>
  </si>
  <si>
    <t>Oddy (2009)</t>
  </si>
  <si>
    <t>Diet quality and depressive symptoms. Assessing the direction of the association in a population-based cohort study</t>
  </si>
  <si>
    <t>Oftedal (2020)</t>
  </si>
  <si>
    <t>Dietary patterns during pregnancy and the risk of postpartum depression in Japan: the Osaka Maternal and Child Health Study</t>
  </si>
  <si>
    <t>Okubo (2011)</t>
  </si>
  <si>
    <t>Diet quality and depression risk in a Japanese population: the Japan Public Health Center (JPHC)-based Prospective Study</t>
  </si>
  <si>
    <t>Okubo (2019)</t>
  </si>
  <si>
    <t>Adherence to the Australian dietary guidelines and development of depressive symptoms at 5 years follow-up amongst women in the READI cohort study</t>
  </si>
  <si>
    <t>Opie (2020)</t>
  </si>
  <si>
    <t>Depression and eating styles are independently associated with dietary intake</t>
  </si>
  <si>
    <t>Paans (2019)</t>
  </si>
  <si>
    <t>Food insecurity, low dietary diversity and poor mental health among Syrian refugee mothers living in vulnerable areas of Greater Beirut, Lebanon</t>
  </si>
  <si>
    <t>Abou-Rizk et al.</t>
  </si>
  <si>
    <t>Abou-Rizk  2022</t>
  </si>
  <si>
    <t>Lebanon</t>
  </si>
  <si>
    <t>Mediterranean diet, food consumption and risk of late-life depression: the Mugello Study</t>
  </si>
  <si>
    <t>Pagliai (2018)</t>
  </si>
  <si>
    <t>Depressive symptomatology and the prevalence of cardiovascular risk factors among older men and women from Cyprus; the MEDIS (Mediterranean Islands Elderly) epidemiological study</t>
  </si>
  <si>
    <t>Panagiotakos (2008)</t>
  </si>
  <si>
    <t>Association of dietary behaviour and depression among adolescents in Malaysia: a cross-sectional study</t>
  </si>
  <si>
    <t>Norhafizah et al.</t>
  </si>
  <si>
    <t>Norhafizah  2023</t>
  </si>
  <si>
    <t>Malaysia</t>
  </si>
  <si>
    <t>The influence of physical activity, social relationships, and diet intake on depression: a case-series study</t>
  </si>
  <si>
    <t>Nabdi et al.</t>
  </si>
  <si>
    <t>Nabdi  2023</t>
  </si>
  <si>
    <t>Morocco</t>
  </si>
  <si>
    <t>Parental depression and nutrition: findings from a cross-sectional household survey in Nepal</t>
  </si>
  <si>
    <t>Adhikari et al.</t>
  </si>
  <si>
    <t>Adhikari  2020</t>
  </si>
  <si>
    <t>Nepal</t>
  </si>
  <si>
    <t>Maternal depression is associated with less dietary diversity among rural Nepali children</t>
  </si>
  <si>
    <t>Miller et al.</t>
  </si>
  <si>
    <t>Miller  2021</t>
  </si>
  <si>
    <t>Nutritional Determinants of Quality of Life in a Mediterranean Cohort: The SUN Study</t>
  </si>
  <si>
    <t>Pano (2020)</t>
  </si>
  <si>
    <t>The association between dietary pattern and depression in middle-aged Korean adults</t>
  </si>
  <si>
    <t>Park (2019)</t>
  </si>
  <si>
    <t>Associations between dietary behaviours and perceived physical and mental health status among Korean adolescents</t>
  </si>
  <si>
    <t>Park (2018)</t>
  </si>
  <si>
    <t>Relationship between adherence to Dietary Approaches to Stop Hypertension (DASH) diet indices and incidence of depression during up to 8 years of follow-up</t>
  </si>
  <si>
    <t>Perez-Cornago (2017)</t>
  </si>
  <si>
    <t>Dietary inflammatory index and mental health: a cross-sectional analysis of the relationship with depressive symptoms, anxiety and well-being in adults</t>
  </si>
  <si>
    <t>Phillips (2018)</t>
  </si>
  <si>
    <t>Associations between depression subtypes, depression severity and diet quality: cross-sectional findings from the BiDirect Study</t>
  </si>
  <si>
    <t>Rahe (2015)</t>
  </si>
  <si>
    <t>Adherence to dietary recommendations is not associated with depression in two Swiss population-based samples</t>
  </si>
  <si>
    <t>Richard (2017)</t>
  </si>
  <si>
    <t>Switzerland</t>
  </si>
  <si>
    <t>Mediterranean dietary pattern and prevalence and incidence of depressive symptoms in mid-aged women: results from a large community-based prospective study</t>
  </si>
  <si>
    <t>Rienks (2013)</t>
  </si>
  <si>
    <t>Prevalence of depression and anxiety, and attitudes toward seeking help among first-year pharmacy, medical, and nursing students at a Nigerian university</t>
  </si>
  <si>
    <t>Anosike et al.</t>
  </si>
  <si>
    <t>Anosike  2022</t>
  </si>
  <si>
    <t>Nigeria</t>
  </si>
  <si>
    <t>Cortisol metabolism, postnatal depression and weight changes in the first 12 months postpartum</t>
  </si>
  <si>
    <t>Rogers (2016)</t>
  </si>
  <si>
    <t>Effectiveness of the Mediterranean diet in the elderly</t>
  </si>
  <si>
    <t>Roman (2008)</t>
  </si>
  <si>
    <t>Empirically derived dietary patterns and health-related quality of life in the SUN project</t>
  </si>
  <si>
    <t>Ruano (2013)</t>
  </si>
  <si>
    <t>Nutrient Intake and Depression Symptoms in Spanish Children: The ANIVA Study</t>
  </si>
  <si>
    <t>Rubio-Lopez (2016)</t>
  </si>
  <si>
    <t>Lifestyles and the risk of depression in the "Seguimiento Universidad de Navarra" cohort</t>
  </si>
  <si>
    <t>Ruiz-Estigarribia (2019)</t>
  </si>
  <si>
    <t>Effect of antenatal depression on maternal dietary intake and neonatal outcome: a prospective cohort</t>
  </si>
  <si>
    <t>Saeed et al.</t>
  </si>
  <si>
    <t>Saeed  2016</t>
  </si>
  <si>
    <t>Pakistan</t>
  </si>
  <si>
    <t>Food insecurity and poor diet quality are associated with reduced quality of life in older adults</t>
  </si>
  <si>
    <t>Russell (2016)</t>
  </si>
  <si>
    <t>Food-based diet quality score in relation to depressive symptoms in young and middle-aged Japanese women</t>
  </si>
  <si>
    <t>Sakai (2017)</t>
  </si>
  <si>
    <t>Association of the Mediterranean dietary pattern with the incidence of depression: the Seguimiento Universidad de Navarra/University of Navarra follow-up (SUN) cohort</t>
  </si>
  <si>
    <t>Sanchez-Villegas (2009)</t>
  </si>
  <si>
    <t>A longitudinal analysis of diet quality scores and the risk of incident depression in the SUN Project</t>
  </si>
  <si>
    <t>Sanchez-Villegas (2015)</t>
  </si>
  <si>
    <t>Dietary inflammatory index, cardiometabolic conditions and depression in the Seguimiento Universidad de Navarra cohort study</t>
  </si>
  <si>
    <t>The association between the Mediterranean lifestyle and depression</t>
  </si>
  <si>
    <t>Sanchez-Villegas (2016)</t>
  </si>
  <si>
    <t>[Adherence to the 2015 Dutch dietary guidelines and risk of ten non-communicable diseases and mortality in the Rotterdam Study]</t>
  </si>
  <si>
    <t>Schoufour (2018)</t>
  </si>
  <si>
    <t>A comparative study of dietary habits and nutritional intakes among Korean adults according to current depression status</t>
  </si>
  <si>
    <t>Seo (2018)</t>
  </si>
  <si>
    <t>Diet quality and cognition among older adults from the NuAge study</t>
  </si>
  <si>
    <t>Shatenstein (2012)</t>
  </si>
  <si>
    <t>Association between Psychosocial Stress and Cardiovascular Disease in Relation to Low Consumption of Fruit and Vegetables in Middle-Aged Men</t>
  </si>
  <si>
    <t>Shin (2019)</t>
  </si>
  <si>
    <t>Association between inflammatory potential of diet and risk of depression in middle-aged women: the Australian Longitudinal Study on Women's Health</t>
  </si>
  <si>
    <t>Shivappa (2016)</t>
  </si>
  <si>
    <t>Maternal dietary patterns during pregnancy and child internalising and externalising problems. The Generation R Study</t>
  </si>
  <si>
    <t>Steenweg-de (2014)</t>
  </si>
  <si>
    <t>Diet, physical activity, and emotional health: what works, what doesn't, and why we need integrated solutions for total worker health</t>
  </si>
  <si>
    <t>Syed (2020)</t>
  </si>
  <si>
    <t>A moderate-sodium DASH-type diet improves mood in postmenopausal women</t>
  </si>
  <si>
    <t>Torres (2012)</t>
  </si>
  <si>
    <t>A prospective investigation of dietary patterns and internalizing and externalizing mental health problems in adolescents</t>
  </si>
  <si>
    <t>Trapp (2016)</t>
  </si>
  <si>
    <t>Dietary patterns and depressive symptoms in a Taiwanese population aged 53 years and over: results from the Taiwan Longitudinal Study of Aging</t>
  </si>
  <si>
    <t>Tsai (2016)</t>
  </si>
  <si>
    <t>Taiwan</t>
  </si>
  <si>
    <t>Inflammatory dietary patterns and depressive symptoms in Italian older adults</t>
  </si>
  <si>
    <t>Vermeulen (2018)</t>
  </si>
  <si>
    <t>Dietary pattern derived by reduced rank regression and depressive symptoms in a multi-ethnic population: the HELIUS study</t>
  </si>
  <si>
    <t>Vermeulen (2017)</t>
  </si>
  <si>
    <t>Longitudinal study of psychopathological, anthropometric and sociodemographic factors related to the level of Mediterranean diet adherence in a community sample of Spanish adolescents</t>
  </si>
  <si>
    <t>Voltas (2016)</t>
  </si>
  <si>
    <t>Adherence to the 2015 Dutch dietary guidelines and risk of non-communicable diseases and mortality in the Rotterdam Study</t>
  </si>
  <si>
    <t>Voortman (2017)</t>
  </si>
  <si>
    <t>A Mediterranean diet supplemented with dairy foods improves mood and processing speed in an Australian sample: results from the MedDairy randomized controlled trial</t>
  </si>
  <si>
    <t>Wade (2020)</t>
  </si>
  <si>
    <t>Eating habits in relations to anxiety symptoms among apparently healthy adults. A pattern analysis from the ATTICA Study</t>
  </si>
  <si>
    <t>Yannakoulia (2008)</t>
  </si>
  <si>
    <t>Score-Based and Nutrient-Derived Dietary Patterns Are Associated with Depressive Symptoms in Community-Dwelling Older Japanese: A Cross-Sectional Study</t>
  </si>
  <si>
    <t>Yokoyama (2019)</t>
  </si>
  <si>
    <t>Association between cardiovascular health metrics and depression among U.S. adults: National Health and Nutrition Examination Survey, 2007-2014</t>
  </si>
  <si>
    <t>Zhang (2019)</t>
  </si>
  <si>
    <t>Longitudinal analyses of diet quality and maternal depressive symptoms during pregnancy: the Kuopio Birth Cohort Study</t>
  </si>
  <si>
    <t>Airaksinen (2023)</t>
  </si>
  <si>
    <t>Diet quality as a mediator in the relationship between perceived stress and depression among family caregivers of patients with chronic illness in Saudi Arabia</t>
  </si>
  <si>
    <t>Alreshidi (2023)</t>
  </si>
  <si>
    <t>Saudi Arabia</t>
  </si>
  <si>
    <t>Social Capital and Self-Perceived Quality of Life-Interrelated Predictors of Mediterranean Diet Adherence in Older Adults</t>
  </si>
  <si>
    <t>Apostolaki (2021)</t>
  </si>
  <si>
    <t>The association between maternal depressive symptomology and child dinner dietary quality among Hispanic Head Start families</t>
  </si>
  <si>
    <t>Arlinghaus (2020)</t>
  </si>
  <si>
    <t>Higher Dietary Inflammatory Index Scores Are Associated With Stress and Anxiety in Dormitory-Residing Female University Students in the United Arab Emirates</t>
  </si>
  <si>
    <t>Attlee (2022)</t>
  </si>
  <si>
    <t>United Arab Emirates (UAE)</t>
  </si>
  <si>
    <t>Association of the dietary inflammatory index with depressive symptoms among pre- and post-menopausal women: findings from the National Health and Nutrition Examination Survey (NHANES) 2005-2010</t>
  </si>
  <si>
    <t>Azarmanesh (2022)</t>
  </si>
  <si>
    <t>Mediterranean diet adherence and risk of depressive symptomatology in a French population-based cohort of older adults</t>
  </si>
  <si>
    <t>Bardinet (2022)</t>
  </si>
  <si>
    <t>Maternal Depressive Symptoms and Adolescents' Unhealthy Behavior: A 15-year Longitudinal Study</t>
  </si>
  <si>
    <t>Bechtiger (2022)</t>
  </si>
  <si>
    <t>Proinflammatory dietary pattern and depression risk in older adults: prospective analyses from the Seniors-ENRICA studies</t>
  </si>
  <si>
    <t>Bizzozero-Peroni (2022)</t>
  </si>
  <si>
    <t>Psychological distress resulting from the COVID-19 confinement is associated with unhealthy dietary changes in two Italian population-based cohorts</t>
  </si>
  <si>
    <t>Bonaccio (2021)</t>
  </si>
  <si>
    <t>Stress and depressive symptoms are not associated with overall diet quality, but are associated with aspects of diet quality in pregnant women in South Carolina</t>
  </si>
  <si>
    <t>Boutte (2021)</t>
  </si>
  <si>
    <t>Association of poorer dietary quality and higher dietary inflammation with greater symptom severity in depressed individuals with appetite loss</t>
  </si>
  <si>
    <t>Burrows (2020)</t>
  </si>
  <si>
    <t>Mediterranean diet-based intervention to improve depressive symptoms: analysis of the PREDIDEP randomized trial</t>
  </si>
  <si>
    <t>Cabrera-Suarez (2023)</t>
  </si>
  <si>
    <t>Effect of a dietary intervention based on the Mediterranean diet on the quality of life of patients recovered from depression: analysis of the PREDIDEP randomized trial</t>
  </si>
  <si>
    <t>Dietary diversity and depression: cross-sectional and longitudinal analyses in Spanish adult population with metabolic syndrome. Findings from PREDIMED-Plus trial</t>
  </si>
  <si>
    <t>Cano-Ib (2023)</t>
  </si>
  <si>
    <t>The Southern European Atlantic diet and depression risk: A European multicohort study</t>
  </si>
  <si>
    <t>Carballo-Casla (2023)</t>
  </si>
  <si>
    <t>Czech Republic</t>
  </si>
  <si>
    <t>Poland</t>
  </si>
  <si>
    <t>Effects of a Mediterranean diet intervention on maternal stress, well-being, and sleep quality throughout gestation - the IMPACT-BCN trial</t>
  </si>
  <si>
    <t>Casas (2023)</t>
  </si>
  <si>
    <t>Diet quality and sociodemographic, lifestyle, and health-related determinants among people with depression in Spain: new evidence from a cross-sectional population-based study (2011-2017)</t>
  </si>
  <si>
    <t>Cebrino (2020)</t>
  </si>
  <si>
    <t>Diet quality according to mental status and associated factors during adulthood in Spain</t>
  </si>
  <si>
    <t>Cebrino (2021)</t>
  </si>
  <si>
    <t>Diet-Related Inflammation is Associated with Major Depressive Disorder in Bahraini Adults: Results of a Case-Control Study Using the Dietary Inflammatory Index</t>
  </si>
  <si>
    <t>Chen (2021)</t>
  </si>
  <si>
    <t>Bahrain</t>
  </si>
  <si>
    <t>DASH and Mediterranean-DASH Intervention for Neurodegenerative Delay (MIND) diets are associated with fewer depressive symptoms over time</t>
  </si>
  <si>
    <t>Cherian (2021)</t>
  </si>
  <si>
    <t>Childhood stress and midlife depression in women: the influence of diet quality</t>
  </si>
  <si>
    <t>Chiu (2022)</t>
  </si>
  <si>
    <t>Prenatal diet and children's trajectories of anxiety and depression symptoms from 3 to 8 years: the EDEN mother-child cohort</t>
  </si>
  <si>
    <t>Collet (2021)</t>
  </si>
  <si>
    <t>Syria</t>
  </si>
  <si>
    <t>The social and psychological health of children is associated with Mediterranean diet adherence items, cardiorespiratory fitness, and lifestyle</t>
  </si>
  <si>
    <t>Delgado-Floody (2021)</t>
  </si>
  <si>
    <t>Food security and diet quality, not vitamin D status are significantly associated with depression: Results from NHANES 2015-2018</t>
  </si>
  <si>
    <t>Diaz-Amaya (2024)</t>
  </si>
  <si>
    <t>Tanzania</t>
  </si>
  <si>
    <t>Evaluating the Relationship between Inflammatory Load of a Diet and Depression in Young Adults</t>
  </si>
  <si>
    <t>Acik &amp; Cakiroglu</t>
  </si>
  <si>
    <t>Acik &amp; Cakiroglu 2019</t>
  </si>
  <si>
    <t>Turkey</t>
  </si>
  <si>
    <t>A cross-sectionally analysis of two dietary quality indices and the mental health profile in female adults</t>
  </si>
  <si>
    <t>Acik et al.</t>
  </si>
  <si>
    <t>Acik  2022</t>
  </si>
  <si>
    <t>Food insecurity, Mediterranean diet adherence, and psychosocial health among university students in Turkiye</t>
  </si>
  <si>
    <t>Esin &amp; Ayyildiz</t>
  </si>
  <si>
    <t>Esin &amp; Ayyildiz 2024</t>
  </si>
  <si>
    <t>Uganda</t>
  </si>
  <si>
    <t>Inflammatory properties of diet mediate the effect of epilepsy on moderate to severe depression: Results from NHANES 2013-2018</t>
  </si>
  <si>
    <t>Ding (2023)</t>
  </si>
  <si>
    <t>Non-linear association between Mediterranean diet and depressive symptom in U.S. adults: A cross-sectional study</t>
  </si>
  <si>
    <t>Fan (2022)</t>
  </si>
  <si>
    <t>Factors associated with successful dietary changes in an energy-reduced Mediterranean diet intervention: a longitudinal analysis in the PREDIMED-Plus trial</t>
  </si>
  <si>
    <t>Fernandez-Lazaro (2021)</t>
  </si>
  <si>
    <t>Anxiety, anhedonia, and related food consumption in israelis populations:an online cross-sectional study two years since the outbreak of COVID-19</t>
  </si>
  <si>
    <t>Fleischer (2023)</t>
  </si>
  <si>
    <t>Israel</t>
  </si>
  <si>
    <t>Coping behaviors associated with decreased anxiety and depressive symptoms during the COVID-19 pandemic and lockdown</t>
  </si>
  <si>
    <t>Fullana (2020)</t>
  </si>
  <si>
    <t>Differences in healthy lifestyle habits in university students as a function of academic area</t>
  </si>
  <si>
    <t>Garcia-Perez (2023)</t>
  </si>
  <si>
    <t>The associations of dietary habits with health, well-being, and behavior in adolescents: A cluster analysis</t>
  </si>
  <si>
    <t>Geraets (2023)</t>
  </si>
  <si>
    <t>Luxembourg</t>
  </si>
  <si>
    <t>Associations of dietary patterns with incident depression: the maastricht study</t>
  </si>
  <si>
    <t>Gianfredi (2021)</t>
  </si>
  <si>
    <t>Exploring University and Healthcare Workers' Physical Activity, Diet, and Well-Being During the COVID-19 Pandemic</t>
  </si>
  <si>
    <t>Gilbert (2023)</t>
  </si>
  <si>
    <t>Mediterranean diet, mental health, cognitive status, quality of life, and successful aging in southern Italian older adults</t>
  </si>
  <si>
    <t>Godos (2023)</t>
  </si>
  <si>
    <t>Maternal Mediterranean diet adherence and its associations with maternal prenatal stressors and child growth</t>
  </si>
  <si>
    <t>Gonzalez-Nahm (2022)</t>
  </si>
  <si>
    <t>Association of Diet Quality With Longevity and Successful Aging in Israeli Adults 65 Years or Older</t>
  </si>
  <si>
    <t>Goshen (2022)</t>
  </si>
  <si>
    <t>Antenatal diet quality and perinatal depression: the microbiome understanding in maternity study (MUMS) cohort</t>
  </si>
  <si>
    <t>Gow (2023)</t>
  </si>
  <si>
    <t>Associations between health-related quality of life and health behaviors in Australian nursing students</t>
  </si>
  <si>
    <t>Heidke (2021)</t>
  </si>
  <si>
    <t>Diet, Sleep, and Mental Health: Insights from the UK Biobank Study</t>
  </si>
  <si>
    <t>Hepsomali (2021)</t>
  </si>
  <si>
    <t>Longitudinal analysis of the alternative healthy eating index-2010 and incident non-communicable diseases over 15 years in the 1973-1978 cohort of the Australian longitudinal study on women's health</t>
  </si>
  <si>
    <t>Hlaing-Hlaing (2024)</t>
  </si>
  <si>
    <t>Higher dietary diversity and better healthy aging: a 4-year study of community-dwelling middle-aged and older adults from the Taiwan Longitudinal Study of Aging</t>
  </si>
  <si>
    <t>Hsiao (2022)</t>
  </si>
  <si>
    <t>Relationship between Mediterranean diet and depression in South Korea: the Korea National Health and Nutrition Examination Survey</t>
  </si>
  <si>
    <t>Hwang (2023)</t>
  </si>
  <si>
    <t>Adherence to the mediterranean diet and depressive, anxiety, and stress symptoms in spanish adolescents: Results from the ehdla study</t>
  </si>
  <si>
    <t>Jimenez-Lopez (2024)</t>
  </si>
  <si>
    <t>Prospective association between adherence to the Mediterranean diet and health-related quality of life in Spanish children</t>
  </si>
  <si>
    <t>Juton (2022)</t>
  </si>
  <si>
    <t>Inflammatory properties of diet mediate the effect of depressive symptoms on Framingham risk score in men and women: Results from the National Health and Nutrition Examination Survey (2007-2014)</t>
  </si>
  <si>
    <t>Kang (2020)</t>
  </si>
  <si>
    <t>Poor Dietary Quality and Patterns Are Associated with Higher Perceived Stress among Women of Reproductive Age in the UK</t>
  </si>
  <si>
    <t>Khaled (2021)</t>
  </si>
  <si>
    <t>Associations of healthy eating behavior with mental health and health-related quality of life: results from the Korean national representative survey</t>
  </si>
  <si>
    <t>Kim (2023)</t>
  </si>
  <si>
    <t>Dietary inflammation score is associated with perceived stress, depression, and cardiometabolic health risk factors among a young adult cohort of women</t>
  </si>
  <si>
    <t>Knight (2022)</t>
  </si>
  <si>
    <t>A network analysis of nutritional markers and maternal perinatal mental health in the French EDEN cohort</t>
  </si>
  <si>
    <t>Knox (2023)</t>
  </si>
  <si>
    <t>Longitudinal Dietary Trajectories With Cognitive and Psychosocial Well-Being in Chinese Adults Aged 85 Years and Older in Singapore</t>
  </si>
  <si>
    <t>Lai (2023)</t>
  </si>
  <si>
    <t>Singapore</t>
  </si>
  <si>
    <t>Dietary Patterns are Differentially Associated with Atypical and Melancholic Subtypes of Depression</t>
  </si>
  <si>
    <t>Lasserre (2021)</t>
  </si>
  <si>
    <t>Is dietary quality associated with depression? An analysis of the Australian longitudinal study on women's health data</t>
  </si>
  <si>
    <t>Lee (2023)</t>
  </si>
  <si>
    <t>Association between all aspects of dietary diversity and risk of depressive symptoms in US adults</t>
  </si>
  <si>
    <t>Li (2023)</t>
  </si>
  <si>
    <t>Mental health and adherence to Mediterranean diet among university students: an Italian cross-sectional study</t>
  </si>
  <si>
    <t>Lo (2023)</t>
  </si>
  <si>
    <t>Mediterranean Diet and the Emotional Well-Being of Students of the Campus of Melilla (University of Granada)</t>
  </si>
  <si>
    <t>Lopez-Olivares (2020)</t>
  </si>
  <si>
    <t>The association between dietary inflammation index and depression</t>
  </si>
  <si>
    <t>Luo (2023)</t>
  </si>
  <si>
    <t>Does an inflammatory diet affect mental well-being in late childhood and mid-life? A cross-sectional study</t>
  </si>
  <si>
    <t>Lycett (2022)</t>
  </si>
  <si>
    <t>Systemic inflammation mediates the association between environmental tobacco smoke and depressive symptoms: A cross-sectional study of NHANES 2009-2018</t>
  </si>
  <si>
    <t>Ma (2024)</t>
  </si>
  <si>
    <t>The association of adherence to the Mediterranean diet with depression in older adults longitudinally taking into account cognitive status: results from the heliad study</t>
  </si>
  <si>
    <t>Mamalaki (2023)</t>
  </si>
  <si>
    <t>Changes in life satisfaction, depression, general health and sleep quality of Spanish older women during COVID-19 lockdown and their relationship with lifestyle: an observational follow-up study</t>
  </si>
  <si>
    <t>Marcos-Pardo (2022)</t>
  </si>
  <si>
    <t>Impact of the Mass Media on Adherence to the Mediterranean Diet, Psychological Well-Being and Physical Activity. Structural Equation Analysis</t>
  </si>
  <si>
    <t>Marfil-Carmona (2021)</t>
  </si>
  <si>
    <t>Social Capital Promotes a Healthier Diet among Young Adults by Reducing Psychological Distress</t>
  </si>
  <si>
    <t>Mieziene (2022)</t>
  </si>
  <si>
    <t>Lithuania</t>
  </si>
  <si>
    <t>Association between eating balanced meals and depressive symptoms in Japanese hospital workers during the COVID-19 pandemic</t>
  </si>
  <si>
    <t>Miki (2022)</t>
  </si>
  <si>
    <t>Adherence to the Mediterranean diet and depression, anxiety, and stress symptoms in Chilean university students: a cross-sectional study</t>
  </si>
  <si>
    <t>Morales (2023)</t>
  </si>
  <si>
    <t>Functional fitness, lifestyle and demographic factors as predictors of perceived physical and mental health in older adults: A structural equation model</t>
  </si>
  <si>
    <t>Navarra (2023)</t>
  </si>
  <si>
    <t>Diet quality and depression in a cohort of American Indians: The Strong Heart Family Study</t>
  </si>
  <si>
    <t>Neff (2022)</t>
  </si>
  <si>
    <t>The Relationship between Diet and the Occurrence of Depressive Symptoms in a Community Example with High Rates of Social Deprivation: A Cross-Sectional Study</t>
  </si>
  <si>
    <t>Nowicki (2023)</t>
  </si>
  <si>
    <t>Mediterranean diet adherence and depressive symptoms among a nationally representative sample of pregnant women in the United States</t>
  </si>
  <si>
    <t>Oddo (2023)</t>
  </si>
  <si>
    <t>The Relationship between Adherence to the Mediterranean Diet, Intake of Specific Foods and Depression in an Adult Population (45-75 Years) in Primary Health Care. A Cross-Sectional Descriptive Study</t>
  </si>
  <si>
    <t>Olivan-Blazquez (2021)</t>
  </si>
  <si>
    <t>Interactions of Mediterranean Diet, Obesity, Polypharmacy, Depression and Systemic Inflammation with Frailty Status</t>
  </si>
  <si>
    <t>Panagiotakis (2022)</t>
  </si>
  <si>
    <t>Postpartum depression is associated with maternal sociodemographic and anthropometric characteristics, perinatal outcomes, breastfeeding practices, and Mediterranean diet adherence</t>
  </si>
  <si>
    <t>Papadopoulou (2023)</t>
  </si>
  <si>
    <t>Health-Related Quality of Life in Spanish Schoolchildren and Its Association with the Fitness Status and Adherence to the Mediterranean Diet</t>
  </si>
  <si>
    <t>Pastor (2022)</t>
  </si>
  <si>
    <t>Association of Mediterranean diet adherence with sociodemographic, anthropometric and lifestyle factors during the COVID-19 pandemic: a cross-sectional study in Greece</t>
  </si>
  <si>
    <t>Pavlidou (2023)</t>
  </si>
  <si>
    <t>Predictors of the Quality of Life of University Students: A Cross-Sectional Study</t>
  </si>
  <si>
    <t>Ramon-Arbues (2022)</t>
  </si>
  <si>
    <t>The Prevalence of Depression, Anxiety and Stress and Their Associated Factors in College Students</t>
  </si>
  <si>
    <t>Ramon-Arbues (2020)</t>
  </si>
  <si>
    <t>Psychological distress in nursing students: relationship with screen time, diet and physical activity</t>
  </si>
  <si>
    <t>Ramon-Arbues (2023)</t>
  </si>
  <si>
    <t>Health-related behaviors and symptoms of anxiety and depression in Spanish nursing students: an observational study</t>
  </si>
  <si>
    <t>Associations between long-term adherence to healthy diet and recurrent depressive symptoms in Whitehall II Study</t>
  </si>
  <si>
    <t>Recchia (2020)</t>
  </si>
  <si>
    <t>Investigation of the associations between diet quality and health-related quality of life in a sample of Swedish adolescents</t>
  </si>
  <si>
    <t>Regan (2022)</t>
  </si>
  <si>
    <t>Sweden</t>
  </si>
  <si>
    <t>Associations between anxiety disorders and diet quality in a Swiss cohort study</t>
  </si>
  <si>
    <t>Richard (2022)</t>
  </si>
  <si>
    <t>Perceived quality of life is related to a healthy lifestyle and related outcomes in Spanish children and adolescents: the physical activity, sedentarism, and obesity in Spanish study</t>
  </si>
  <si>
    <t>Rodenas-Munar (2023)</t>
  </si>
  <si>
    <t>Adherence to Mediterranean diet and depressive symptomatology among Boston area Puerto Ricans</t>
  </si>
  <si>
    <t>Sahasrabudhe (2022)</t>
  </si>
  <si>
    <t>Multiple lifestyle factors and depressed mood: a cross-sectional and longitudinal analysis of the UK Biobank (N = 84,860)</t>
  </si>
  <si>
    <t>Sarris (2020)</t>
  </si>
  <si>
    <t>Examining Regional Differences of Dietary Inflammatory Index and Its Association with Depression and Depressive Symptoms in Korean Adults</t>
  </si>
  <si>
    <t>Shin (2020)</t>
  </si>
  <si>
    <t>Factors influencing health-related quality of life in adolescent girls: a path analysis using a multi-mediation model</t>
  </si>
  <si>
    <t>Shin (2022)</t>
  </si>
  <si>
    <t>Health-related quality of life of Portuguese children and adolescents according to diet quality and food intake</t>
  </si>
  <si>
    <t>Silva (2020)</t>
  </si>
  <si>
    <t>Portugal</t>
  </si>
  <si>
    <t>Associations Between Multiple Health-Promoting Behaviors and Subjective Well-Being in High School Age Youth</t>
  </si>
  <si>
    <t>Smith (2022)</t>
  </si>
  <si>
    <t>Cognitive Impairment Mediates the Association between Dietary Inflammation and Depressive Symptoms in the Elderly</t>
  </si>
  <si>
    <t>Sun (2022)</t>
  </si>
  <si>
    <t>Measuring Food Insecurity in Older Adults Using Both Physical and Economic Food Access, NHANES 2013-18</t>
  </si>
  <si>
    <t>Vaudin (2022)</t>
  </si>
  <si>
    <t>Diet in early life is related to child mental health and personality at 8 years: findings from the Norwegian mother, father and child cohort study (MoBa)</t>
  </si>
  <si>
    <t>Vejrup (2023)</t>
  </si>
  <si>
    <t>The mediating role of dietary inflammatory index on the association between eating breakfast and depression: Based on NHANES 2007-2018</t>
  </si>
  <si>
    <t>Wang (2024)</t>
  </si>
  <si>
    <t>Maternal Diet Quality and Prenatal Depressive Symptoms: The Moderating Role of Economic Well-Being</t>
  </si>
  <si>
    <t>Wang (2023)</t>
  </si>
  <si>
    <t>The role of dietary inflammatory index and physical activity in depressive symptoms: Results from NHANES 2007-2016</t>
  </si>
  <si>
    <t>Quality of plant-based diet and the risk of dementia and depression among middle-aged and older population</t>
  </si>
  <si>
    <t>Wu (2023)</t>
  </si>
  <si>
    <t>The importance of eating patterns for health-related quality of life among children aged 10-11 years in Alberta of Canada</t>
  </si>
  <si>
    <t>Wu (2022)</t>
  </si>
  <si>
    <t>Association of hemoglobin-to-red blood cell distribution width ratio and depression in older adults: A cross sectional study</t>
  </si>
  <si>
    <t>Xi (2024)</t>
  </si>
  <si>
    <t>Association of Dietary Inflammatory Index With Depression and Suicidal Ideation in Older Adult: Results From the National Health and Nutrition Examination Surveys 2005-2018</t>
  </si>
  <si>
    <t>Xiao (2022)</t>
  </si>
  <si>
    <t>Stress and Well-Being of Greek Primary School Educators: A Cross-Sectional Study</t>
  </si>
  <si>
    <t>Zagkas (2023)</t>
  </si>
  <si>
    <t>Inflammation mediated the effect of dietary fiber on depressive symptoms</t>
  </si>
  <si>
    <t>Zhang (2023)</t>
  </si>
  <si>
    <t>Dietary inflammatory index, and depression and mortality risk associations in U.S. adults, with a special focus on cancer survivors</t>
  </si>
  <si>
    <t>Zhang (2022)</t>
  </si>
  <si>
    <t>Non-linear association between composite dietary antioxidant index and depression</t>
  </si>
  <si>
    <t>Zhao (2022)</t>
  </si>
  <si>
    <t>A j-shaped association between Dietary Inflammatory Index (DII) and depression: A cross-sectional study from NHANES 2007-2018</t>
  </si>
  <si>
    <t>Zhao (2023)</t>
  </si>
  <si>
    <t>Dietary inflammatory potential, inflammation-related lifestyle factors, and incident anxiety disorders: a prospective cohort study</t>
  </si>
  <si>
    <t>Zheng (2023)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</si>
</sst>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i/>
      <sz val="11.0"/>
      <color rgb="FF28A745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>
      <c r="A2" s="2">
        <v>1.0</v>
      </c>
      <c r="B2" s="2">
        <v>1.0</v>
      </c>
      <c r="C2" s="1">
        <v>4.9960322E7</v>
      </c>
      <c r="F2" s="1" t="s">
        <v>14</v>
      </c>
      <c r="G2" s="1" t="s">
        <v>15</v>
      </c>
      <c r="I2" s="1">
        <v>2007.0</v>
      </c>
      <c r="J2" s="1">
        <v>9113.0</v>
      </c>
      <c r="L2" s="1" t="s">
        <v>16</v>
      </c>
      <c r="M2" s="3" t="s">
        <v>17</v>
      </c>
      <c r="N2" s="1" t="s">
        <v>18</v>
      </c>
    </row>
    <row r="3">
      <c r="A3" s="2">
        <v>1.0</v>
      </c>
      <c r="B3" s="2">
        <v>1.0</v>
      </c>
      <c r="C3" s="1">
        <v>4.9605137E7</v>
      </c>
      <c r="F3" s="1" t="s">
        <v>19</v>
      </c>
      <c r="G3" s="1" t="s">
        <v>20</v>
      </c>
      <c r="I3" s="1">
        <v>2017.0</v>
      </c>
      <c r="J3" s="1">
        <v>3523.0</v>
      </c>
      <c r="L3" s="1" t="s">
        <v>21</v>
      </c>
      <c r="N3" s="1" t="s">
        <v>18</v>
      </c>
    </row>
    <row r="4">
      <c r="A4" s="2">
        <v>1.0</v>
      </c>
      <c r="B4" s="2">
        <v>1.0</v>
      </c>
      <c r="C4" s="1">
        <v>4.9605138E7</v>
      </c>
      <c r="F4" s="1" t="s">
        <v>22</v>
      </c>
      <c r="G4" s="1" t="s">
        <v>23</v>
      </c>
      <c r="I4" s="1">
        <v>2018.0</v>
      </c>
      <c r="J4" s="1">
        <v>3523.0</v>
      </c>
      <c r="L4" s="1" t="s">
        <v>21</v>
      </c>
      <c r="N4" s="1" t="s">
        <v>18</v>
      </c>
    </row>
    <row r="5">
      <c r="A5" s="2">
        <v>1.0</v>
      </c>
      <c r="B5" s="2">
        <v>1.0</v>
      </c>
      <c r="C5" s="1">
        <v>4.960514E7</v>
      </c>
      <c r="F5" s="1" t="s">
        <v>24</v>
      </c>
      <c r="G5" s="1" t="s">
        <v>23</v>
      </c>
      <c r="I5" s="1">
        <v>2018.0</v>
      </c>
      <c r="J5" s="1">
        <v>25837.0</v>
      </c>
      <c r="L5" s="1" t="s">
        <v>21</v>
      </c>
      <c r="N5" s="1" t="s">
        <v>18</v>
      </c>
    </row>
    <row r="6">
      <c r="A6" s="2">
        <v>1.0</v>
      </c>
      <c r="B6" s="2">
        <v>1.0</v>
      </c>
      <c r="C6" s="1">
        <v>4.9605141E7</v>
      </c>
      <c r="F6" s="1" t="s">
        <v>25</v>
      </c>
      <c r="G6" s="1" t="s">
        <v>23</v>
      </c>
      <c r="I6" s="1">
        <v>2018.0</v>
      </c>
      <c r="J6" s="1">
        <v>26225.0</v>
      </c>
      <c r="L6" s="1" t="s">
        <v>21</v>
      </c>
      <c r="N6" s="1" t="s">
        <v>18</v>
      </c>
    </row>
    <row r="7">
      <c r="A7" s="2">
        <v>1.0</v>
      </c>
      <c r="B7" s="2">
        <v>1.0</v>
      </c>
      <c r="C7" s="1">
        <v>4.9605191E7</v>
      </c>
      <c r="F7" s="1" t="s">
        <v>26</v>
      </c>
      <c r="G7" s="1" t="s">
        <v>27</v>
      </c>
      <c r="I7" s="1">
        <v>2010.0</v>
      </c>
      <c r="J7" s="1">
        <v>458.0</v>
      </c>
      <c r="L7" s="1" t="s">
        <v>28</v>
      </c>
      <c r="M7" s="1" t="s">
        <v>29</v>
      </c>
      <c r="N7" s="1" t="s">
        <v>18</v>
      </c>
    </row>
    <row r="8">
      <c r="A8" s="2">
        <v>1.0</v>
      </c>
      <c r="B8" s="2">
        <v>1.0</v>
      </c>
      <c r="C8" s="1">
        <v>4.960532E7</v>
      </c>
      <c r="F8" s="1" t="s">
        <v>30</v>
      </c>
      <c r="G8" s="1" t="s">
        <v>31</v>
      </c>
      <c r="I8" s="1">
        <v>2016.0</v>
      </c>
      <c r="J8" s="1">
        <v>4246.0</v>
      </c>
      <c r="L8" s="1" t="s">
        <v>32</v>
      </c>
      <c r="M8" s="1" t="s">
        <v>33</v>
      </c>
      <c r="N8" s="1" t="s">
        <v>18</v>
      </c>
    </row>
    <row r="9">
      <c r="A9" s="2">
        <v>1.0</v>
      </c>
      <c r="B9" s="2">
        <v>1.0</v>
      </c>
      <c r="C9" s="1">
        <v>4.9605321E7</v>
      </c>
      <c r="F9" s="1" t="s">
        <v>34</v>
      </c>
      <c r="G9" s="1" t="s">
        <v>35</v>
      </c>
      <c r="I9" s="1">
        <v>2013.0</v>
      </c>
      <c r="J9" s="1">
        <v>4053.0</v>
      </c>
      <c r="L9" s="1" t="s">
        <v>32</v>
      </c>
      <c r="M9" s="1" t="s">
        <v>33</v>
      </c>
      <c r="N9" s="1" t="s">
        <v>18</v>
      </c>
    </row>
    <row r="10">
      <c r="A10" s="2">
        <v>1.0</v>
      </c>
      <c r="B10" s="2">
        <v>1.0</v>
      </c>
      <c r="C10" s="1">
        <v>4.9605685E7</v>
      </c>
      <c r="F10" s="1" t="s">
        <v>36</v>
      </c>
      <c r="G10" s="1" t="s">
        <v>37</v>
      </c>
      <c r="I10" s="1">
        <v>2019.0</v>
      </c>
      <c r="J10" s="4">
        <v>5000.0</v>
      </c>
      <c r="N10" s="1" t="s">
        <v>18</v>
      </c>
    </row>
    <row r="11">
      <c r="A11" s="2">
        <v>1.0</v>
      </c>
      <c r="B11" s="2">
        <v>1.0</v>
      </c>
      <c r="C11" s="1">
        <v>4.9605888E7</v>
      </c>
      <c r="F11" s="1" t="s">
        <v>38</v>
      </c>
      <c r="G11" s="1" t="s">
        <v>39</v>
      </c>
      <c r="I11" s="1">
        <v>2017.0</v>
      </c>
      <c r="J11" s="1">
        <v>11619.0</v>
      </c>
      <c r="L11" s="5" t="s">
        <v>40</v>
      </c>
      <c r="N11" s="1" t="s">
        <v>18</v>
      </c>
    </row>
    <row r="12">
      <c r="A12" s="2">
        <v>1.0</v>
      </c>
      <c r="B12" s="2">
        <v>1.0</v>
      </c>
      <c r="C12" s="1">
        <v>4.9606022E7</v>
      </c>
      <c r="F12" s="1" t="s">
        <v>41</v>
      </c>
      <c r="G12" s="1" t="s">
        <v>42</v>
      </c>
      <c r="I12" s="1">
        <v>2017.0</v>
      </c>
      <c r="J12" s="1">
        <v>165.0</v>
      </c>
      <c r="L12" s="1" t="s">
        <v>43</v>
      </c>
      <c r="M12" s="1" t="s">
        <v>44</v>
      </c>
      <c r="N12" s="1" t="s">
        <v>18</v>
      </c>
    </row>
    <row r="13">
      <c r="A13" s="2">
        <v>1.0</v>
      </c>
      <c r="B13" s="2">
        <v>1.0</v>
      </c>
      <c r="C13" s="1">
        <v>4.9606052E7</v>
      </c>
      <c r="F13" s="1" t="s">
        <v>45</v>
      </c>
      <c r="G13" s="1" t="s">
        <v>46</v>
      </c>
      <c r="I13" s="1">
        <v>2019.0</v>
      </c>
      <c r="J13" s="1">
        <v>26656.0</v>
      </c>
      <c r="L13" s="1" t="s">
        <v>28</v>
      </c>
      <c r="M13" s="1" t="s">
        <v>29</v>
      </c>
      <c r="N13" s="1" t="s">
        <v>18</v>
      </c>
    </row>
    <row r="14">
      <c r="A14" s="2">
        <v>1.0</v>
      </c>
      <c r="B14" s="2">
        <v>1.0</v>
      </c>
      <c r="C14" s="1">
        <v>4.9606189E7</v>
      </c>
      <c r="F14" s="1" t="s">
        <v>47</v>
      </c>
      <c r="G14" s="1" t="s">
        <v>48</v>
      </c>
      <c r="I14" s="1">
        <v>2017.0</v>
      </c>
      <c r="J14" s="1">
        <v>7675.0</v>
      </c>
      <c r="N14" s="1" t="s">
        <v>18</v>
      </c>
    </row>
    <row r="15">
      <c r="A15" s="2">
        <v>1.0</v>
      </c>
      <c r="B15" s="2">
        <v>1.0</v>
      </c>
      <c r="C15" s="1">
        <v>4.9606384E7</v>
      </c>
      <c r="F15" s="1" t="s">
        <v>49</v>
      </c>
      <c r="G15" s="1" t="s">
        <v>50</v>
      </c>
      <c r="I15" s="1">
        <v>2020.0</v>
      </c>
      <c r="J15" s="1">
        <v>1160.0</v>
      </c>
      <c r="L15" s="5" t="s">
        <v>28</v>
      </c>
      <c r="M15" s="1" t="s">
        <v>29</v>
      </c>
      <c r="N15" s="1" t="s">
        <v>18</v>
      </c>
    </row>
    <row r="16" ht="15.75" customHeight="1">
      <c r="A16" s="2">
        <v>1.0</v>
      </c>
      <c r="B16" s="2">
        <v>1.0</v>
      </c>
      <c r="C16" s="1">
        <v>4.9960539E7</v>
      </c>
      <c r="F16" s="1" t="s">
        <v>51</v>
      </c>
      <c r="G16" s="1" t="s">
        <v>52</v>
      </c>
      <c r="I16" s="1">
        <v>2013.0</v>
      </c>
      <c r="J16" s="1">
        <v>6979.0</v>
      </c>
      <c r="L16" s="1" t="s">
        <v>32</v>
      </c>
      <c r="M16" s="1" t="s">
        <v>33</v>
      </c>
      <c r="N16" s="1" t="s">
        <v>18</v>
      </c>
    </row>
    <row r="17" ht="15.75" customHeight="1">
      <c r="A17" s="2">
        <v>1.0</v>
      </c>
      <c r="B17" s="2">
        <v>1.0</v>
      </c>
      <c r="C17" s="1">
        <v>4.9960669E7</v>
      </c>
      <c r="F17" s="1" t="s">
        <v>53</v>
      </c>
      <c r="G17" s="1" t="s">
        <v>54</v>
      </c>
      <c r="I17" s="1">
        <v>2017.0</v>
      </c>
      <c r="J17" s="1">
        <v>167.0</v>
      </c>
      <c r="L17" s="1" t="s">
        <v>16</v>
      </c>
      <c r="M17" s="3" t="s">
        <v>17</v>
      </c>
      <c r="N17" s="1" t="s">
        <v>18</v>
      </c>
    </row>
    <row r="18" ht="15.75" customHeight="1">
      <c r="A18" s="2">
        <v>1.0</v>
      </c>
      <c r="B18" s="2">
        <v>1.0</v>
      </c>
      <c r="C18" s="1">
        <v>4.9961081E7</v>
      </c>
      <c r="F18" s="1" t="s">
        <v>55</v>
      </c>
      <c r="G18" s="1" t="s">
        <v>56</v>
      </c>
      <c r="I18" s="1">
        <v>2017.0</v>
      </c>
      <c r="J18" s="1">
        <v>11592.0</v>
      </c>
      <c r="L18" s="1" t="s">
        <v>28</v>
      </c>
      <c r="M18" s="1" t="s">
        <v>29</v>
      </c>
      <c r="N18" s="1" t="s">
        <v>18</v>
      </c>
    </row>
    <row r="19" ht="15.75" customHeight="1">
      <c r="A19" s="2">
        <v>1.0</v>
      </c>
      <c r="B19" s="2">
        <v>1.0</v>
      </c>
      <c r="C19" s="1">
        <v>4.9961217E7</v>
      </c>
      <c r="F19" s="1" t="s">
        <v>57</v>
      </c>
      <c r="G19" s="1" t="s">
        <v>58</v>
      </c>
      <c r="I19" s="1">
        <v>2010.0</v>
      </c>
      <c r="J19" s="1">
        <v>1681.0</v>
      </c>
      <c r="L19" s="1" t="s">
        <v>28</v>
      </c>
      <c r="M19" s="1" t="s">
        <v>29</v>
      </c>
      <c r="N19" s="1" t="s">
        <v>18</v>
      </c>
    </row>
    <row r="20" ht="15.75" customHeight="1">
      <c r="A20" s="2">
        <v>1.0</v>
      </c>
      <c r="B20" s="2">
        <v>1.0</v>
      </c>
      <c r="C20" s="1">
        <v>4.996122E7</v>
      </c>
      <c r="F20" s="1" t="s">
        <v>59</v>
      </c>
      <c r="G20" s="1" t="s">
        <v>60</v>
      </c>
      <c r="I20" s="1">
        <v>2009.0</v>
      </c>
      <c r="J20" s="1">
        <v>1208.0</v>
      </c>
      <c r="L20" s="1" t="s">
        <v>28</v>
      </c>
      <c r="M20" s="1" t="s">
        <v>29</v>
      </c>
      <c r="N20" s="1" t="s">
        <v>18</v>
      </c>
    </row>
    <row r="21" ht="15.75" customHeight="1">
      <c r="A21" s="2">
        <v>1.0</v>
      </c>
      <c r="B21" s="2">
        <v>1.0</v>
      </c>
      <c r="C21" s="1">
        <v>4.9961221E7</v>
      </c>
      <c r="F21" s="1" t="s">
        <v>61</v>
      </c>
      <c r="G21" s="1" t="s">
        <v>58</v>
      </c>
      <c r="I21" s="1">
        <v>2010.0</v>
      </c>
      <c r="J21" s="1">
        <v>2217.0</v>
      </c>
      <c r="L21" s="1" t="s">
        <v>28</v>
      </c>
      <c r="M21" s="1" t="s">
        <v>29</v>
      </c>
      <c r="N21" s="1" t="s">
        <v>18</v>
      </c>
    </row>
    <row r="22" ht="15.75" customHeight="1">
      <c r="A22" s="2">
        <v>1.0</v>
      </c>
      <c r="B22" s="2">
        <v>1.0</v>
      </c>
      <c r="C22" s="1">
        <v>4.9961525E7</v>
      </c>
      <c r="F22" s="1" t="s">
        <v>62</v>
      </c>
      <c r="G22" s="1" t="s">
        <v>63</v>
      </c>
      <c r="I22" s="1">
        <v>2017.0</v>
      </c>
      <c r="J22" s="1">
        <v>272.0</v>
      </c>
      <c r="L22" s="3" t="s">
        <v>32</v>
      </c>
      <c r="M22" s="1" t="s">
        <v>33</v>
      </c>
      <c r="N22" s="1" t="s">
        <v>18</v>
      </c>
    </row>
    <row r="23" ht="15.75" customHeight="1">
      <c r="A23" s="2">
        <v>1.0</v>
      </c>
      <c r="B23" s="2">
        <v>1.0</v>
      </c>
      <c r="C23" s="1">
        <v>4.996165E7</v>
      </c>
      <c r="F23" s="1" t="s">
        <v>64</v>
      </c>
      <c r="G23" s="1" t="s">
        <v>65</v>
      </c>
      <c r="I23" s="1">
        <v>2016.0</v>
      </c>
      <c r="J23" s="1">
        <v>1144.0</v>
      </c>
      <c r="L23" s="1" t="s">
        <v>16</v>
      </c>
      <c r="M23" s="3" t="s">
        <v>17</v>
      </c>
      <c r="N23" s="1" t="s">
        <v>18</v>
      </c>
    </row>
    <row r="24" ht="15.75" customHeight="1">
      <c r="A24" s="2">
        <v>1.0</v>
      </c>
      <c r="B24" s="2">
        <v>1.0</v>
      </c>
      <c r="C24" s="1">
        <v>4.996166E7</v>
      </c>
      <c r="F24" s="1" t="s">
        <v>66</v>
      </c>
      <c r="G24" s="1" t="s">
        <v>67</v>
      </c>
      <c r="I24" s="1">
        <v>2013.0</v>
      </c>
      <c r="J24" s="1">
        <v>16937.0</v>
      </c>
      <c r="L24" s="1" t="s">
        <v>68</v>
      </c>
      <c r="N24" s="1" t="s">
        <v>18</v>
      </c>
    </row>
    <row r="25" ht="15.75" customHeight="1">
      <c r="A25" s="2">
        <v>1.0</v>
      </c>
      <c r="B25" s="2">
        <v>1.0</v>
      </c>
      <c r="C25" s="1">
        <v>4.9961844E7</v>
      </c>
      <c r="F25" s="1" t="s">
        <v>69</v>
      </c>
      <c r="G25" s="1" t="s">
        <v>70</v>
      </c>
      <c r="I25" s="1">
        <v>2020.0</v>
      </c>
      <c r="J25" s="1">
        <v>125.0</v>
      </c>
      <c r="L25" s="1" t="s">
        <v>21</v>
      </c>
      <c r="N25" s="1" t="s">
        <v>18</v>
      </c>
    </row>
    <row r="26" ht="15.75" customHeight="1">
      <c r="A26" s="2">
        <v>1.0</v>
      </c>
      <c r="B26" s="2">
        <v>1.0</v>
      </c>
      <c r="C26" s="1">
        <v>4.9962521E7</v>
      </c>
      <c r="F26" s="1" t="s">
        <v>71</v>
      </c>
      <c r="G26" s="1" t="s">
        <v>72</v>
      </c>
      <c r="I26" s="1">
        <v>2015.0</v>
      </c>
      <c r="J26" s="1">
        <v>39001.0</v>
      </c>
      <c r="L26" s="1" t="s">
        <v>73</v>
      </c>
      <c r="N26" s="1" t="s">
        <v>18</v>
      </c>
    </row>
    <row r="27" ht="15.75" customHeight="1">
      <c r="A27" s="2">
        <v>1.0</v>
      </c>
      <c r="B27" s="2">
        <v>1.0</v>
      </c>
      <c r="C27" s="1">
        <v>4.996264E7</v>
      </c>
      <c r="F27" s="1" t="s">
        <v>74</v>
      </c>
      <c r="G27" s="1" t="s">
        <v>75</v>
      </c>
      <c r="I27" s="1">
        <v>2012.0</v>
      </c>
      <c r="J27" s="1">
        <v>736.0</v>
      </c>
      <c r="L27" s="3" t="s">
        <v>76</v>
      </c>
      <c r="M27" s="3" t="s">
        <v>29</v>
      </c>
      <c r="N27" s="1" t="s">
        <v>18</v>
      </c>
    </row>
    <row r="28" ht="15.75" customHeight="1">
      <c r="A28" s="2">
        <v>1.0</v>
      </c>
      <c r="B28" s="2">
        <v>1.0</v>
      </c>
      <c r="C28" s="1">
        <v>4.9962915E7</v>
      </c>
      <c r="F28" s="1" t="s">
        <v>77</v>
      </c>
      <c r="G28" s="1" t="s">
        <v>78</v>
      </c>
      <c r="I28" s="1">
        <v>2015.0</v>
      </c>
      <c r="J28" s="1">
        <v>355.0</v>
      </c>
      <c r="L28" s="1" t="s">
        <v>28</v>
      </c>
      <c r="M28" s="1" t="s">
        <v>29</v>
      </c>
      <c r="N28" s="1" t="s">
        <v>18</v>
      </c>
    </row>
    <row r="29" ht="15.75" hidden="1" customHeight="1">
      <c r="A29" s="2">
        <v>1.0</v>
      </c>
      <c r="B29" s="2">
        <v>1.0</v>
      </c>
      <c r="C29" s="1">
        <v>4.9986461E7</v>
      </c>
      <c r="F29" s="1" t="s">
        <v>79</v>
      </c>
      <c r="G29" s="1" t="s">
        <v>80</v>
      </c>
      <c r="I29" s="1">
        <v>2008.0</v>
      </c>
      <c r="J29" s="1">
        <v>853.0</v>
      </c>
      <c r="L29" s="1" t="s">
        <v>16</v>
      </c>
      <c r="M29" s="3" t="s">
        <v>17</v>
      </c>
      <c r="N29" s="1" t="s">
        <v>18</v>
      </c>
    </row>
    <row r="30" ht="15.75" customHeight="1">
      <c r="A30" s="2">
        <v>1.0</v>
      </c>
      <c r="B30" s="2">
        <v>1.0</v>
      </c>
      <c r="C30" s="1">
        <v>4.9963328E7</v>
      </c>
      <c r="F30" s="1" t="s">
        <v>81</v>
      </c>
      <c r="G30" s="1" t="s">
        <v>82</v>
      </c>
      <c r="I30" s="1">
        <v>2011.0</v>
      </c>
      <c r="J30" s="1">
        <v>529.0</v>
      </c>
      <c r="L30" s="1" t="s">
        <v>83</v>
      </c>
      <c r="N30" s="1" t="s">
        <v>18</v>
      </c>
    </row>
    <row r="31" ht="15.75" customHeight="1">
      <c r="A31" s="2">
        <v>1.0</v>
      </c>
      <c r="B31" s="2">
        <v>1.0</v>
      </c>
      <c r="C31" s="1">
        <v>4.9963981E7</v>
      </c>
      <c r="F31" s="1" t="s">
        <v>84</v>
      </c>
      <c r="G31" s="1" t="s">
        <v>85</v>
      </c>
      <c r="I31" s="1">
        <v>2016.0</v>
      </c>
      <c r="J31" s="6">
        <v>3328.0</v>
      </c>
      <c r="L31" s="1" t="s">
        <v>21</v>
      </c>
      <c r="N31" s="1" t="s">
        <v>18</v>
      </c>
    </row>
    <row r="32" ht="15.75" customHeight="1">
      <c r="A32" s="2">
        <v>1.0</v>
      </c>
      <c r="B32" s="2">
        <v>1.0</v>
      </c>
      <c r="C32" s="1">
        <v>4.9963982E7</v>
      </c>
      <c r="F32" s="1" t="s">
        <v>86</v>
      </c>
      <c r="G32" s="1" t="s">
        <v>87</v>
      </c>
      <c r="I32" s="1">
        <v>2017.0</v>
      </c>
      <c r="J32" s="1">
        <v>1196.0</v>
      </c>
      <c r="L32" s="1" t="s">
        <v>21</v>
      </c>
      <c r="N32" s="1" t="s">
        <v>18</v>
      </c>
    </row>
    <row r="33" ht="15.75" customHeight="1">
      <c r="A33" s="2">
        <v>1.0</v>
      </c>
      <c r="B33" s="2">
        <v>1.0</v>
      </c>
      <c r="C33" s="1">
        <v>4.9964043E7</v>
      </c>
      <c r="F33" s="1" t="s">
        <v>88</v>
      </c>
      <c r="G33" s="1" t="s">
        <v>89</v>
      </c>
      <c r="I33" s="1">
        <v>2020.0</v>
      </c>
      <c r="J33" s="1">
        <v>6939.0</v>
      </c>
      <c r="L33" s="1" t="s">
        <v>32</v>
      </c>
      <c r="M33" s="1" t="s">
        <v>33</v>
      </c>
      <c r="N33" s="1" t="s">
        <v>18</v>
      </c>
    </row>
    <row r="34" ht="15.75" customHeight="1">
      <c r="A34" s="2">
        <v>1.0</v>
      </c>
      <c r="B34" s="2">
        <v>1.0</v>
      </c>
      <c r="C34" s="1">
        <v>4.996422E7</v>
      </c>
      <c r="F34" s="1" t="s">
        <v>90</v>
      </c>
      <c r="G34" s="1" t="s">
        <v>91</v>
      </c>
      <c r="I34" s="1">
        <v>2013.0</v>
      </c>
      <c r="J34" s="1">
        <v>359.0</v>
      </c>
      <c r="L34" s="5" t="s">
        <v>83</v>
      </c>
      <c r="N34" s="1" t="s">
        <v>18</v>
      </c>
    </row>
    <row r="35" ht="15.75" customHeight="1">
      <c r="A35" s="2">
        <v>1.0</v>
      </c>
      <c r="B35" s="2">
        <v>1.0</v>
      </c>
      <c r="C35" s="1">
        <v>4.9964322E7</v>
      </c>
      <c r="F35" s="1" t="s">
        <v>92</v>
      </c>
      <c r="G35" s="1" t="s">
        <v>93</v>
      </c>
      <c r="I35" s="1">
        <v>2013.0</v>
      </c>
      <c r="J35" s="1">
        <v>1183.0</v>
      </c>
      <c r="L35" s="3" t="s">
        <v>16</v>
      </c>
      <c r="M35" s="3" t="s">
        <v>17</v>
      </c>
      <c r="N35" s="1" t="s">
        <v>18</v>
      </c>
    </row>
    <row r="36" ht="15.75" customHeight="1">
      <c r="A36" s="2">
        <v>1.0</v>
      </c>
      <c r="B36" s="2">
        <v>1.0</v>
      </c>
      <c r="C36" s="1">
        <v>4.9964978E7</v>
      </c>
      <c r="F36" s="1" t="s">
        <v>94</v>
      </c>
      <c r="G36" s="1" t="s">
        <v>95</v>
      </c>
      <c r="I36" s="1">
        <v>2012.0</v>
      </c>
      <c r="J36" s="1">
        <v>704.0</v>
      </c>
      <c r="N36" s="1" t="s">
        <v>18</v>
      </c>
    </row>
    <row r="37" ht="15.75" customHeight="1">
      <c r="A37" s="2">
        <v>1.0</v>
      </c>
      <c r="B37" s="2">
        <v>1.0</v>
      </c>
      <c r="C37" s="1">
        <v>4.9965068E7</v>
      </c>
      <c r="F37" s="1" t="s">
        <v>96</v>
      </c>
      <c r="G37" s="1" t="s">
        <v>97</v>
      </c>
      <c r="I37" s="1">
        <v>2019.0</v>
      </c>
      <c r="J37" s="1">
        <v>167.0</v>
      </c>
      <c r="L37" s="3" t="s">
        <v>98</v>
      </c>
      <c r="M37" s="3" t="s">
        <v>99</v>
      </c>
      <c r="N37" s="1" t="s">
        <v>18</v>
      </c>
    </row>
    <row r="38" ht="15.75" hidden="1" customHeight="1">
      <c r="A38" s="2">
        <v>1.0</v>
      </c>
      <c r="B38" s="2">
        <v>1.0</v>
      </c>
      <c r="C38" s="2">
        <v>4.9984801E7</v>
      </c>
      <c r="D38" s="2">
        <v>155.0</v>
      </c>
      <c r="E38" s="2" t="s">
        <v>100</v>
      </c>
      <c r="F38" s="1" t="s">
        <v>101</v>
      </c>
      <c r="G38" s="1" t="s">
        <v>102</v>
      </c>
      <c r="H38" s="1" t="s">
        <v>103</v>
      </c>
      <c r="I38" s="2">
        <v>2020.0</v>
      </c>
      <c r="J38" s="1">
        <v>2585.0</v>
      </c>
      <c r="K38" s="1">
        <v>2585.0</v>
      </c>
      <c r="L38" s="1" t="s">
        <v>104</v>
      </c>
      <c r="M38" s="1" t="s">
        <v>105</v>
      </c>
      <c r="N38" s="1" t="s">
        <v>106</v>
      </c>
    </row>
    <row r="39" ht="15.75" hidden="1" customHeight="1">
      <c r="A39" s="2">
        <v>1.0</v>
      </c>
      <c r="B39" s="2">
        <v>1.0</v>
      </c>
      <c r="C39" s="2">
        <v>4.99684E7</v>
      </c>
      <c r="D39" s="2">
        <v>120.0</v>
      </c>
      <c r="E39" s="2">
        <v>205.0</v>
      </c>
      <c r="F39" s="1" t="s">
        <v>107</v>
      </c>
      <c r="G39" s="1" t="s">
        <v>108</v>
      </c>
      <c r="H39" s="1" t="s">
        <v>109</v>
      </c>
      <c r="I39" s="2">
        <v>2018.0</v>
      </c>
      <c r="J39" s="2">
        <v>1378.0</v>
      </c>
      <c r="K39" s="2">
        <v>1378.0</v>
      </c>
      <c r="L39" s="1" t="s">
        <v>110</v>
      </c>
      <c r="M39" s="1" t="s">
        <v>99</v>
      </c>
      <c r="N39" s="1" t="s">
        <v>111</v>
      </c>
    </row>
    <row r="40" ht="15.75" hidden="1" customHeight="1">
      <c r="A40" s="2">
        <v>1.0</v>
      </c>
      <c r="B40" s="2">
        <v>1.0</v>
      </c>
      <c r="C40" s="2">
        <v>4.997991E7</v>
      </c>
      <c r="D40" s="2">
        <v>149.0</v>
      </c>
      <c r="E40" s="2">
        <v>219.0</v>
      </c>
      <c r="F40" s="1" t="s">
        <v>112</v>
      </c>
      <c r="G40" s="1" t="s">
        <v>113</v>
      </c>
      <c r="H40" s="1" t="s">
        <v>114</v>
      </c>
      <c r="I40" s="2">
        <v>2017.0</v>
      </c>
      <c r="J40" s="2">
        <v>712.0</v>
      </c>
      <c r="K40" s="2">
        <v>712.0</v>
      </c>
      <c r="L40" s="1" t="s">
        <v>110</v>
      </c>
      <c r="M40" s="1" t="s">
        <v>99</v>
      </c>
      <c r="N40" s="1" t="s">
        <v>111</v>
      </c>
    </row>
    <row r="41" ht="15.75" hidden="1" customHeight="1">
      <c r="A41" s="2">
        <v>1.0</v>
      </c>
      <c r="B41" s="2">
        <v>1.0</v>
      </c>
      <c r="C41" s="2">
        <v>4.9984764E7</v>
      </c>
      <c r="D41" s="2">
        <v>110.0</v>
      </c>
      <c r="E41" s="2">
        <v>227.0</v>
      </c>
      <c r="F41" s="1" t="s">
        <v>115</v>
      </c>
      <c r="G41" s="1" t="s">
        <v>116</v>
      </c>
      <c r="H41" s="1" t="s">
        <v>117</v>
      </c>
      <c r="I41" s="2">
        <v>2020.0</v>
      </c>
      <c r="J41" s="2">
        <v>46785.0</v>
      </c>
      <c r="K41" s="2">
        <v>49658.0</v>
      </c>
      <c r="L41" s="1" t="s">
        <v>110</v>
      </c>
      <c r="M41" s="1" t="s">
        <v>99</v>
      </c>
      <c r="N41" s="1" t="s">
        <v>111</v>
      </c>
    </row>
    <row r="42" ht="15.75" hidden="1" customHeight="1">
      <c r="A42" s="2">
        <v>1.0</v>
      </c>
      <c r="B42" s="2">
        <v>1.0</v>
      </c>
      <c r="C42" s="2">
        <v>4.9987436E7</v>
      </c>
      <c r="D42" s="2">
        <v>159.0</v>
      </c>
      <c r="E42" s="2">
        <v>232.0</v>
      </c>
      <c r="F42" s="1" t="s">
        <v>118</v>
      </c>
      <c r="G42" s="1" t="s">
        <v>119</v>
      </c>
      <c r="H42" s="1" t="s">
        <v>120</v>
      </c>
      <c r="I42" s="2">
        <v>2014.0</v>
      </c>
      <c r="J42" s="2">
        <v>248.0</v>
      </c>
      <c r="K42" s="2">
        <v>248.0</v>
      </c>
      <c r="L42" s="1" t="s">
        <v>110</v>
      </c>
      <c r="M42" s="1" t="s">
        <v>99</v>
      </c>
      <c r="N42" s="1" t="s">
        <v>111</v>
      </c>
    </row>
    <row r="43" ht="15.75" hidden="1" customHeight="1">
      <c r="A43" s="2">
        <v>1.0</v>
      </c>
      <c r="B43" s="2">
        <v>1.0</v>
      </c>
      <c r="C43" s="2">
        <v>4.9987437E7</v>
      </c>
      <c r="D43" s="2">
        <v>159.0</v>
      </c>
      <c r="E43" s="2">
        <v>233.0</v>
      </c>
      <c r="F43" s="1" t="s">
        <v>121</v>
      </c>
      <c r="G43" s="1" t="s">
        <v>119</v>
      </c>
      <c r="H43" s="1" t="s">
        <v>122</v>
      </c>
      <c r="I43" s="2">
        <v>2015.0</v>
      </c>
      <c r="J43" s="2">
        <v>196.0</v>
      </c>
      <c r="K43" s="2">
        <v>248.0</v>
      </c>
      <c r="L43" s="1" t="s">
        <v>110</v>
      </c>
      <c r="M43" s="1" t="s">
        <v>99</v>
      </c>
      <c r="N43" s="1" t="s">
        <v>111</v>
      </c>
    </row>
    <row r="44" ht="15.75" hidden="1" customHeight="1">
      <c r="A44" s="2">
        <v>1.0</v>
      </c>
      <c r="B44" s="2">
        <v>1.0</v>
      </c>
      <c r="C44" s="2">
        <v>9.4884945E7</v>
      </c>
      <c r="D44" s="2">
        <v>110.0</v>
      </c>
      <c r="E44" s="2">
        <v>243.0</v>
      </c>
      <c r="F44" s="1" t="s">
        <v>123</v>
      </c>
      <c r="G44" s="1" t="s">
        <v>124</v>
      </c>
      <c r="H44" s="1" t="s">
        <v>125</v>
      </c>
      <c r="I44" s="2">
        <v>2021.0</v>
      </c>
      <c r="J44" s="2">
        <v>49658.0</v>
      </c>
      <c r="K44" s="2">
        <v>49658.0</v>
      </c>
      <c r="L44" s="1" t="s">
        <v>110</v>
      </c>
      <c r="M44" s="1" t="s">
        <v>99</v>
      </c>
      <c r="N44" s="1" t="s">
        <v>111</v>
      </c>
    </row>
    <row r="45" ht="15.75" hidden="1" customHeight="1">
      <c r="A45" s="2">
        <v>1.0</v>
      </c>
      <c r="B45" s="2">
        <v>1.0</v>
      </c>
      <c r="C45" s="2">
        <v>9.4889045E7</v>
      </c>
      <c r="D45" s="2">
        <v>119.0</v>
      </c>
      <c r="E45" s="2">
        <v>251.0</v>
      </c>
      <c r="F45" s="1" t="s">
        <v>126</v>
      </c>
      <c r="G45" s="1" t="s">
        <v>108</v>
      </c>
      <c r="H45" s="1" t="s">
        <v>127</v>
      </c>
      <c r="I45" s="2">
        <v>2021.0</v>
      </c>
      <c r="J45" s="2">
        <v>3331.0</v>
      </c>
      <c r="K45" s="2">
        <v>3331.0</v>
      </c>
      <c r="L45" s="1" t="s">
        <v>110</v>
      </c>
      <c r="M45" s="1" t="s">
        <v>99</v>
      </c>
      <c r="N45" s="1" t="s">
        <v>111</v>
      </c>
    </row>
    <row r="46" ht="15.75" hidden="1" customHeight="1">
      <c r="A46" s="2">
        <v>1.0</v>
      </c>
      <c r="B46" s="2">
        <v>1.0</v>
      </c>
      <c r="C46" s="2">
        <v>9.489479E7</v>
      </c>
      <c r="D46" s="2">
        <v>141.0</v>
      </c>
      <c r="E46" s="2">
        <v>263.0</v>
      </c>
      <c r="F46" s="1" t="s">
        <v>128</v>
      </c>
      <c r="G46" s="1" t="s">
        <v>129</v>
      </c>
      <c r="H46" s="1" t="s">
        <v>130</v>
      </c>
      <c r="I46" s="2">
        <v>2021.0</v>
      </c>
      <c r="J46" s="2">
        <v>820.0</v>
      </c>
      <c r="K46" s="2">
        <v>820.0</v>
      </c>
      <c r="L46" s="1" t="s">
        <v>110</v>
      </c>
      <c r="M46" s="1" t="s">
        <v>99</v>
      </c>
      <c r="N46" s="1" t="s">
        <v>111</v>
      </c>
    </row>
    <row r="47" ht="15.75" hidden="1" customHeight="1">
      <c r="A47" s="2">
        <v>0.0</v>
      </c>
      <c r="B47" s="2">
        <v>0.0</v>
      </c>
      <c r="C47" s="2">
        <v>9.4896796E7</v>
      </c>
      <c r="D47" s="2">
        <v>148.0</v>
      </c>
      <c r="E47" s="2">
        <v>268.0</v>
      </c>
      <c r="F47" s="1" t="s">
        <v>131</v>
      </c>
      <c r="G47" s="1" t="s">
        <v>132</v>
      </c>
      <c r="H47" s="1" t="s">
        <v>133</v>
      </c>
      <c r="I47" s="2">
        <v>2023.0</v>
      </c>
      <c r="J47" s="2">
        <v>7512.0</v>
      </c>
      <c r="K47" s="2">
        <v>7512.0</v>
      </c>
      <c r="L47" s="1" t="s">
        <v>134</v>
      </c>
      <c r="M47" s="1" t="s">
        <v>135</v>
      </c>
      <c r="N47" s="1" t="s">
        <v>136</v>
      </c>
    </row>
    <row r="48" ht="15.75" customHeight="1">
      <c r="A48" s="2">
        <v>1.0</v>
      </c>
      <c r="B48" s="2">
        <v>1.0</v>
      </c>
      <c r="C48" s="1">
        <v>4.9965781E7</v>
      </c>
      <c r="F48" s="1" t="s">
        <v>137</v>
      </c>
      <c r="G48" s="1" t="s">
        <v>138</v>
      </c>
      <c r="I48" s="1">
        <v>2017.0</v>
      </c>
      <c r="J48" s="6">
        <v>167.0</v>
      </c>
      <c r="L48" s="1" t="s">
        <v>28</v>
      </c>
      <c r="M48" s="1" t="s">
        <v>29</v>
      </c>
      <c r="N48" s="1" t="s">
        <v>18</v>
      </c>
    </row>
    <row r="49" ht="15.75" customHeight="1">
      <c r="A49" s="2">
        <v>1.0</v>
      </c>
      <c r="B49" s="2">
        <v>1.0</v>
      </c>
      <c r="C49" s="1">
        <v>4.9966021E7</v>
      </c>
      <c r="F49" s="1" t="s">
        <v>139</v>
      </c>
      <c r="G49" s="1" t="s">
        <v>140</v>
      </c>
      <c r="I49" s="1">
        <v>2014.0</v>
      </c>
      <c r="J49" s="1">
        <v>3706.0</v>
      </c>
      <c r="L49" s="1" t="s">
        <v>32</v>
      </c>
      <c r="M49" s="1" t="s">
        <v>33</v>
      </c>
      <c r="N49" s="1" t="s">
        <v>18</v>
      </c>
    </row>
    <row r="50" ht="15.75" customHeight="1">
      <c r="A50" s="2">
        <v>1.0</v>
      </c>
      <c r="B50" s="2">
        <v>1.0</v>
      </c>
      <c r="C50" s="1">
        <v>4.9966026E7</v>
      </c>
      <c r="F50" s="1" t="s">
        <v>141</v>
      </c>
      <c r="G50" s="1" t="s">
        <v>142</v>
      </c>
      <c r="I50" s="1">
        <v>2015.0</v>
      </c>
      <c r="J50" s="1">
        <v>1189.0</v>
      </c>
      <c r="L50" s="1" t="s">
        <v>143</v>
      </c>
      <c r="M50" s="3" t="s">
        <v>44</v>
      </c>
      <c r="N50" s="1" t="s">
        <v>18</v>
      </c>
    </row>
    <row r="51" ht="15.75" customHeight="1">
      <c r="A51" s="2">
        <v>1.0</v>
      </c>
      <c r="B51" s="2">
        <v>1.0</v>
      </c>
      <c r="C51" s="1">
        <v>4.9966167E7</v>
      </c>
      <c r="F51" s="1" t="s">
        <v>144</v>
      </c>
      <c r="G51" s="1" t="s">
        <v>145</v>
      </c>
      <c r="I51" s="1">
        <v>2019.0</v>
      </c>
      <c r="J51" s="1">
        <v>1322.0</v>
      </c>
      <c r="L51" s="1" t="s">
        <v>146</v>
      </c>
      <c r="N51" s="1" t="s">
        <v>18</v>
      </c>
    </row>
    <row r="52" ht="15.75" customHeight="1">
      <c r="A52" s="2">
        <v>1.0</v>
      </c>
      <c r="B52" s="2">
        <v>1.0</v>
      </c>
      <c r="C52" s="1">
        <v>4.9966283E7</v>
      </c>
      <c r="F52" s="1" t="s">
        <v>147</v>
      </c>
      <c r="G52" s="1" t="s">
        <v>148</v>
      </c>
      <c r="I52" s="1">
        <v>2019.0</v>
      </c>
      <c r="J52" s="6">
        <v>534.0</v>
      </c>
      <c r="L52" s="1" t="s">
        <v>28</v>
      </c>
      <c r="M52" s="1" t="s">
        <v>29</v>
      </c>
      <c r="N52" s="1" t="s">
        <v>18</v>
      </c>
    </row>
    <row r="53" ht="15.75" customHeight="1">
      <c r="A53" s="2">
        <v>1.0</v>
      </c>
      <c r="B53" s="2">
        <v>1.0</v>
      </c>
      <c r="C53" s="1">
        <v>4.9966338E7</v>
      </c>
      <c r="F53" s="1" t="s">
        <v>149</v>
      </c>
      <c r="G53" s="1" t="s">
        <v>150</v>
      </c>
      <c r="I53" s="1">
        <v>2019.0</v>
      </c>
      <c r="J53" s="1">
        <v>1520.0</v>
      </c>
      <c r="L53" s="1" t="s">
        <v>43</v>
      </c>
      <c r="M53" s="1" t="s">
        <v>44</v>
      </c>
      <c r="N53" s="1" t="s">
        <v>18</v>
      </c>
    </row>
    <row r="54" ht="15.75" customHeight="1">
      <c r="A54" s="2">
        <v>1.0</v>
      </c>
      <c r="B54" s="2">
        <v>1.0</v>
      </c>
      <c r="C54" s="1">
        <v>4.9966421E7</v>
      </c>
      <c r="F54" s="1" t="s">
        <v>151</v>
      </c>
      <c r="G54" s="1" t="s">
        <v>152</v>
      </c>
      <c r="I54" s="1">
        <v>2013.0</v>
      </c>
      <c r="J54" s="1">
        <v>275.0</v>
      </c>
      <c r="L54" s="1" t="s">
        <v>153</v>
      </c>
      <c r="N54" s="1" t="s">
        <v>18</v>
      </c>
    </row>
    <row r="55" ht="15.75" customHeight="1">
      <c r="A55" s="2">
        <v>1.0</v>
      </c>
      <c r="B55" s="2">
        <v>1.0</v>
      </c>
      <c r="C55" s="1">
        <v>4.9967029E7</v>
      </c>
      <c r="F55" s="1" t="s">
        <v>154</v>
      </c>
      <c r="G55" s="1" t="s">
        <v>155</v>
      </c>
      <c r="I55" s="1">
        <v>2015.0</v>
      </c>
      <c r="L55" s="1" t="s">
        <v>28</v>
      </c>
      <c r="M55" s="1" t="s">
        <v>29</v>
      </c>
      <c r="N55" s="1" t="s">
        <v>18</v>
      </c>
    </row>
    <row r="56" ht="15.75" customHeight="1">
      <c r="A56" s="2">
        <v>1.0</v>
      </c>
      <c r="B56" s="2">
        <v>1.0</v>
      </c>
      <c r="C56" s="1">
        <v>4.996722E7</v>
      </c>
      <c r="F56" s="1" t="s">
        <v>156</v>
      </c>
      <c r="G56" s="1" t="s">
        <v>157</v>
      </c>
      <c r="I56" s="1">
        <v>2011.0</v>
      </c>
      <c r="L56" s="1" t="s">
        <v>28</v>
      </c>
      <c r="M56" s="1" t="s">
        <v>29</v>
      </c>
      <c r="N56" s="1" t="s">
        <v>18</v>
      </c>
    </row>
    <row r="57" ht="15.75" customHeight="1">
      <c r="A57" s="2">
        <v>1.0</v>
      </c>
      <c r="B57" s="2">
        <v>1.0</v>
      </c>
      <c r="C57" s="1">
        <v>4.9967382E7</v>
      </c>
      <c r="F57" s="1" t="s">
        <v>158</v>
      </c>
      <c r="G57" s="1" t="s">
        <v>159</v>
      </c>
      <c r="I57" s="1">
        <v>2019.0</v>
      </c>
      <c r="L57" s="1" t="s">
        <v>43</v>
      </c>
      <c r="M57" s="1" t="s">
        <v>44</v>
      </c>
      <c r="N57" s="1" t="s">
        <v>18</v>
      </c>
    </row>
    <row r="58" ht="15.75" hidden="1" customHeight="1">
      <c r="A58" s="2">
        <v>1.0</v>
      </c>
      <c r="B58" s="2">
        <v>1.0</v>
      </c>
      <c r="C58" s="2">
        <v>4.9971595E7</v>
      </c>
      <c r="D58" s="2">
        <v>126.0</v>
      </c>
      <c r="E58" s="2">
        <v>209.0</v>
      </c>
      <c r="F58" s="1" t="s">
        <v>160</v>
      </c>
      <c r="G58" s="1" t="s">
        <v>161</v>
      </c>
      <c r="H58" s="1" t="s">
        <v>162</v>
      </c>
      <c r="I58" s="2">
        <v>2018.0</v>
      </c>
      <c r="J58" s="2">
        <v>9127.0</v>
      </c>
      <c r="K58" s="2">
        <v>9127.0</v>
      </c>
      <c r="L58" s="1" t="s">
        <v>163</v>
      </c>
      <c r="M58" s="1" t="s">
        <v>105</v>
      </c>
      <c r="N58" s="1" t="s">
        <v>111</v>
      </c>
    </row>
    <row r="59" ht="15.75" hidden="1" customHeight="1">
      <c r="A59" s="2">
        <v>1.0</v>
      </c>
      <c r="B59" s="2">
        <v>1.0</v>
      </c>
      <c r="C59" s="2">
        <v>4.997477E7</v>
      </c>
      <c r="D59" s="2">
        <v>136.0</v>
      </c>
      <c r="E59" s="2">
        <v>215.0</v>
      </c>
      <c r="F59" s="1" t="s">
        <v>164</v>
      </c>
      <c r="G59" s="1" t="s">
        <v>165</v>
      </c>
      <c r="H59" s="1" t="s">
        <v>166</v>
      </c>
      <c r="I59" s="2">
        <v>2015.0</v>
      </c>
      <c r="J59" s="2">
        <v>6851.0</v>
      </c>
      <c r="K59" s="2">
        <v>6851.0</v>
      </c>
      <c r="L59" s="1" t="s">
        <v>163</v>
      </c>
      <c r="M59" s="1" t="s">
        <v>105</v>
      </c>
      <c r="N59" s="1" t="s">
        <v>111</v>
      </c>
    </row>
    <row r="60" ht="15.75" hidden="1" customHeight="1">
      <c r="A60" s="2">
        <v>1.0</v>
      </c>
      <c r="B60" s="2">
        <v>1.0</v>
      </c>
      <c r="C60" s="2">
        <v>4.9974786E7</v>
      </c>
      <c r="D60" s="2">
        <v>138.0</v>
      </c>
      <c r="E60" s="2">
        <v>216.0</v>
      </c>
      <c r="F60" s="1" t="s">
        <v>167</v>
      </c>
      <c r="G60" s="1" t="s">
        <v>168</v>
      </c>
      <c r="H60" s="1" t="s">
        <v>169</v>
      </c>
      <c r="I60" s="2">
        <v>2019.0</v>
      </c>
      <c r="J60" s="2">
        <v>2051.0</v>
      </c>
      <c r="K60" s="2">
        <v>2051.0</v>
      </c>
      <c r="L60" s="1" t="s">
        <v>163</v>
      </c>
      <c r="M60" s="1" t="s">
        <v>105</v>
      </c>
      <c r="N60" s="1" t="s">
        <v>111</v>
      </c>
    </row>
    <row r="61" ht="15.75" hidden="1" customHeight="1">
      <c r="A61" s="2">
        <v>1.0</v>
      </c>
      <c r="B61" s="2">
        <v>1.0</v>
      </c>
      <c r="C61" s="2">
        <v>4.9988974E7</v>
      </c>
      <c r="D61" s="2">
        <v>161.0</v>
      </c>
      <c r="E61" s="2">
        <v>234.0</v>
      </c>
      <c r="F61" s="1" t="s">
        <v>170</v>
      </c>
      <c r="G61" s="1" t="s">
        <v>171</v>
      </c>
      <c r="H61" s="1" t="s">
        <v>172</v>
      </c>
      <c r="I61" s="2">
        <v>2019.0</v>
      </c>
      <c r="J61" s="2">
        <v>14500.0</v>
      </c>
      <c r="K61" s="2">
        <v>14500.0</v>
      </c>
      <c r="L61" s="1" t="s">
        <v>163</v>
      </c>
      <c r="M61" s="1" t="s">
        <v>105</v>
      </c>
      <c r="N61" s="1" t="s">
        <v>111</v>
      </c>
    </row>
    <row r="62" ht="15.75" hidden="1" customHeight="1">
      <c r="A62" s="2">
        <v>1.0</v>
      </c>
      <c r="B62" s="2">
        <v>1.0</v>
      </c>
      <c r="C62" s="2">
        <v>9.4886007E7</v>
      </c>
      <c r="D62" s="2">
        <v>112.0</v>
      </c>
      <c r="E62" s="2">
        <v>245.0</v>
      </c>
      <c r="F62" s="1" t="s">
        <v>173</v>
      </c>
      <c r="G62" s="1" t="s">
        <v>174</v>
      </c>
      <c r="H62" s="1" t="s">
        <v>175</v>
      </c>
      <c r="I62" s="2">
        <v>2023.0</v>
      </c>
      <c r="J62" s="2">
        <v>12726.0</v>
      </c>
      <c r="K62" s="2">
        <v>13873.0</v>
      </c>
      <c r="L62" s="1" t="s">
        <v>163</v>
      </c>
      <c r="M62" s="1" t="s">
        <v>105</v>
      </c>
      <c r="N62" s="1" t="s">
        <v>111</v>
      </c>
    </row>
    <row r="63" ht="15.75" hidden="1" customHeight="1">
      <c r="A63" s="2">
        <v>1.0</v>
      </c>
      <c r="B63" s="2">
        <v>1.0</v>
      </c>
      <c r="C63" s="2">
        <v>9.4887238E7</v>
      </c>
      <c r="D63" s="2">
        <v>115.0</v>
      </c>
      <c r="E63" s="2">
        <v>248.0</v>
      </c>
      <c r="F63" s="1" t="s">
        <v>176</v>
      </c>
      <c r="G63" s="1" t="s">
        <v>177</v>
      </c>
      <c r="H63" s="1" t="s">
        <v>178</v>
      </c>
      <c r="I63" s="2">
        <v>2023.0</v>
      </c>
      <c r="J63" s="2">
        <v>261.0</v>
      </c>
      <c r="K63" s="2">
        <v>261.0</v>
      </c>
      <c r="L63" s="1" t="s">
        <v>163</v>
      </c>
      <c r="M63" s="1" t="s">
        <v>105</v>
      </c>
      <c r="N63" s="1" t="s">
        <v>111</v>
      </c>
    </row>
    <row r="64" ht="15.75" hidden="1" customHeight="1">
      <c r="A64" s="2">
        <v>1.0</v>
      </c>
      <c r="B64" s="2">
        <v>1.0</v>
      </c>
      <c r="C64" s="2">
        <v>9.4892622E7</v>
      </c>
      <c r="D64" s="2">
        <v>135.0</v>
      </c>
      <c r="E64" s="2">
        <v>259.0</v>
      </c>
      <c r="F64" s="1" t="s">
        <v>179</v>
      </c>
      <c r="G64" s="1" t="s">
        <v>180</v>
      </c>
      <c r="H64" s="1" t="s">
        <v>181</v>
      </c>
      <c r="I64" s="2">
        <v>2022.0</v>
      </c>
      <c r="J64" s="2">
        <v>40925.0</v>
      </c>
      <c r="K64" s="2">
        <v>40925.0</v>
      </c>
      <c r="L64" s="1" t="s">
        <v>163</v>
      </c>
      <c r="M64" s="1" t="s">
        <v>105</v>
      </c>
      <c r="N64" s="1" t="s">
        <v>111</v>
      </c>
    </row>
    <row r="65" ht="15.75" hidden="1" customHeight="1">
      <c r="A65" s="2">
        <v>1.0</v>
      </c>
      <c r="B65" s="2">
        <v>1.0</v>
      </c>
      <c r="C65" s="2">
        <v>9.4893163E7</v>
      </c>
      <c r="D65" s="2">
        <v>137.0</v>
      </c>
      <c r="E65" s="2">
        <v>260.0</v>
      </c>
      <c r="F65" s="1" t="s">
        <v>182</v>
      </c>
      <c r="G65" s="1" t="s">
        <v>165</v>
      </c>
      <c r="H65" s="1" t="s">
        <v>183</v>
      </c>
      <c r="I65" s="2">
        <v>2024.0</v>
      </c>
      <c r="J65" s="2">
        <v>118723.0</v>
      </c>
      <c r="K65" s="2">
        <v>118723.0</v>
      </c>
      <c r="L65" s="1" t="s">
        <v>163</v>
      </c>
      <c r="M65" s="1" t="s">
        <v>105</v>
      </c>
      <c r="N65" s="1" t="s">
        <v>111</v>
      </c>
    </row>
    <row r="66" ht="15.75" hidden="1" customHeight="1">
      <c r="A66" s="2">
        <v>1.0</v>
      </c>
      <c r="B66" s="2">
        <v>1.0</v>
      </c>
      <c r="C66" s="2">
        <v>9.4893884E7</v>
      </c>
      <c r="D66" s="2">
        <v>139.0</v>
      </c>
      <c r="E66" s="2">
        <v>261.0</v>
      </c>
      <c r="F66" s="1" t="s">
        <v>184</v>
      </c>
      <c r="G66" s="1" t="s">
        <v>185</v>
      </c>
      <c r="H66" s="1" t="s">
        <v>186</v>
      </c>
      <c r="I66" s="2">
        <v>2023.0</v>
      </c>
      <c r="J66" s="2">
        <v>48637.0</v>
      </c>
      <c r="K66" s="2">
        <v>48637.0</v>
      </c>
      <c r="L66" s="1" t="s">
        <v>163</v>
      </c>
      <c r="M66" s="1" t="s">
        <v>105</v>
      </c>
      <c r="N66" s="1" t="s">
        <v>111</v>
      </c>
    </row>
    <row r="67" ht="15.75" hidden="1" customHeight="1">
      <c r="A67" s="2">
        <v>1.0</v>
      </c>
      <c r="B67" s="2">
        <v>1.0</v>
      </c>
      <c r="C67" s="2">
        <v>9.489396E7</v>
      </c>
      <c r="D67" s="2">
        <v>140.0</v>
      </c>
      <c r="E67" s="2">
        <v>262.0</v>
      </c>
      <c r="F67" s="1" t="s">
        <v>187</v>
      </c>
      <c r="G67" s="1" t="s">
        <v>188</v>
      </c>
      <c r="H67" s="1" t="s">
        <v>189</v>
      </c>
      <c r="I67" s="2">
        <v>2023.0</v>
      </c>
      <c r="J67" s="2">
        <v>73737.0</v>
      </c>
      <c r="K67" s="2">
        <v>73737.0</v>
      </c>
      <c r="L67" s="1" t="s">
        <v>163</v>
      </c>
      <c r="M67" s="1" t="s">
        <v>105</v>
      </c>
      <c r="N67" s="1" t="s">
        <v>111</v>
      </c>
    </row>
    <row r="68" ht="15.75" hidden="1" customHeight="1">
      <c r="A68" s="2">
        <v>1.0</v>
      </c>
      <c r="B68" s="2">
        <v>1.0</v>
      </c>
      <c r="C68" s="2">
        <v>9.489751E7</v>
      </c>
      <c r="D68" s="2">
        <v>112.0</v>
      </c>
      <c r="E68" s="2">
        <v>269.0</v>
      </c>
      <c r="F68" s="1" t="s">
        <v>190</v>
      </c>
      <c r="G68" s="1" t="s">
        <v>191</v>
      </c>
      <c r="H68" s="1" t="s">
        <v>192</v>
      </c>
      <c r="I68" s="2">
        <v>2023.0</v>
      </c>
      <c r="J68" s="2">
        <v>11623.0</v>
      </c>
      <c r="K68" s="2">
        <v>13873.0</v>
      </c>
      <c r="L68" s="1" t="s">
        <v>163</v>
      </c>
      <c r="M68" s="1" t="s">
        <v>105</v>
      </c>
      <c r="N68" s="1" t="s">
        <v>111</v>
      </c>
    </row>
    <row r="69" ht="15.75" hidden="1" customHeight="1">
      <c r="A69" s="2">
        <v>1.0</v>
      </c>
      <c r="B69" s="2">
        <v>1.0</v>
      </c>
      <c r="C69" s="2">
        <v>9.4900305E7</v>
      </c>
      <c r="D69" s="2">
        <v>112.0</v>
      </c>
      <c r="E69" s="2">
        <v>274.0</v>
      </c>
      <c r="F69" s="1" t="s">
        <v>193</v>
      </c>
      <c r="G69" s="1" t="s">
        <v>194</v>
      </c>
      <c r="H69" s="1" t="s">
        <v>195</v>
      </c>
      <c r="I69" s="2">
        <v>2024.0</v>
      </c>
      <c r="J69" s="2">
        <v>13873.0</v>
      </c>
      <c r="K69" s="2">
        <v>13873.0</v>
      </c>
      <c r="L69" s="1" t="s">
        <v>163</v>
      </c>
      <c r="M69" s="1" t="s">
        <v>105</v>
      </c>
      <c r="N69" s="1" t="s">
        <v>111</v>
      </c>
    </row>
    <row r="70" ht="15.75" hidden="1" customHeight="1">
      <c r="A70" s="2">
        <v>1.0</v>
      </c>
      <c r="B70" s="2">
        <v>1.0</v>
      </c>
      <c r="C70" s="2">
        <v>9.4901912E7</v>
      </c>
      <c r="D70" s="2">
        <v>112.0</v>
      </c>
      <c r="E70" s="2">
        <v>279.0</v>
      </c>
      <c r="F70" s="1" t="s">
        <v>196</v>
      </c>
      <c r="G70" s="1" t="s">
        <v>197</v>
      </c>
      <c r="H70" s="1" t="s">
        <v>198</v>
      </c>
      <c r="I70" s="2">
        <v>2024.0</v>
      </c>
      <c r="J70" s="2">
        <v>11971.0</v>
      </c>
      <c r="K70" s="2">
        <v>13873.0</v>
      </c>
      <c r="L70" s="1" t="s">
        <v>163</v>
      </c>
      <c r="M70" s="1" t="s">
        <v>105</v>
      </c>
      <c r="N70" s="1" t="s">
        <v>111</v>
      </c>
    </row>
    <row r="71" ht="15.75" hidden="1" customHeight="1">
      <c r="A71" s="2">
        <v>1.0</v>
      </c>
      <c r="B71" s="2">
        <v>1.0</v>
      </c>
      <c r="C71" s="2">
        <v>9.4902546E7</v>
      </c>
      <c r="D71" s="2">
        <v>160.0</v>
      </c>
      <c r="E71" s="2">
        <v>280.0</v>
      </c>
      <c r="F71" s="1" t="s">
        <v>199</v>
      </c>
      <c r="G71" s="1" t="s">
        <v>200</v>
      </c>
      <c r="H71" s="1" t="s">
        <v>201</v>
      </c>
      <c r="I71" s="2">
        <v>2024.0</v>
      </c>
      <c r="J71" s="2">
        <v>1749.0</v>
      </c>
      <c r="K71" s="2">
        <v>1749.0</v>
      </c>
      <c r="L71" s="1" t="s">
        <v>163</v>
      </c>
      <c r="M71" s="1" t="s">
        <v>105</v>
      </c>
      <c r="N71" s="1" t="s">
        <v>111</v>
      </c>
    </row>
    <row r="72" ht="15.75" hidden="1" customHeight="1">
      <c r="A72" s="2">
        <v>1.0</v>
      </c>
      <c r="B72" s="2">
        <v>1.0</v>
      </c>
      <c r="C72" s="2">
        <v>9.4903302E7</v>
      </c>
      <c r="D72" s="2">
        <v>112.0</v>
      </c>
      <c r="E72" s="2">
        <v>282.0</v>
      </c>
      <c r="F72" s="1" t="s">
        <v>202</v>
      </c>
      <c r="G72" s="1" t="s">
        <v>203</v>
      </c>
      <c r="H72" s="1" t="s">
        <v>204</v>
      </c>
      <c r="I72" s="2">
        <v>2024.0</v>
      </c>
      <c r="J72" s="2">
        <v>12078.0</v>
      </c>
      <c r="K72" s="2">
        <v>13873.0</v>
      </c>
      <c r="L72" s="1" t="s">
        <v>163</v>
      </c>
      <c r="M72" s="1" t="s">
        <v>105</v>
      </c>
      <c r="N72" s="1" t="s">
        <v>111</v>
      </c>
    </row>
    <row r="73" ht="15.75" hidden="1" customHeight="1">
      <c r="A73" s="2">
        <v>1.0</v>
      </c>
      <c r="B73" s="2">
        <v>1.0</v>
      </c>
      <c r="C73" s="2">
        <v>9.4903464E7</v>
      </c>
      <c r="D73" s="2">
        <v>164.0</v>
      </c>
      <c r="E73" s="2">
        <v>283.0</v>
      </c>
      <c r="F73" s="1" t="s">
        <v>205</v>
      </c>
      <c r="G73" s="1" t="s">
        <v>206</v>
      </c>
      <c r="H73" s="1" t="s">
        <v>207</v>
      </c>
      <c r="I73" s="2">
        <v>2022.0</v>
      </c>
      <c r="J73" s="2">
        <v>7434.0</v>
      </c>
      <c r="K73" s="2">
        <v>7434.0</v>
      </c>
      <c r="L73" s="1" t="s">
        <v>163</v>
      </c>
      <c r="M73" s="1" t="s">
        <v>105</v>
      </c>
      <c r="N73" s="1" t="s">
        <v>111</v>
      </c>
    </row>
    <row r="74" ht="15.75" hidden="1" customHeight="1">
      <c r="A74" s="2">
        <v>1.0</v>
      </c>
      <c r="B74" s="2">
        <v>1.0</v>
      </c>
      <c r="C74" s="2">
        <v>9.4903581E7</v>
      </c>
      <c r="D74" s="2">
        <v>165.0</v>
      </c>
      <c r="E74" s="2">
        <v>284.0</v>
      </c>
      <c r="F74" s="1" t="s">
        <v>208</v>
      </c>
      <c r="G74" s="1" t="s">
        <v>209</v>
      </c>
      <c r="H74" s="1" t="s">
        <v>210</v>
      </c>
      <c r="I74" s="2">
        <v>2022.0</v>
      </c>
      <c r="J74" s="2">
        <v>293.0</v>
      </c>
      <c r="K74" s="2">
        <v>293.0</v>
      </c>
      <c r="L74" s="1" t="s">
        <v>163</v>
      </c>
      <c r="M74" s="1" t="s">
        <v>105</v>
      </c>
      <c r="N74" s="1" t="s">
        <v>111</v>
      </c>
    </row>
    <row r="75" ht="15.75" customHeight="1">
      <c r="A75" s="2">
        <v>1.0</v>
      </c>
      <c r="B75" s="2">
        <v>1.0</v>
      </c>
      <c r="C75" s="1">
        <v>4.9967436E7</v>
      </c>
      <c r="F75" s="1" t="s">
        <v>211</v>
      </c>
      <c r="G75" s="1" t="s">
        <v>212</v>
      </c>
      <c r="I75" s="1">
        <v>2019.0</v>
      </c>
      <c r="L75" s="1" t="s">
        <v>16</v>
      </c>
      <c r="M75" s="3" t="s">
        <v>17</v>
      </c>
      <c r="N75" s="1" t="s">
        <v>18</v>
      </c>
    </row>
    <row r="76" ht="15.75" customHeight="1">
      <c r="A76" s="2">
        <v>1.0</v>
      </c>
      <c r="B76" s="2">
        <v>1.0</v>
      </c>
      <c r="C76" s="1">
        <v>4.9968112E7</v>
      </c>
      <c r="F76" s="1" t="s">
        <v>213</v>
      </c>
      <c r="G76" s="1" t="s">
        <v>214</v>
      </c>
      <c r="I76" s="1">
        <v>2018.0</v>
      </c>
      <c r="N76" s="1" t="s">
        <v>18</v>
      </c>
    </row>
    <row r="77" ht="15.75" customHeight="1">
      <c r="A77" s="2">
        <v>1.0</v>
      </c>
      <c r="B77" s="2">
        <v>1.0</v>
      </c>
      <c r="C77" s="1">
        <v>4.9968297E7</v>
      </c>
      <c r="F77" s="1" t="s">
        <v>215</v>
      </c>
      <c r="G77" s="1" t="s">
        <v>216</v>
      </c>
      <c r="I77" s="1">
        <v>2019.0</v>
      </c>
      <c r="L77" s="1" t="s">
        <v>68</v>
      </c>
      <c r="N77" s="1" t="s">
        <v>18</v>
      </c>
    </row>
    <row r="78" ht="15.75" hidden="1" customHeight="1">
      <c r="A78" s="2">
        <v>1.0</v>
      </c>
      <c r="B78" s="2">
        <v>0.0</v>
      </c>
      <c r="C78" s="2">
        <v>4.9966022E7</v>
      </c>
      <c r="D78" s="2">
        <v>116.0</v>
      </c>
      <c r="E78" s="2">
        <v>204.0</v>
      </c>
      <c r="F78" s="1" t="s">
        <v>217</v>
      </c>
      <c r="G78" s="1" t="s">
        <v>218</v>
      </c>
      <c r="H78" s="1" t="s">
        <v>219</v>
      </c>
      <c r="I78" s="2">
        <v>2015.0</v>
      </c>
      <c r="J78" s="2">
        <v>2810.0</v>
      </c>
      <c r="K78" s="2">
        <v>2810.0</v>
      </c>
      <c r="L78" s="1" t="s">
        <v>220</v>
      </c>
      <c r="M78" s="1" t="s">
        <v>135</v>
      </c>
      <c r="N78" s="1" t="s">
        <v>106</v>
      </c>
    </row>
    <row r="79" ht="15.75" hidden="1" customHeight="1">
      <c r="A79" s="2">
        <v>1.0</v>
      </c>
      <c r="B79" s="2">
        <v>1.0</v>
      </c>
      <c r="C79" s="2">
        <v>9.48832E7</v>
      </c>
      <c r="D79" s="2">
        <v>105.0</v>
      </c>
      <c r="E79" s="2">
        <v>239.0</v>
      </c>
      <c r="F79" s="1" t="s">
        <v>221</v>
      </c>
      <c r="G79" s="1" t="s">
        <v>222</v>
      </c>
      <c r="H79" s="1" t="s">
        <v>223</v>
      </c>
      <c r="I79" s="2">
        <v>2021.0</v>
      </c>
      <c r="J79" s="2">
        <v>277.0</v>
      </c>
      <c r="K79" s="2">
        <v>277.0</v>
      </c>
      <c r="L79" s="1" t="s">
        <v>224</v>
      </c>
      <c r="M79" s="1" t="s">
        <v>135</v>
      </c>
      <c r="N79" s="1" t="s">
        <v>136</v>
      </c>
    </row>
    <row r="80" ht="15.75" hidden="1" customHeight="1">
      <c r="A80" s="2">
        <v>1.0</v>
      </c>
      <c r="B80" s="2">
        <v>1.0</v>
      </c>
      <c r="C80" s="2">
        <v>9.4891539E7</v>
      </c>
      <c r="D80" s="2">
        <v>128.0</v>
      </c>
      <c r="E80" s="2">
        <v>255.0</v>
      </c>
      <c r="F80" s="1" t="s">
        <v>225</v>
      </c>
      <c r="G80" s="1" t="s">
        <v>226</v>
      </c>
      <c r="H80" s="1" t="s">
        <v>227</v>
      </c>
      <c r="I80" s="2">
        <v>2023.0</v>
      </c>
      <c r="J80" s="2">
        <v>374.0</v>
      </c>
      <c r="K80" s="2">
        <v>374.0</v>
      </c>
      <c r="L80" s="1" t="s">
        <v>224</v>
      </c>
      <c r="M80" s="1" t="s">
        <v>135</v>
      </c>
      <c r="N80" s="1" t="s">
        <v>136</v>
      </c>
    </row>
    <row r="81" ht="15.75" hidden="1" customHeight="1">
      <c r="A81" s="2">
        <v>0.0</v>
      </c>
      <c r="B81" s="2">
        <v>0.0</v>
      </c>
      <c r="C81" s="2">
        <v>9.4896796E7</v>
      </c>
      <c r="D81" s="2">
        <v>148.0</v>
      </c>
      <c r="E81" s="2">
        <v>268.0</v>
      </c>
      <c r="F81" s="1" t="s">
        <v>131</v>
      </c>
      <c r="G81" s="1" t="s">
        <v>132</v>
      </c>
      <c r="H81" s="1" t="s">
        <v>133</v>
      </c>
      <c r="I81" s="2">
        <v>2023.0</v>
      </c>
      <c r="J81" s="2">
        <v>7512.0</v>
      </c>
      <c r="K81" s="2">
        <v>7512.0</v>
      </c>
      <c r="L81" s="1" t="s">
        <v>224</v>
      </c>
      <c r="M81" s="1" t="s">
        <v>135</v>
      </c>
      <c r="N81" s="1" t="s">
        <v>136</v>
      </c>
    </row>
    <row r="82" ht="15.75" customHeight="1">
      <c r="A82" s="2">
        <v>1.0</v>
      </c>
      <c r="B82" s="2">
        <v>1.0</v>
      </c>
      <c r="C82" s="1">
        <v>4.9968513E7</v>
      </c>
      <c r="F82" s="1" t="s">
        <v>228</v>
      </c>
      <c r="G82" s="1" t="s">
        <v>229</v>
      </c>
      <c r="I82" s="1">
        <v>2014.0</v>
      </c>
      <c r="L82" s="1" t="s">
        <v>16</v>
      </c>
      <c r="M82" s="3" t="s">
        <v>17</v>
      </c>
      <c r="N82" s="1" t="s">
        <v>18</v>
      </c>
    </row>
    <row r="83" ht="15.75" customHeight="1">
      <c r="A83" s="2">
        <v>1.0</v>
      </c>
      <c r="B83" s="2">
        <v>1.0</v>
      </c>
      <c r="C83" s="1">
        <v>4.9968572E7</v>
      </c>
      <c r="F83" s="1" t="s">
        <v>230</v>
      </c>
      <c r="G83" s="1" t="s">
        <v>231</v>
      </c>
      <c r="I83" s="1">
        <v>2015.0</v>
      </c>
      <c r="L83" s="1" t="s">
        <v>76</v>
      </c>
      <c r="M83" s="3" t="s">
        <v>29</v>
      </c>
      <c r="N83" s="1" t="s">
        <v>18</v>
      </c>
    </row>
    <row r="84" ht="15.75" customHeight="1">
      <c r="A84" s="2">
        <v>1.0</v>
      </c>
      <c r="B84" s="2">
        <v>1.0</v>
      </c>
      <c r="C84" s="1">
        <v>4.9968866E7</v>
      </c>
      <c r="F84" s="1" t="s">
        <v>232</v>
      </c>
      <c r="G84" s="1" t="s">
        <v>233</v>
      </c>
      <c r="I84" s="1">
        <v>2018.0</v>
      </c>
      <c r="L84" s="1" t="s">
        <v>40</v>
      </c>
      <c r="N84" s="1" t="s">
        <v>18</v>
      </c>
    </row>
    <row r="85" ht="15.75" customHeight="1">
      <c r="A85" s="2">
        <v>1.0</v>
      </c>
      <c r="B85" s="2">
        <v>1.0</v>
      </c>
      <c r="C85" s="1">
        <v>4.9969159E7</v>
      </c>
      <c r="F85" s="1" t="s">
        <v>234</v>
      </c>
      <c r="G85" s="1" t="s">
        <v>235</v>
      </c>
      <c r="I85" s="1">
        <v>2018.0</v>
      </c>
      <c r="L85" s="1" t="s">
        <v>16</v>
      </c>
      <c r="M85" s="3" t="s">
        <v>17</v>
      </c>
      <c r="N85" s="1" t="s">
        <v>18</v>
      </c>
    </row>
    <row r="86" ht="15.75" customHeight="1">
      <c r="A86" s="2">
        <v>1.0</v>
      </c>
      <c r="B86" s="2">
        <v>1.0</v>
      </c>
      <c r="C86" s="1">
        <v>4.9969593E7</v>
      </c>
      <c r="F86" s="1" t="s">
        <v>236</v>
      </c>
      <c r="G86" s="1" t="s">
        <v>237</v>
      </c>
      <c r="I86" s="1">
        <v>2020.0</v>
      </c>
      <c r="L86" s="1" t="s">
        <v>16</v>
      </c>
      <c r="M86" s="3" t="s">
        <v>17</v>
      </c>
      <c r="N86" s="1" t="s">
        <v>18</v>
      </c>
    </row>
    <row r="87" ht="15.75" customHeight="1">
      <c r="A87" s="2">
        <v>1.0</v>
      </c>
      <c r="B87" s="2">
        <v>1.0</v>
      </c>
      <c r="C87" s="1">
        <v>4.9969657E7</v>
      </c>
      <c r="F87" s="1" t="s">
        <v>238</v>
      </c>
      <c r="G87" s="1" t="s">
        <v>239</v>
      </c>
      <c r="I87" s="1">
        <v>2019.0</v>
      </c>
      <c r="L87" s="1" t="s">
        <v>16</v>
      </c>
      <c r="M87" s="3" t="s">
        <v>17</v>
      </c>
      <c r="N87" s="1" t="s">
        <v>18</v>
      </c>
    </row>
    <row r="88" ht="15.75" customHeight="1">
      <c r="A88" s="2">
        <v>1.0</v>
      </c>
      <c r="B88" s="2">
        <v>1.0</v>
      </c>
      <c r="C88" s="1">
        <v>4.9969873E7</v>
      </c>
      <c r="F88" s="1" t="s">
        <v>240</v>
      </c>
      <c r="G88" s="1" t="s">
        <v>241</v>
      </c>
      <c r="I88" s="1">
        <v>2017.0</v>
      </c>
      <c r="L88" s="1" t="s">
        <v>28</v>
      </c>
      <c r="M88" s="1" t="s">
        <v>29</v>
      </c>
      <c r="N88" s="1" t="s">
        <v>18</v>
      </c>
    </row>
    <row r="89" ht="15.75" customHeight="1">
      <c r="A89" s="2">
        <v>1.0</v>
      </c>
      <c r="B89" s="2">
        <v>1.0</v>
      </c>
      <c r="C89" s="1">
        <v>4.997001E7</v>
      </c>
      <c r="F89" s="1" t="s">
        <v>242</v>
      </c>
      <c r="G89" s="1" t="s">
        <v>243</v>
      </c>
      <c r="I89" s="1">
        <v>2012.0</v>
      </c>
      <c r="L89" s="1" t="s">
        <v>43</v>
      </c>
      <c r="M89" s="1" t="s">
        <v>44</v>
      </c>
      <c r="N89" s="1" t="s">
        <v>18</v>
      </c>
    </row>
    <row r="90" ht="15.75" customHeight="1">
      <c r="A90" s="2">
        <v>1.0</v>
      </c>
      <c r="B90" s="2">
        <v>1.0</v>
      </c>
      <c r="C90" s="1">
        <v>4.9970075E7</v>
      </c>
      <c r="F90" s="1" t="s">
        <v>244</v>
      </c>
      <c r="G90" s="1" t="s">
        <v>245</v>
      </c>
      <c r="I90" s="1">
        <v>2017.0</v>
      </c>
      <c r="L90" s="1" t="s">
        <v>43</v>
      </c>
      <c r="M90" s="1" t="s">
        <v>44</v>
      </c>
      <c r="N90" s="1" t="s">
        <v>18</v>
      </c>
    </row>
    <row r="91" ht="15.75" customHeight="1">
      <c r="A91" s="2">
        <v>1.0</v>
      </c>
      <c r="B91" s="2">
        <v>1.0</v>
      </c>
      <c r="C91" s="1">
        <v>4.9970341E7</v>
      </c>
      <c r="F91" s="1" t="s">
        <v>246</v>
      </c>
      <c r="G91" s="1" t="s">
        <v>247</v>
      </c>
      <c r="I91" s="1">
        <v>2013.0</v>
      </c>
      <c r="L91" s="1" t="s">
        <v>16</v>
      </c>
      <c r="M91" s="3" t="s">
        <v>17</v>
      </c>
      <c r="N91" s="1" t="s">
        <v>18</v>
      </c>
    </row>
    <row r="92" ht="15.75" customHeight="1">
      <c r="A92" s="2">
        <v>1.0</v>
      </c>
      <c r="B92" s="2">
        <v>1.0</v>
      </c>
      <c r="C92" s="1">
        <v>4.9970523E7</v>
      </c>
      <c r="F92" s="1" t="s">
        <v>248</v>
      </c>
      <c r="G92" s="1" t="s">
        <v>249</v>
      </c>
      <c r="I92" s="1">
        <v>2018.0</v>
      </c>
      <c r="L92" s="1" t="s">
        <v>28</v>
      </c>
      <c r="M92" s="1" t="s">
        <v>29</v>
      </c>
      <c r="N92" s="1" t="s">
        <v>18</v>
      </c>
    </row>
    <row r="93" ht="15.75" customHeight="1">
      <c r="A93" s="2">
        <v>1.0</v>
      </c>
      <c r="B93" s="2">
        <v>1.0</v>
      </c>
      <c r="C93" s="1">
        <v>4.9970777E7</v>
      </c>
      <c r="F93" s="1" t="s">
        <v>250</v>
      </c>
      <c r="G93" s="1" t="s">
        <v>251</v>
      </c>
      <c r="I93" s="1">
        <v>2016.0</v>
      </c>
      <c r="L93" s="1" t="s">
        <v>16</v>
      </c>
      <c r="M93" s="3" t="s">
        <v>17</v>
      </c>
      <c r="N93" s="1" t="s">
        <v>18</v>
      </c>
    </row>
    <row r="94" ht="15.75" customHeight="1">
      <c r="A94" s="2">
        <v>1.0</v>
      </c>
      <c r="B94" s="2">
        <v>1.0</v>
      </c>
      <c r="C94" s="1">
        <v>4.9971128E7</v>
      </c>
      <c r="F94" s="1" t="s">
        <v>252</v>
      </c>
      <c r="G94" s="1" t="s">
        <v>253</v>
      </c>
      <c r="I94" s="1">
        <v>2015.0</v>
      </c>
      <c r="L94" s="1" t="s">
        <v>28</v>
      </c>
      <c r="M94" s="1" t="s">
        <v>29</v>
      </c>
      <c r="N94" s="1" t="s">
        <v>18</v>
      </c>
    </row>
    <row r="95" ht="15.75" customHeight="1">
      <c r="A95" s="2">
        <v>1.0</v>
      </c>
      <c r="B95" s="2">
        <v>1.0</v>
      </c>
      <c r="C95" s="1">
        <v>4.9971229E7</v>
      </c>
      <c r="F95" s="1" t="s">
        <v>254</v>
      </c>
      <c r="G95" s="1" t="s">
        <v>255</v>
      </c>
      <c r="I95" s="1">
        <v>2014.0</v>
      </c>
      <c r="L95" s="1" t="s">
        <v>16</v>
      </c>
      <c r="M95" s="3" t="s">
        <v>17</v>
      </c>
      <c r="N95" s="1" t="s">
        <v>18</v>
      </c>
    </row>
    <row r="96" ht="15.75" customHeight="1">
      <c r="A96" s="2">
        <v>1.0</v>
      </c>
      <c r="B96" s="2">
        <v>1.0</v>
      </c>
      <c r="C96" s="1">
        <v>4.997123E7</v>
      </c>
      <c r="F96" s="1" t="s">
        <v>256</v>
      </c>
      <c r="G96" s="1" t="s">
        <v>257</v>
      </c>
      <c r="I96" s="1">
        <v>2015.0</v>
      </c>
      <c r="L96" s="1" t="s">
        <v>16</v>
      </c>
      <c r="M96" s="3" t="s">
        <v>17</v>
      </c>
      <c r="N96" s="1" t="s">
        <v>18</v>
      </c>
    </row>
    <row r="97" ht="15.75" customHeight="1">
      <c r="A97" s="2">
        <v>1.0</v>
      </c>
      <c r="B97" s="2">
        <v>1.0</v>
      </c>
      <c r="C97" s="1">
        <v>4.9971232E7</v>
      </c>
      <c r="F97" s="1" t="s">
        <v>258</v>
      </c>
      <c r="G97" s="1" t="s">
        <v>259</v>
      </c>
      <c r="I97" s="1">
        <v>2011.0</v>
      </c>
      <c r="L97" s="1" t="s">
        <v>16</v>
      </c>
      <c r="M97" s="3" t="s">
        <v>17</v>
      </c>
      <c r="N97" s="1" t="s">
        <v>18</v>
      </c>
    </row>
    <row r="98" ht="15.75" hidden="1" customHeight="1">
      <c r="A98" s="2">
        <v>0.0</v>
      </c>
      <c r="B98" s="2">
        <v>0.0</v>
      </c>
      <c r="C98" s="2">
        <v>9.4896796E7</v>
      </c>
      <c r="D98" s="2">
        <v>148.0</v>
      </c>
      <c r="E98" s="2">
        <v>268.0</v>
      </c>
      <c r="F98" s="1" t="s">
        <v>131</v>
      </c>
      <c r="G98" s="1" t="s">
        <v>132</v>
      </c>
      <c r="H98" s="1" t="s">
        <v>133</v>
      </c>
      <c r="I98" s="2">
        <v>2023.0</v>
      </c>
      <c r="J98" s="2">
        <v>7512.0</v>
      </c>
      <c r="K98" s="2">
        <v>7512.0</v>
      </c>
      <c r="L98" s="1" t="s">
        <v>260</v>
      </c>
      <c r="M98" s="1" t="s">
        <v>135</v>
      </c>
      <c r="N98" s="1" t="s">
        <v>106</v>
      </c>
    </row>
    <row r="99" ht="15.75" customHeight="1">
      <c r="A99" s="2">
        <v>1.0</v>
      </c>
      <c r="B99" s="2">
        <v>1.0</v>
      </c>
      <c r="C99" s="1">
        <v>4.9971234E7</v>
      </c>
      <c r="F99" s="1" t="s">
        <v>261</v>
      </c>
      <c r="G99" s="1" t="s">
        <v>259</v>
      </c>
      <c r="I99" s="1">
        <v>2011.0</v>
      </c>
      <c r="L99" s="1" t="s">
        <v>40</v>
      </c>
      <c r="N99" s="1" t="s">
        <v>18</v>
      </c>
    </row>
    <row r="100" ht="15.75" customHeight="1">
      <c r="A100" s="2">
        <v>1.0</v>
      </c>
      <c r="B100" s="2">
        <v>1.0</v>
      </c>
      <c r="C100" s="1">
        <v>4.9971239E7</v>
      </c>
      <c r="F100" s="1" t="s">
        <v>262</v>
      </c>
      <c r="G100" s="1" t="s">
        <v>263</v>
      </c>
      <c r="I100" s="1">
        <v>2010.0</v>
      </c>
      <c r="L100" s="1" t="s">
        <v>16</v>
      </c>
      <c r="M100" s="3" t="s">
        <v>17</v>
      </c>
      <c r="N100" s="1" t="s">
        <v>18</v>
      </c>
    </row>
    <row r="101" ht="15.75" customHeight="1">
      <c r="A101" s="2">
        <v>1.0</v>
      </c>
      <c r="B101" s="2">
        <v>1.0</v>
      </c>
      <c r="C101" s="1">
        <v>4.9971243E7</v>
      </c>
      <c r="F101" s="1" t="s">
        <v>264</v>
      </c>
      <c r="G101" s="1" t="s">
        <v>265</v>
      </c>
      <c r="I101" s="1">
        <v>2013.0</v>
      </c>
      <c r="L101" s="1" t="s">
        <v>32</v>
      </c>
      <c r="M101" s="1" t="s">
        <v>33</v>
      </c>
      <c r="N101" s="1" t="s">
        <v>18</v>
      </c>
    </row>
    <row r="102" ht="15.75" customHeight="1">
      <c r="A102" s="2">
        <v>1.0</v>
      </c>
      <c r="B102" s="2">
        <v>1.0</v>
      </c>
      <c r="C102" s="1">
        <v>4.9971244E7</v>
      </c>
      <c r="F102" s="1" t="s">
        <v>266</v>
      </c>
      <c r="G102" s="1" t="s">
        <v>265</v>
      </c>
      <c r="I102" s="1">
        <v>2013.0</v>
      </c>
      <c r="L102" s="1" t="s">
        <v>40</v>
      </c>
      <c r="N102" s="1" t="s">
        <v>18</v>
      </c>
    </row>
    <row r="103" ht="15.75" customHeight="1">
      <c r="A103" s="2">
        <v>1.0</v>
      </c>
      <c r="B103" s="2">
        <v>1.0</v>
      </c>
      <c r="C103" s="1">
        <v>4.9971441E7</v>
      </c>
      <c r="F103" s="1" t="s">
        <v>267</v>
      </c>
      <c r="G103" s="1" t="s">
        <v>268</v>
      </c>
      <c r="I103" s="1">
        <v>2015.0</v>
      </c>
      <c r="L103" s="1" t="s">
        <v>32</v>
      </c>
      <c r="M103" s="1" t="s">
        <v>33</v>
      </c>
      <c r="N103" s="1" t="s">
        <v>18</v>
      </c>
    </row>
    <row r="104" ht="15.75" customHeight="1">
      <c r="A104" s="2">
        <v>1.0</v>
      </c>
      <c r="B104" s="2">
        <v>1.0</v>
      </c>
      <c r="C104" s="1">
        <v>4.9971832E7</v>
      </c>
      <c r="F104" s="1" t="s">
        <v>269</v>
      </c>
      <c r="G104" s="1" t="s">
        <v>270</v>
      </c>
      <c r="I104" s="1">
        <v>2018.0</v>
      </c>
      <c r="L104" s="1" t="s">
        <v>28</v>
      </c>
      <c r="M104" s="1" t="s">
        <v>29</v>
      </c>
      <c r="N104" s="1" t="s">
        <v>18</v>
      </c>
    </row>
    <row r="105" ht="15.75" customHeight="1">
      <c r="A105" s="2">
        <v>1.0</v>
      </c>
      <c r="B105" s="2">
        <v>1.0</v>
      </c>
      <c r="C105" s="1">
        <v>4.9973154E7</v>
      </c>
      <c r="F105" s="1" t="s">
        <v>271</v>
      </c>
      <c r="G105" s="1" t="s">
        <v>272</v>
      </c>
      <c r="I105" s="1">
        <v>2017.0</v>
      </c>
      <c r="L105" s="1" t="s">
        <v>43</v>
      </c>
      <c r="M105" s="1" t="s">
        <v>44</v>
      </c>
      <c r="N105" s="1" t="s">
        <v>18</v>
      </c>
    </row>
    <row r="106" ht="15.75" customHeight="1">
      <c r="A106" s="2">
        <v>1.0</v>
      </c>
      <c r="B106" s="2">
        <v>1.0</v>
      </c>
      <c r="C106" s="1">
        <v>4.997359E7</v>
      </c>
      <c r="F106" s="1" t="s">
        <v>273</v>
      </c>
      <c r="G106" s="1" t="s">
        <v>274</v>
      </c>
      <c r="I106" s="1">
        <v>2010.0</v>
      </c>
      <c r="L106" s="1" t="s">
        <v>28</v>
      </c>
      <c r="M106" s="1" t="s">
        <v>29</v>
      </c>
      <c r="N106" s="1" t="s">
        <v>18</v>
      </c>
    </row>
    <row r="107" ht="15.75" customHeight="1">
      <c r="A107" s="2">
        <v>1.0</v>
      </c>
      <c r="B107" s="2">
        <v>1.0</v>
      </c>
      <c r="C107" s="1">
        <v>4.9973617E7</v>
      </c>
      <c r="F107" s="1" t="s">
        <v>275</v>
      </c>
      <c r="G107" s="1" t="s">
        <v>276</v>
      </c>
      <c r="I107" s="1">
        <v>2015.0</v>
      </c>
      <c r="L107" s="1" t="s">
        <v>277</v>
      </c>
      <c r="N107" s="1" t="s">
        <v>18</v>
      </c>
    </row>
    <row r="108" ht="15.75" hidden="1" customHeight="1">
      <c r="A108" s="2">
        <v>1.0</v>
      </c>
      <c r="B108" s="2">
        <v>1.0</v>
      </c>
      <c r="C108" s="2">
        <v>9.4892429E7</v>
      </c>
      <c r="D108" s="2">
        <v>133.0</v>
      </c>
      <c r="E108" s="2">
        <v>257.0</v>
      </c>
      <c r="F108" s="1" t="s">
        <v>278</v>
      </c>
      <c r="G108" s="1" t="s">
        <v>279</v>
      </c>
      <c r="H108" s="1" t="s">
        <v>280</v>
      </c>
      <c r="I108" s="2">
        <v>2022.0</v>
      </c>
      <c r="J108" s="2">
        <v>440.0</v>
      </c>
      <c r="K108" s="2">
        <v>440.0</v>
      </c>
      <c r="L108" s="1" t="s">
        <v>281</v>
      </c>
      <c r="M108" s="1" t="s">
        <v>105</v>
      </c>
      <c r="N108" s="1" t="s">
        <v>106</v>
      </c>
    </row>
    <row r="109" ht="15.75" hidden="1" customHeight="1">
      <c r="A109" s="2">
        <v>1.0</v>
      </c>
      <c r="B109" s="2">
        <v>1.0</v>
      </c>
      <c r="C109" s="2">
        <v>9.49012E7</v>
      </c>
      <c r="D109" s="2">
        <v>158.0</v>
      </c>
      <c r="E109" s="2">
        <v>277.0</v>
      </c>
      <c r="F109" s="1" t="s">
        <v>282</v>
      </c>
      <c r="G109" s="1" t="s">
        <v>283</v>
      </c>
      <c r="H109" s="1" t="s">
        <v>284</v>
      </c>
      <c r="I109" s="2">
        <v>2023.0</v>
      </c>
      <c r="J109" s="2">
        <v>89.0</v>
      </c>
      <c r="K109" s="2">
        <v>89.0</v>
      </c>
      <c r="L109" s="1" t="s">
        <v>285</v>
      </c>
      <c r="M109" s="1" t="s">
        <v>105</v>
      </c>
      <c r="N109" s="1" t="s">
        <v>111</v>
      </c>
    </row>
    <row r="110" ht="15.75" hidden="1" customHeight="1">
      <c r="A110" s="2">
        <v>1.0</v>
      </c>
      <c r="B110" s="2">
        <v>1.0</v>
      </c>
      <c r="C110" s="2">
        <v>4.9969255E7</v>
      </c>
      <c r="D110" s="2">
        <v>121.0</v>
      </c>
      <c r="E110" s="2">
        <v>206.0</v>
      </c>
      <c r="F110" s="1" t="s">
        <v>286</v>
      </c>
      <c r="G110" s="1" t="s">
        <v>287</v>
      </c>
      <c r="H110" s="1" t="s">
        <v>288</v>
      </c>
      <c r="I110" s="2">
        <v>2019.0</v>
      </c>
      <c r="J110" s="2">
        <v>3363.0</v>
      </c>
      <c r="K110" s="2">
        <v>3846.0</v>
      </c>
      <c r="L110" s="1" t="s">
        <v>289</v>
      </c>
      <c r="M110" s="1" t="s">
        <v>105</v>
      </c>
      <c r="N110" s="1" t="s">
        <v>111</v>
      </c>
    </row>
    <row r="111" ht="15.75" hidden="1" customHeight="1">
      <c r="A111" s="2">
        <v>1.0</v>
      </c>
      <c r="B111" s="2">
        <v>1.0</v>
      </c>
      <c r="C111" s="2">
        <v>4.9969885E7</v>
      </c>
      <c r="D111" s="2">
        <v>123.0</v>
      </c>
      <c r="E111" s="2">
        <v>207.0</v>
      </c>
      <c r="F111" s="1" t="s">
        <v>290</v>
      </c>
      <c r="G111" s="1" t="s">
        <v>291</v>
      </c>
      <c r="H111" s="1" t="s">
        <v>292</v>
      </c>
      <c r="I111" s="2">
        <v>2019.0</v>
      </c>
      <c r="J111" s="2">
        <v>2942.0</v>
      </c>
      <c r="K111" s="2">
        <v>2942.0</v>
      </c>
      <c r="L111" s="1" t="s">
        <v>289</v>
      </c>
      <c r="M111" s="1" t="s">
        <v>105</v>
      </c>
      <c r="N111" s="1" t="s">
        <v>111</v>
      </c>
    </row>
    <row r="112" ht="15.75" hidden="1" customHeight="1">
      <c r="A112" s="2">
        <v>1.0</v>
      </c>
      <c r="B112" s="2">
        <v>1.0</v>
      </c>
      <c r="C112" s="2">
        <v>4.9970593E7</v>
      </c>
      <c r="D112" s="2">
        <v>121.0</v>
      </c>
      <c r="E112" s="2">
        <v>208.0</v>
      </c>
      <c r="F112" s="1" t="s">
        <v>293</v>
      </c>
      <c r="G112" s="1" t="s">
        <v>294</v>
      </c>
      <c r="H112" s="1" t="s">
        <v>295</v>
      </c>
      <c r="I112" s="2">
        <v>2019.0</v>
      </c>
      <c r="J112" s="2">
        <v>3363.0</v>
      </c>
      <c r="K112" s="2">
        <v>3846.0</v>
      </c>
      <c r="L112" s="1" t="s">
        <v>289</v>
      </c>
      <c r="M112" s="1" t="s">
        <v>105</v>
      </c>
      <c r="N112" s="1" t="s">
        <v>111</v>
      </c>
    </row>
    <row r="113" ht="15.75" hidden="1" customHeight="1">
      <c r="A113" s="2">
        <v>1.0</v>
      </c>
      <c r="B113" s="2">
        <v>1.0</v>
      </c>
      <c r="C113" s="2">
        <v>4.9972049E7</v>
      </c>
      <c r="D113" s="2">
        <v>127.0</v>
      </c>
      <c r="E113" s="2">
        <v>210.0</v>
      </c>
      <c r="F113" s="1" t="s">
        <v>296</v>
      </c>
      <c r="G113" s="1" t="s">
        <v>297</v>
      </c>
      <c r="H113" s="1" t="s">
        <v>298</v>
      </c>
      <c r="I113" s="2">
        <v>2016.0</v>
      </c>
      <c r="J113" s="2">
        <v>416.0</v>
      </c>
      <c r="K113" s="2">
        <v>416.0</v>
      </c>
      <c r="L113" s="1" t="s">
        <v>289</v>
      </c>
      <c r="M113" s="1" t="s">
        <v>105</v>
      </c>
      <c r="N113" s="1" t="s">
        <v>111</v>
      </c>
    </row>
    <row r="114" ht="15.75" hidden="1" customHeight="1">
      <c r="A114" s="2">
        <v>1.0</v>
      </c>
      <c r="B114" s="2">
        <v>1.0</v>
      </c>
      <c r="C114" s="2">
        <v>4.9972646E7</v>
      </c>
      <c r="D114" s="2">
        <v>129.0</v>
      </c>
      <c r="E114" s="2">
        <v>211.0</v>
      </c>
      <c r="F114" s="1" t="s">
        <v>164</v>
      </c>
      <c r="G114" s="1" t="s">
        <v>299</v>
      </c>
      <c r="H114" s="1" t="s">
        <v>300</v>
      </c>
      <c r="I114" s="2">
        <v>2018.0</v>
      </c>
      <c r="J114" s="2">
        <v>535.0</v>
      </c>
      <c r="K114" s="2">
        <v>535.0</v>
      </c>
      <c r="L114" s="1" t="s">
        <v>289</v>
      </c>
      <c r="M114" s="1" t="s">
        <v>105</v>
      </c>
      <c r="N114" s="1" t="s">
        <v>111</v>
      </c>
    </row>
    <row r="115" ht="15.75" hidden="1" customHeight="1">
      <c r="A115" s="2">
        <v>1.0</v>
      </c>
      <c r="B115" s="2">
        <v>1.0</v>
      </c>
      <c r="C115" s="2">
        <v>4.9972647E7</v>
      </c>
      <c r="D115" s="2">
        <v>130.0</v>
      </c>
      <c r="E115" s="2">
        <v>213.0</v>
      </c>
      <c r="F115" s="1" t="s">
        <v>301</v>
      </c>
      <c r="G115" s="1" t="s">
        <v>299</v>
      </c>
      <c r="H115" s="1" t="s">
        <v>302</v>
      </c>
      <c r="I115" s="2">
        <v>2019.0</v>
      </c>
      <c r="J115" s="2">
        <v>750.0</v>
      </c>
      <c r="K115" s="2">
        <v>750.0</v>
      </c>
      <c r="L115" s="1" t="s">
        <v>289</v>
      </c>
      <c r="M115" s="1" t="s">
        <v>105</v>
      </c>
      <c r="N115" s="1" t="s">
        <v>111</v>
      </c>
    </row>
    <row r="116" ht="15.75" hidden="1" customHeight="1">
      <c r="A116" s="2">
        <v>1.0</v>
      </c>
      <c r="B116" s="2">
        <v>1.0</v>
      </c>
      <c r="C116" s="2">
        <v>4.9972674E7</v>
      </c>
      <c r="D116" s="2">
        <v>132.0</v>
      </c>
      <c r="E116" s="2">
        <v>214.0</v>
      </c>
      <c r="F116" s="1" t="s">
        <v>303</v>
      </c>
      <c r="G116" s="1" t="s">
        <v>304</v>
      </c>
      <c r="H116" s="1" t="s">
        <v>305</v>
      </c>
      <c r="I116" s="2">
        <v>2015.0</v>
      </c>
      <c r="J116" s="2">
        <v>330.0</v>
      </c>
      <c r="K116" s="2">
        <v>330.0</v>
      </c>
      <c r="L116" s="1" t="s">
        <v>289</v>
      </c>
      <c r="M116" s="1" t="s">
        <v>105</v>
      </c>
      <c r="N116" s="1" t="s">
        <v>111</v>
      </c>
    </row>
    <row r="117" ht="15.75" hidden="1" customHeight="1">
      <c r="A117" s="2">
        <v>1.0</v>
      </c>
      <c r="B117" s="2">
        <v>1.0</v>
      </c>
      <c r="C117" s="2">
        <v>4.9977428E7</v>
      </c>
      <c r="D117" s="2">
        <v>143.0</v>
      </c>
      <c r="E117" s="2">
        <v>217.0</v>
      </c>
      <c r="F117" s="1" t="s">
        <v>306</v>
      </c>
      <c r="G117" s="1" t="s">
        <v>307</v>
      </c>
      <c r="H117" s="1" t="s">
        <v>308</v>
      </c>
      <c r="I117" s="2">
        <v>2019.0</v>
      </c>
      <c r="J117" s="2">
        <v>180.0</v>
      </c>
      <c r="K117" s="2">
        <v>180.0</v>
      </c>
      <c r="L117" s="1" t="s">
        <v>289</v>
      </c>
      <c r="M117" s="1" t="s">
        <v>105</v>
      </c>
      <c r="N117" s="1" t="s">
        <v>111</v>
      </c>
    </row>
    <row r="118" ht="15.75" hidden="1" customHeight="1">
      <c r="A118" s="2">
        <v>1.0</v>
      </c>
      <c r="B118" s="2">
        <v>1.0</v>
      </c>
      <c r="C118" s="2">
        <v>4.9977537E7</v>
      </c>
      <c r="D118" s="2">
        <v>145.0</v>
      </c>
      <c r="E118" s="2">
        <v>218.0</v>
      </c>
      <c r="F118" s="1" t="s">
        <v>309</v>
      </c>
      <c r="G118" s="1" t="s">
        <v>310</v>
      </c>
      <c r="H118" s="1" t="s">
        <v>311</v>
      </c>
      <c r="I118" s="2">
        <v>2020.0</v>
      </c>
      <c r="J118" s="2">
        <v>4630.0</v>
      </c>
      <c r="K118" s="2">
        <v>4630.0</v>
      </c>
      <c r="L118" s="1" t="s">
        <v>289</v>
      </c>
      <c r="M118" s="1" t="s">
        <v>105</v>
      </c>
      <c r="N118" s="1" t="s">
        <v>111</v>
      </c>
    </row>
    <row r="119" ht="15.75" hidden="1" customHeight="1">
      <c r="A119" s="2">
        <v>1.0</v>
      </c>
      <c r="B119" s="2">
        <v>1.0</v>
      </c>
      <c r="C119" s="2">
        <v>4.9980779E7</v>
      </c>
      <c r="D119" s="2">
        <v>150.0</v>
      </c>
      <c r="E119" s="2">
        <v>220.0</v>
      </c>
      <c r="F119" s="1" t="s">
        <v>312</v>
      </c>
      <c r="G119" s="1" t="s">
        <v>313</v>
      </c>
      <c r="H119" s="1" t="s">
        <v>314</v>
      </c>
      <c r="I119" s="2">
        <v>2017.0</v>
      </c>
      <c r="J119" s="2">
        <v>360.0</v>
      </c>
      <c r="K119" s="2">
        <v>360.0</v>
      </c>
      <c r="L119" s="1" t="s">
        <v>289</v>
      </c>
      <c r="M119" s="1" t="s">
        <v>105</v>
      </c>
      <c r="N119" s="1" t="s">
        <v>111</v>
      </c>
    </row>
    <row r="120" ht="15.75" hidden="1" customHeight="1">
      <c r="A120" s="2">
        <v>1.0</v>
      </c>
      <c r="B120" s="2">
        <v>1.0</v>
      </c>
      <c r="C120" s="2">
        <v>4.998078E7</v>
      </c>
      <c r="D120" s="2">
        <v>150.0</v>
      </c>
      <c r="E120" s="2">
        <v>221.0</v>
      </c>
      <c r="F120" s="1" t="s">
        <v>315</v>
      </c>
      <c r="G120" s="1" t="s">
        <v>313</v>
      </c>
      <c r="H120" s="1" t="s">
        <v>316</v>
      </c>
      <c r="I120" s="2">
        <v>2015.0</v>
      </c>
      <c r="J120" s="2">
        <v>360.0</v>
      </c>
      <c r="K120" s="2">
        <v>360.0</v>
      </c>
      <c r="L120" s="1" t="s">
        <v>289</v>
      </c>
      <c r="M120" s="1" t="s">
        <v>105</v>
      </c>
      <c r="N120" s="1" t="s">
        <v>111</v>
      </c>
    </row>
    <row r="121" ht="15.75" hidden="1" customHeight="1">
      <c r="A121" s="2">
        <v>1.0</v>
      </c>
      <c r="B121" s="2">
        <v>1.0</v>
      </c>
      <c r="C121" s="2">
        <v>4.9982251E7</v>
      </c>
      <c r="D121" s="2">
        <v>151.0</v>
      </c>
      <c r="E121" s="2">
        <v>222.0</v>
      </c>
      <c r="F121" s="1" t="s">
        <v>317</v>
      </c>
      <c r="G121" s="1" t="s">
        <v>318</v>
      </c>
      <c r="H121" s="1" t="s">
        <v>319</v>
      </c>
      <c r="I121" s="2">
        <v>2013.0</v>
      </c>
      <c r="J121" s="2">
        <v>9549.0</v>
      </c>
      <c r="K121" s="2">
        <v>9549.0</v>
      </c>
      <c r="L121" s="1" t="s">
        <v>289</v>
      </c>
      <c r="M121" s="1" t="s">
        <v>105</v>
      </c>
      <c r="N121" s="1" t="s">
        <v>111</v>
      </c>
    </row>
    <row r="122" ht="15.75" hidden="1" customHeight="1">
      <c r="A122" s="2">
        <v>1.0</v>
      </c>
      <c r="B122" s="2">
        <v>1.0</v>
      </c>
      <c r="C122" s="2">
        <v>4.998279E7</v>
      </c>
      <c r="D122" s="2">
        <v>121.0</v>
      </c>
      <c r="E122" s="2">
        <v>223.0</v>
      </c>
      <c r="F122" s="1" t="s">
        <v>320</v>
      </c>
      <c r="G122" s="1" t="s">
        <v>321</v>
      </c>
      <c r="H122" s="1" t="s">
        <v>322</v>
      </c>
      <c r="I122" s="2">
        <v>2019.0</v>
      </c>
      <c r="J122" s="2">
        <v>3176.0</v>
      </c>
      <c r="K122" s="2">
        <v>3846.0</v>
      </c>
      <c r="L122" s="1" t="s">
        <v>289</v>
      </c>
      <c r="M122" s="1" t="s">
        <v>105</v>
      </c>
      <c r="N122" s="1" t="s">
        <v>111</v>
      </c>
    </row>
    <row r="123" ht="15.75" hidden="1" customHeight="1">
      <c r="A123" s="2">
        <v>1.0</v>
      </c>
      <c r="B123" s="2">
        <v>1.0</v>
      </c>
      <c r="C123" s="2">
        <v>4.9982972E7</v>
      </c>
      <c r="D123" s="2">
        <v>121.0</v>
      </c>
      <c r="E123" s="2">
        <v>224.0</v>
      </c>
      <c r="F123" s="1" t="s">
        <v>323</v>
      </c>
      <c r="G123" s="1" t="s">
        <v>324</v>
      </c>
      <c r="H123" s="1" t="s">
        <v>325</v>
      </c>
      <c r="I123" s="2">
        <v>2016.0</v>
      </c>
      <c r="J123" s="2">
        <v>3363.0</v>
      </c>
      <c r="K123" s="2">
        <v>3846.0</v>
      </c>
      <c r="L123" s="1" t="s">
        <v>289</v>
      </c>
      <c r="M123" s="1" t="s">
        <v>105</v>
      </c>
      <c r="N123" s="1" t="s">
        <v>111</v>
      </c>
    </row>
    <row r="124" ht="15.75" hidden="1" customHeight="1">
      <c r="A124" s="2">
        <v>1.0</v>
      </c>
      <c r="B124" s="2">
        <v>1.0</v>
      </c>
      <c r="C124" s="2">
        <v>4.9984046E7</v>
      </c>
      <c r="D124" s="2">
        <v>154.0</v>
      </c>
      <c r="E124" s="2">
        <v>225.0</v>
      </c>
      <c r="F124" s="1" t="s">
        <v>326</v>
      </c>
      <c r="G124" s="1" t="s">
        <v>327</v>
      </c>
      <c r="H124" s="1" t="s">
        <v>328</v>
      </c>
      <c r="I124" s="2">
        <v>2018.0</v>
      </c>
      <c r="J124" s="2">
        <v>300.0</v>
      </c>
      <c r="K124" s="2">
        <v>300.0</v>
      </c>
      <c r="L124" s="1" t="s">
        <v>289</v>
      </c>
      <c r="M124" s="1" t="s">
        <v>105</v>
      </c>
      <c r="N124" s="1" t="s">
        <v>111</v>
      </c>
    </row>
    <row r="125" ht="15.75" hidden="1" customHeight="1">
      <c r="A125" s="2">
        <v>1.0</v>
      </c>
      <c r="B125" s="2">
        <v>1.0</v>
      </c>
      <c r="C125" s="2">
        <v>4.9984047E7</v>
      </c>
      <c r="D125" s="2">
        <v>154.0</v>
      </c>
      <c r="E125" s="2">
        <v>226.0</v>
      </c>
      <c r="F125" s="1" t="s">
        <v>329</v>
      </c>
      <c r="G125" s="1" t="s">
        <v>327</v>
      </c>
      <c r="H125" s="1" t="s">
        <v>330</v>
      </c>
      <c r="I125" s="2">
        <v>2017.0</v>
      </c>
      <c r="J125" s="2">
        <v>299.0</v>
      </c>
      <c r="K125" s="2">
        <v>300.0</v>
      </c>
      <c r="L125" s="1" t="s">
        <v>289</v>
      </c>
      <c r="M125" s="1" t="s">
        <v>105</v>
      </c>
      <c r="N125" s="1" t="s">
        <v>111</v>
      </c>
    </row>
    <row r="126" ht="15.75" hidden="1" customHeight="1">
      <c r="A126" s="2">
        <v>1.0</v>
      </c>
      <c r="B126" s="2">
        <v>1.0</v>
      </c>
      <c r="C126" s="2">
        <v>4.9986004E7</v>
      </c>
      <c r="D126" s="2">
        <v>156.0</v>
      </c>
      <c r="E126" s="2">
        <v>230.0</v>
      </c>
      <c r="F126" s="1" t="s">
        <v>331</v>
      </c>
      <c r="G126" s="1" t="s">
        <v>332</v>
      </c>
      <c r="H126" s="1" t="s">
        <v>333</v>
      </c>
      <c r="I126" s="2">
        <v>2018.0</v>
      </c>
      <c r="J126" s="2">
        <v>263.0</v>
      </c>
      <c r="K126" s="2">
        <v>263.0</v>
      </c>
      <c r="L126" s="1" t="s">
        <v>289</v>
      </c>
      <c r="M126" s="1" t="s">
        <v>105</v>
      </c>
      <c r="N126" s="1" t="s">
        <v>111</v>
      </c>
    </row>
    <row r="127" ht="15.75" hidden="1" customHeight="1">
      <c r="A127" s="2">
        <v>1.0</v>
      </c>
      <c r="B127" s="2">
        <v>1.0</v>
      </c>
      <c r="C127" s="2">
        <v>4.9986955E7</v>
      </c>
      <c r="D127" s="2">
        <v>121.0</v>
      </c>
      <c r="E127" s="2">
        <v>231.0</v>
      </c>
      <c r="F127" s="1" t="s">
        <v>334</v>
      </c>
      <c r="G127" s="1" t="s">
        <v>335</v>
      </c>
      <c r="H127" s="1" t="s">
        <v>336</v>
      </c>
      <c r="I127" s="2">
        <v>2017.0</v>
      </c>
      <c r="J127" s="2">
        <v>3846.0</v>
      </c>
      <c r="K127" s="2">
        <v>3846.0</v>
      </c>
      <c r="L127" s="1" t="s">
        <v>289</v>
      </c>
      <c r="M127" s="1" t="s">
        <v>105</v>
      </c>
      <c r="N127" s="1" t="s">
        <v>111</v>
      </c>
    </row>
    <row r="128" ht="15.75" hidden="1" customHeight="1">
      <c r="A128" s="2">
        <v>1.0</v>
      </c>
      <c r="B128" s="2">
        <v>1.0</v>
      </c>
      <c r="C128" s="2">
        <v>4.9989175E7</v>
      </c>
      <c r="D128" s="2">
        <v>162.0</v>
      </c>
      <c r="E128" s="2">
        <v>235.0</v>
      </c>
      <c r="F128" s="1" t="s">
        <v>337</v>
      </c>
      <c r="G128" s="1" t="s">
        <v>338</v>
      </c>
      <c r="H128" s="1" t="s">
        <v>339</v>
      </c>
      <c r="I128" s="2">
        <v>2018.0</v>
      </c>
      <c r="J128" s="2">
        <v>3603.0</v>
      </c>
      <c r="K128" s="2">
        <v>3603.0</v>
      </c>
      <c r="L128" s="1" t="s">
        <v>289</v>
      </c>
      <c r="M128" s="1" t="s">
        <v>105</v>
      </c>
      <c r="N128" s="1" t="s">
        <v>111</v>
      </c>
    </row>
    <row r="129" ht="15.75" hidden="1" customHeight="1">
      <c r="A129" s="2">
        <v>1.0</v>
      </c>
      <c r="B129" s="2">
        <v>1.0</v>
      </c>
      <c r="C129" s="2">
        <v>9.4884156E7</v>
      </c>
      <c r="D129" s="2">
        <v>108.0</v>
      </c>
      <c r="E129" s="2">
        <v>241.0</v>
      </c>
      <c r="F129" s="1" t="s">
        <v>340</v>
      </c>
      <c r="G129" s="1" t="s">
        <v>341</v>
      </c>
      <c r="H129" s="1" t="s">
        <v>342</v>
      </c>
      <c r="I129" s="2">
        <v>2022.0</v>
      </c>
      <c r="J129" s="2">
        <v>7384.0</v>
      </c>
      <c r="K129" s="2">
        <v>7384.0</v>
      </c>
      <c r="L129" s="1" t="s">
        <v>289</v>
      </c>
      <c r="M129" s="1" t="s">
        <v>105</v>
      </c>
      <c r="N129" s="1" t="s">
        <v>111</v>
      </c>
    </row>
    <row r="130" ht="15.75" hidden="1" customHeight="1">
      <c r="A130" s="2">
        <v>1.0</v>
      </c>
      <c r="B130" s="2">
        <v>1.0</v>
      </c>
      <c r="C130" s="2">
        <v>9.4884375E7</v>
      </c>
      <c r="D130" s="2">
        <v>109.0</v>
      </c>
      <c r="E130" s="2">
        <v>242.0</v>
      </c>
      <c r="F130" s="1" t="s">
        <v>343</v>
      </c>
      <c r="G130" s="1" t="s">
        <v>344</v>
      </c>
      <c r="H130" s="1" t="s">
        <v>345</v>
      </c>
      <c r="I130" s="2">
        <v>2023.0</v>
      </c>
      <c r="J130" s="2">
        <v>733.0</v>
      </c>
      <c r="K130" s="2">
        <v>733.0</v>
      </c>
      <c r="L130" s="1" t="s">
        <v>289</v>
      </c>
      <c r="M130" s="1" t="s">
        <v>105</v>
      </c>
      <c r="N130" s="1" t="s">
        <v>111</v>
      </c>
    </row>
    <row r="131" ht="15.75" hidden="1" customHeight="1">
      <c r="A131" s="2">
        <v>1.0</v>
      </c>
      <c r="B131" s="2">
        <v>1.0</v>
      </c>
      <c r="C131" s="2">
        <v>9.4885856E7</v>
      </c>
      <c r="D131" s="2">
        <v>111.0</v>
      </c>
      <c r="E131" s="2">
        <v>244.0</v>
      </c>
      <c r="F131" s="1" t="s">
        <v>346</v>
      </c>
      <c r="G131" s="1" t="s">
        <v>347</v>
      </c>
      <c r="H131" s="1" t="s">
        <v>348</v>
      </c>
      <c r="I131" s="2">
        <v>2022.0</v>
      </c>
      <c r="J131" s="2">
        <v>583.0</v>
      </c>
      <c r="K131" s="2">
        <v>583.0</v>
      </c>
      <c r="L131" s="1" t="s">
        <v>289</v>
      </c>
      <c r="M131" s="1" t="s">
        <v>105</v>
      </c>
      <c r="N131" s="1" t="s">
        <v>111</v>
      </c>
    </row>
    <row r="132" ht="15.75" hidden="1" customHeight="1">
      <c r="A132" s="2">
        <v>1.0</v>
      </c>
      <c r="B132" s="2">
        <v>1.0</v>
      </c>
      <c r="C132" s="2">
        <v>9.4886813E7</v>
      </c>
      <c r="D132" s="2">
        <v>113.0</v>
      </c>
      <c r="E132" s="2">
        <v>246.0</v>
      </c>
      <c r="F132" s="1" t="s">
        <v>349</v>
      </c>
      <c r="G132" s="1" t="s">
        <v>350</v>
      </c>
      <c r="H132" s="1" t="s">
        <v>351</v>
      </c>
      <c r="I132" s="2">
        <v>2020.0</v>
      </c>
      <c r="J132" s="2">
        <v>457.0</v>
      </c>
      <c r="K132" s="2">
        <v>457.0</v>
      </c>
      <c r="L132" s="1" t="s">
        <v>289</v>
      </c>
      <c r="M132" s="1" t="s">
        <v>105</v>
      </c>
      <c r="N132" s="1" t="s">
        <v>111</v>
      </c>
    </row>
    <row r="133" ht="15.75" hidden="1" customHeight="1">
      <c r="A133" s="2">
        <v>1.0</v>
      </c>
      <c r="B133" s="2">
        <v>1.0</v>
      </c>
      <c r="C133" s="2">
        <v>9.4886994E7</v>
      </c>
      <c r="D133" s="2">
        <v>114.0</v>
      </c>
      <c r="E133" s="2">
        <v>247.0</v>
      </c>
      <c r="F133" s="1" t="s">
        <v>352</v>
      </c>
      <c r="G133" s="1" t="s">
        <v>353</v>
      </c>
      <c r="H133" s="1" t="s">
        <v>354</v>
      </c>
      <c r="I133" s="2">
        <v>2022.0</v>
      </c>
      <c r="J133" s="2">
        <v>350.0</v>
      </c>
      <c r="K133" s="2">
        <v>350.0</v>
      </c>
      <c r="L133" s="1" t="s">
        <v>289</v>
      </c>
      <c r="M133" s="1" t="s">
        <v>105</v>
      </c>
      <c r="N133" s="1" t="s">
        <v>111</v>
      </c>
    </row>
    <row r="134" ht="15.75" hidden="1" customHeight="1">
      <c r="A134" s="2">
        <v>1.0</v>
      </c>
      <c r="B134" s="2">
        <v>1.0</v>
      </c>
      <c r="C134" s="2">
        <v>9.4887908E7</v>
      </c>
      <c r="D134" s="2">
        <v>118.0</v>
      </c>
      <c r="E134" s="2">
        <v>250.0</v>
      </c>
      <c r="F134" s="1" t="s">
        <v>355</v>
      </c>
      <c r="G134" s="1" t="s">
        <v>356</v>
      </c>
      <c r="H134" s="1" t="s">
        <v>357</v>
      </c>
      <c r="I134" s="2">
        <v>2019.0</v>
      </c>
      <c r="J134" s="2">
        <v>240.0</v>
      </c>
      <c r="K134" s="2">
        <v>240.0</v>
      </c>
      <c r="L134" s="1" t="s">
        <v>289</v>
      </c>
      <c r="M134" s="1" t="s">
        <v>105</v>
      </c>
      <c r="N134" s="1" t="s">
        <v>111</v>
      </c>
    </row>
    <row r="135" ht="15.75" hidden="1" customHeight="1">
      <c r="A135" s="2">
        <v>1.0</v>
      </c>
      <c r="B135" s="2">
        <v>1.0</v>
      </c>
      <c r="C135" s="2">
        <v>9.4889563E7</v>
      </c>
      <c r="D135" s="2">
        <v>122.0</v>
      </c>
      <c r="E135" s="2">
        <v>252.0</v>
      </c>
      <c r="F135" s="1" t="s">
        <v>358</v>
      </c>
      <c r="G135" s="1" t="s">
        <v>359</v>
      </c>
      <c r="H135" s="1" t="s">
        <v>360</v>
      </c>
      <c r="I135" s="2">
        <v>2022.0</v>
      </c>
      <c r="J135" s="2">
        <v>2456.0</v>
      </c>
      <c r="K135" s="2">
        <v>2456.0</v>
      </c>
      <c r="L135" s="1" t="s">
        <v>289</v>
      </c>
      <c r="M135" s="1" t="s">
        <v>105</v>
      </c>
      <c r="N135" s="1" t="s">
        <v>111</v>
      </c>
    </row>
    <row r="136" ht="15.75" hidden="1" customHeight="1">
      <c r="A136" s="2">
        <v>1.0</v>
      </c>
      <c r="B136" s="2">
        <v>1.0</v>
      </c>
      <c r="C136" s="2">
        <v>9.4889997E7</v>
      </c>
      <c r="D136" s="2">
        <v>124.0</v>
      </c>
      <c r="E136" s="2">
        <v>253.0</v>
      </c>
      <c r="F136" s="1" t="s">
        <v>361</v>
      </c>
      <c r="G136" s="1" t="s">
        <v>362</v>
      </c>
      <c r="H136" s="1" t="s">
        <v>363</v>
      </c>
      <c r="I136" s="2">
        <v>2021.0</v>
      </c>
      <c r="J136" s="2">
        <v>347.0</v>
      </c>
      <c r="K136" s="2">
        <v>347.0</v>
      </c>
      <c r="L136" s="1" t="s">
        <v>289</v>
      </c>
      <c r="M136" s="1" t="s">
        <v>105</v>
      </c>
      <c r="N136" s="1" t="s">
        <v>111</v>
      </c>
    </row>
    <row r="137" ht="15.75" hidden="1" customHeight="1">
      <c r="A137" s="2">
        <v>1.0</v>
      </c>
      <c r="B137" s="2">
        <v>1.0</v>
      </c>
      <c r="C137" s="2">
        <v>9.4891776E7</v>
      </c>
      <c r="D137" s="2">
        <v>131.0</v>
      </c>
      <c r="E137" s="2">
        <v>256.0</v>
      </c>
      <c r="F137" s="1" t="s">
        <v>364</v>
      </c>
      <c r="G137" s="1" t="s">
        <v>365</v>
      </c>
      <c r="H137" s="1" t="s">
        <v>366</v>
      </c>
      <c r="I137" s="2">
        <v>2022.0</v>
      </c>
      <c r="J137" s="2">
        <v>240.0</v>
      </c>
      <c r="K137" s="2">
        <v>240.0</v>
      </c>
      <c r="L137" s="1" t="s">
        <v>289</v>
      </c>
      <c r="M137" s="1" t="s">
        <v>105</v>
      </c>
      <c r="N137" s="1" t="s">
        <v>111</v>
      </c>
    </row>
    <row r="138" ht="15.75" hidden="1" customHeight="1">
      <c r="A138" s="2">
        <v>1.0</v>
      </c>
      <c r="B138" s="2">
        <v>1.0</v>
      </c>
      <c r="C138" s="2">
        <v>9.4892539E7</v>
      </c>
      <c r="D138" s="2">
        <v>134.0</v>
      </c>
      <c r="E138" s="2">
        <v>258.0</v>
      </c>
      <c r="F138" s="1" t="s">
        <v>367</v>
      </c>
      <c r="G138" s="1" t="s">
        <v>368</v>
      </c>
      <c r="H138" s="1" t="s">
        <v>369</v>
      </c>
      <c r="I138" s="2">
        <v>2021.0</v>
      </c>
      <c r="J138" s="2">
        <v>212.0</v>
      </c>
      <c r="K138" s="2">
        <v>212.0</v>
      </c>
      <c r="L138" s="1" t="s">
        <v>289</v>
      </c>
      <c r="M138" s="1" t="s">
        <v>105</v>
      </c>
      <c r="N138" s="1" t="s">
        <v>111</v>
      </c>
    </row>
    <row r="139" ht="15.75" hidden="1" customHeight="1">
      <c r="A139" s="2">
        <v>1.0</v>
      </c>
      <c r="B139" s="2">
        <v>1.0</v>
      </c>
      <c r="C139" s="2">
        <v>9.4895189E7</v>
      </c>
      <c r="D139" s="2">
        <v>144.0</v>
      </c>
      <c r="E139" s="2">
        <v>265.0</v>
      </c>
      <c r="F139" s="1" t="s">
        <v>370</v>
      </c>
      <c r="G139" s="1" t="s">
        <v>371</v>
      </c>
      <c r="H139" s="1" t="s">
        <v>372</v>
      </c>
      <c r="I139" s="2">
        <v>2023.0</v>
      </c>
      <c r="J139" s="2">
        <v>734.0</v>
      </c>
      <c r="K139" s="2">
        <v>734.0</v>
      </c>
      <c r="L139" s="1" t="s">
        <v>289</v>
      </c>
      <c r="M139" s="1" t="s">
        <v>105</v>
      </c>
      <c r="N139" s="1" t="s">
        <v>111</v>
      </c>
    </row>
    <row r="140" ht="15.75" hidden="1" customHeight="1">
      <c r="A140" s="2">
        <v>1.0</v>
      </c>
      <c r="B140" s="2">
        <v>1.0</v>
      </c>
      <c r="C140" s="2">
        <v>9.4898496E7</v>
      </c>
      <c r="D140" s="2">
        <v>121.0</v>
      </c>
      <c r="E140" s="2">
        <v>270.0</v>
      </c>
      <c r="F140" s="1" t="s">
        <v>373</v>
      </c>
      <c r="G140" s="1" t="s">
        <v>374</v>
      </c>
      <c r="H140" s="1" t="s">
        <v>375</v>
      </c>
      <c r="I140" s="2">
        <v>2021.0</v>
      </c>
      <c r="J140" s="2">
        <v>3172.0</v>
      </c>
      <c r="K140" s="2">
        <v>3846.0</v>
      </c>
      <c r="L140" s="1" t="s">
        <v>289</v>
      </c>
      <c r="M140" s="1" t="s">
        <v>105</v>
      </c>
      <c r="N140" s="1" t="s">
        <v>111</v>
      </c>
    </row>
    <row r="141" ht="15.75" hidden="1" customHeight="1">
      <c r="A141" s="2">
        <v>1.0</v>
      </c>
      <c r="B141" s="2">
        <v>1.0</v>
      </c>
      <c r="C141" s="2">
        <v>9.4898594E7</v>
      </c>
      <c r="D141" s="2">
        <v>121.0</v>
      </c>
      <c r="E141" s="2">
        <v>271.0</v>
      </c>
      <c r="F141" s="1" t="s">
        <v>376</v>
      </c>
      <c r="G141" s="1" t="s">
        <v>377</v>
      </c>
      <c r="H141" s="1" t="s">
        <v>378</v>
      </c>
      <c r="I141" s="2">
        <v>2019.0</v>
      </c>
      <c r="J141" s="2">
        <v>3363.0</v>
      </c>
      <c r="K141" s="2">
        <v>3846.0</v>
      </c>
      <c r="L141" s="1" t="s">
        <v>289</v>
      </c>
      <c r="M141" s="1" t="s">
        <v>105</v>
      </c>
      <c r="N141" s="1" t="s">
        <v>111</v>
      </c>
    </row>
    <row r="142" ht="15.75" hidden="1" customHeight="1">
      <c r="A142" s="2">
        <v>1.0</v>
      </c>
      <c r="B142" s="2">
        <v>1.0</v>
      </c>
      <c r="C142" s="2">
        <v>9.4898595E7</v>
      </c>
      <c r="D142" s="2">
        <v>121.0</v>
      </c>
      <c r="E142" s="2">
        <v>272.0</v>
      </c>
      <c r="F142" s="1" t="s">
        <v>379</v>
      </c>
      <c r="G142" s="1" t="s">
        <v>380</v>
      </c>
      <c r="H142" s="1" t="s">
        <v>381</v>
      </c>
      <c r="I142" s="2">
        <v>2021.0</v>
      </c>
      <c r="J142" s="2">
        <v>3363.0</v>
      </c>
      <c r="K142" s="2">
        <v>3846.0</v>
      </c>
      <c r="L142" s="1" t="s">
        <v>289</v>
      </c>
      <c r="M142" s="1" t="s">
        <v>105</v>
      </c>
      <c r="N142" s="1" t="s">
        <v>111</v>
      </c>
    </row>
    <row r="143" ht="15.75" hidden="1" customHeight="1">
      <c r="A143" s="2">
        <v>1.0</v>
      </c>
      <c r="B143" s="2">
        <v>1.0</v>
      </c>
      <c r="C143" s="2">
        <v>9.4899255E7</v>
      </c>
      <c r="D143" s="2">
        <v>153.0</v>
      </c>
      <c r="E143" s="2">
        <v>273.0</v>
      </c>
      <c r="F143" s="1" t="s">
        <v>382</v>
      </c>
      <c r="G143" s="1" t="s">
        <v>383</v>
      </c>
      <c r="H143" s="1" t="s">
        <v>384</v>
      </c>
      <c r="I143" s="2">
        <v>2023.0</v>
      </c>
      <c r="J143" s="2">
        <v>306.0</v>
      </c>
      <c r="K143" s="2">
        <v>306.0</v>
      </c>
      <c r="L143" s="1" t="s">
        <v>289</v>
      </c>
      <c r="M143" s="1" t="s">
        <v>105</v>
      </c>
      <c r="N143" s="1" t="s">
        <v>111</v>
      </c>
    </row>
    <row r="144" ht="15.75" hidden="1" customHeight="1">
      <c r="A144" s="2">
        <v>1.0</v>
      </c>
      <c r="B144" s="2">
        <v>1.0</v>
      </c>
      <c r="C144" s="2">
        <v>9.4900948E7</v>
      </c>
      <c r="D144" s="2">
        <v>157.0</v>
      </c>
      <c r="E144" s="2">
        <v>275.0</v>
      </c>
      <c r="F144" s="1" t="s">
        <v>385</v>
      </c>
      <c r="G144" s="1" t="s">
        <v>386</v>
      </c>
      <c r="H144" s="1" t="s">
        <v>387</v>
      </c>
      <c r="I144" s="2">
        <v>2023.0</v>
      </c>
      <c r="J144" s="2">
        <v>255.0</v>
      </c>
      <c r="K144" s="2">
        <v>255.0</v>
      </c>
      <c r="L144" s="1" t="s">
        <v>289</v>
      </c>
      <c r="M144" s="1" t="s">
        <v>105</v>
      </c>
      <c r="N144" s="1" t="s">
        <v>111</v>
      </c>
    </row>
    <row r="145" ht="15.75" hidden="1" customHeight="1">
      <c r="A145" s="2">
        <v>1.0</v>
      </c>
      <c r="B145" s="2">
        <v>1.0</v>
      </c>
      <c r="C145" s="2">
        <v>9.4900949E7</v>
      </c>
      <c r="D145" s="2">
        <v>157.0</v>
      </c>
      <c r="E145" s="2">
        <v>276.0</v>
      </c>
      <c r="F145" s="1" t="s">
        <v>388</v>
      </c>
      <c r="G145" s="1" t="s">
        <v>389</v>
      </c>
      <c r="H145" s="1" t="s">
        <v>390</v>
      </c>
      <c r="I145" s="2">
        <v>2023.0</v>
      </c>
      <c r="J145" s="2">
        <v>255.0</v>
      </c>
      <c r="K145" s="2">
        <v>255.0</v>
      </c>
      <c r="L145" s="1" t="s">
        <v>289</v>
      </c>
      <c r="M145" s="1" t="s">
        <v>105</v>
      </c>
      <c r="N145" s="1" t="s">
        <v>111</v>
      </c>
    </row>
    <row r="146" ht="15.75" hidden="1" customHeight="1">
      <c r="A146" s="2">
        <v>1.0</v>
      </c>
      <c r="B146" s="2">
        <v>1.0</v>
      </c>
      <c r="C146" s="2">
        <v>9.4901397E7</v>
      </c>
      <c r="D146" s="2">
        <v>108.0</v>
      </c>
      <c r="E146" s="2">
        <v>278.0</v>
      </c>
      <c r="F146" s="1" t="s">
        <v>391</v>
      </c>
      <c r="G146" s="1" t="s">
        <v>392</v>
      </c>
      <c r="H146" s="1" t="s">
        <v>393</v>
      </c>
      <c r="I146" s="2">
        <v>2024.0</v>
      </c>
      <c r="J146" s="2">
        <v>5579.0</v>
      </c>
      <c r="K146" s="2">
        <v>7384.0</v>
      </c>
      <c r="L146" s="1" t="s">
        <v>289</v>
      </c>
      <c r="M146" s="1" t="s">
        <v>105</v>
      </c>
      <c r="N146" s="1" t="s">
        <v>111</v>
      </c>
    </row>
    <row r="147" ht="15.75" hidden="1" customHeight="1">
      <c r="A147" s="2">
        <v>1.0</v>
      </c>
      <c r="B147" s="2">
        <v>1.0</v>
      </c>
      <c r="C147" s="2">
        <v>9.49031E7</v>
      </c>
      <c r="D147" s="2">
        <v>163.0</v>
      </c>
      <c r="E147" s="2">
        <v>281.0</v>
      </c>
      <c r="F147" s="1" t="s">
        <v>394</v>
      </c>
      <c r="G147" s="1" t="s">
        <v>395</v>
      </c>
      <c r="H147" s="1" t="s">
        <v>396</v>
      </c>
      <c r="I147" s="2">
        <v>2020.0</v>
      </c>
      <c r="J147" s="2">
        <v>435.0</v>
      </c>
      <c r="K147" s="2">
        <v>435.0</v>
      </c>
      <c r="L147" s="1" t="s">
        <v>289</v>
      </c>
      <c r="M147" s="1" t="s">
        <v>105</v>
      </c>
      <c r="N147" s="1" t="s">
        <v>111</v>
      </c>
    </row>
    <row r="148" ht="15.75" hidden="1" customHeight="1">
      <c r="A148" s="2">
        <v>1.0</v>
      </c>
      <c r="B148" s="2">
        <v>1.0</v>
      </c>
      <c r="C148" s="2">
        <v>9.9999999E7</v>
      </c>
      <c r="D148" s="2">
        <v>127.0</v>
      </c>
      <c r="E148" s="2">
        <v>284.0</v>
      </c>
      <c r="F148" s="1" t="s">
        <v>397</v>
      </c>
      <c r="G148" s="1" t="s">
        <v>398</v>
      </c>
      <c r="H148" s="1" t="s">
        <v>399</v>
      </c>
      <c r="I148" s="2">
        <v>2016.0</v>
      </c>
      <c r="J148" s="2">
        <v>416.0</v>
      </c>
      <c r="K148" s="2">
        <v>416.0</v>
      </c>
      <c r="L148" s="1" t="s">
        <v>289</v>
      </c>
      <c r="M148" s="1" t="s">
        <v>105</v>
      </c>
      <c r="N148" s="1" t="s">
        <v>111</v>
      </c>
    </row>
    <row r="149" ht="15.75" customHeight="1">
      <c r="A149" s="2">
        <v>1.0</v>
      </c>
      <c r="B149" s="2">
        <v>1.0</v>
      </c>
      <c r="C149" s="1">
        <v>4.9973833E7</v>
      </c>
      <c r="F149" s="1" t="s">
        <v>400</v>
      </c>
      <c r="G149" s="1" t="s">
        <v>401</v>
      </c>
      <c r="I149" s="1">
        <v>2017.0</v>
      </c>
      <c r="L149" s="1" t="s">
        <v>16</v>
      </c>
      <c r="M149" s="3" t="s">
        <v>17</v>
      </c>
      <c r="N149" s="1" t="s">
        <v>18</v>
      </c>
    </row>
    <row r="150" ht="15.75" customHeight="1">
      <c r="A150" s="2">
        <v>1.0</v>
      </c>
      <c r="B150" s="2">
        <v>1.0</v>
      </c>
      <c r="C150" s="1">
        <v>4.9973834E7</v>
      </c>
      <c r="F150" s="1" t="s">
        <v>402</v>
      </c>
      <c r="G150" s="1" t="s">
        <v>403</v>
      </c>
      <c r="I150" s="1">
        <v>2016.0</v>
      </c>
      <c r="L150" s="1" t="s">
        <v>16</v>
      </c>
      <c r="M150" s="3" t="s">
        <v>17</v>
      </c>
      <c r="N150" s="1" t="s">
        <v>18</v>
      </c>
    </row>
    <row r="151" ht="15.75" customHeight="1">
      <c r="A151" s="2">
        <v>1.0</v>
      </c>
      <c r="B151" s="2">
        <v>1.0</v>
      </c>
      <c r="C151" s="1">
        <v>4.9974163E7</v>
      </c>
      <c r="F151" s="1" t="s">
        <v>404</v>
      </c>
      <c r="G151" s="1" t="s">
        <v>405</v>
      </c>
      <c r="I151" s="1">
        <v>2012.0</v>
      </c>
      <c r="L151" s="1" t="s">
        <v>21</v>
      </c>
      <c r="N151" s="1" t="s">
        <v>18</v>
      </c>
    </row>
    <row r="152" ht="15.75" customHeight="1">
      <c r="A152" s="2">
        <v>1.0</v>
      </c>
      <c r="B152" s="2">
        <v>1.0</v>
      </c>
      <c r="C152" s="1">
        <v>4.9974272E7</v>
      </c>
      <c r="F152" s="1" t="s">
        <v>406</v>
      </c>
      <c r="G152" s="1" t="s">
        <v>407</v>
      </c>
      <c r="I152" s="1">
        <v>2019.0</v>
      </c>
      <c r="L152" s="1" t="s">
        <v>408</v>
      </c>
      <c r="N152" s="1" t="s">
        <v>18</v>
      </c>
    </row>
    <row r="153" ht="15.75" customHeight="1">
      <c r="A153" s="2">
        <v>1.0</v>
      </c>
      <c r="B153" s="2">
        <v>1.0</v>
      </c>
      <c r="C153" s="1">
        <v>4.997495E7</v>
      </c>
      <c r="F153" s="1" t="s">
        <v>409</v>
      </c>
      <c r="G153" s="1" t="s">
        <v>410</v>
      </c>
      <c r="I153" s="1">
        <v>2018.0</v>
      </c>
      <c r="L153" s="1" t="s">
        <v>28</v>
      </c>
      <c r="M153" s="1" t="s">
        <v>29</v>
      </c>
      <c r="N153" s="1" t="s">
        <v>18</v>
      </c>
    </row>
    <row r="154" ht="15.75" customHeight="1">
      <c r="A154" s="2">
        <v>1.0</v>
      </c>
      <c r="B154" s="2">
        <v>1.0</v>
      </c>
      <c r="C154" s="1">
        <v>4.9975272E7</v>
      </c>
      <c r="F154" s="1" t="s">
        <v>411</v>
      </c>
      <c r="G154" s="1" t="s">
        <v>412</v>
      </c>
      <c r="I154" s="1">
        <v>2014.0</v>
      </c>
      <c r="L154" s="1" t="s">
        <v>28</v>
      </c>
      <c r="M154" s="1" t="s">
        <v>29</v>
      </c>
      <c r="N154" s="1" t="s">
        <v>18</v>
      </c>
    </row>
    <row r="155" ht="15.75" customHeight="1">
      <c r="A155" s="2">
        <v>1.0</v>
      </c>
      <c r="B155" s="2">
        <v>1.0</v>
      </c>
      <c r="C155" s="1">
        <v>4.9975388E7</v>
      </c>
      <c r="F155" s="1" t="s">
        <v>413</v>
      </c>
      <c r="G155" s="1" t="s">
        <v>414</v>
      </c>
      <c r="I155" s="1">
        <v>2014.0</v>
      </c>
      <c r="L155" s="1" t="s">
        <v>28</v>
      </c>
      <c r="M155" s="1" t="s">
        <v>29</v>
      </c>
      <c r="N155" s="1" t="s">
        <v>18</v>
      </c>
    </row>
    <row r="156" ht="15.75" customHeight="1">
      <c r="A156" s="2">
        <v>1.0</v>
      </c>
      <c r="B156" s="2">
        <v>1.0</v>
      </c>
      <c r="C156" s="1">
        <v>4.9975885E7</v>
      </c>
      <c r="F156" s="1" t="s">
        <v>415</v>
      </c>
      <c r="G156" s="1" t="s">
        <v>416</v>
      </c>
      <c r="I156" s="1">
        <v>2010.0</v>
      </c>
      <c r="L156" s="3" t="s">
        <v>417</v>
      </c>
      <c r="M156" s="3" t="s">
        <v>33</v>
      </c>
      <c r="N156" s="1" t="s">
        <v>18</v>
      </c>
    </row>
    <row r="157" ht="15.75" customHeight="1">
      <c r="A157" s="2">
        <v>1.0</v>
      </c>
      <c r="B157" s="2">
        <v>1.0</v>
      </c>
      <c r="C157" s="1">
        <v>4.9976114E7</v>
      </c>
      <c r="F157" s="1" t="s">
        <v>418</v>
      </c>
      <c r="G157" s="1" t="s">
        <v>419</v>
      </c>
      <c r="I157" s="1">
        <v>2018.0</v>
      </c>
      <c r="L157" s="1" t="s">
        <v>28</v>
      </c>
      <c r="M157" s="1" t="s">
        <v>29</v>
      </c>
      <c r="N157" s="1" t="s">
        <v>18</v>
      </c>
    </row>
    <row r="158" ht="15.75" customHeight="1">
      <c r="A158" s="2">
        <v>1.0</v>
      </c>
      <c r="B158" s="2">
        <v>1.0</v>
      </c>
      <c r="C158" s="1">
        <v>4.9976704E7</v>
      </c>
      <c r="F158" s="1" t="s">
        <v>420</v>
      </c>
      <c r="G158" s="1" t="s">
        <v>421</v>
      </c>
      <c r="I158" s="1">
        <v>2012.0</v>
      </c>
      <c r="L158" s="1" t="s">
        <v>76</v>
      </c>
      <c r="M158" s="3" t="s">
        <v>29</v>
      </c>
      <c r="N158" s="1" t="s">
        <v>18</v>
      </c>
    </row>
    <row r="159" ht="15.75" customHeight="1">
      <c r="A159" s="2">
        <v>1.0</v>
      </c>
      <c r="B159" s="2">
        <v>1.0</v>
      </c>
      <c r="C159" s="1">
        <v>4.9976708E7</v>
      </c>
      <c r="F159" s="1" t="s">
        <v>422</v>
      </c>
      <c r="G159" s="1" t="s">
        <v>423</v>
      </c>
      <c r="I159" s="1">
        <v>2011.0</v>
      </c>
      <c r="L159" s="1" t="s">
        <v>16</v>
      </c>
      <c r="M159" s="3" t="s">
        <v>17</v>
      </c>
      <c r="N159" s="1" t="s">
        <v>18</v>
      </c>
    </row>
    <row r="160" ht="15.75" customHeight="1">
      <c r="A160" s="2">
        <v>1.0</v>
      </c>
      <c r="B160" s="2">
        <v>1.0</v>
      </c>
      <c r="C160" s="1">
        <v>4.9976789E7</v>
      </c>
      <c r="F160" s="1" t="s">
        <v>424</v>
      </c>
      <c r="G160" s="1" t="s">
        <v>425</v>
      </c>
      <c r="I160" s="1">
        <v>2017.0</v>
      </c>
      <c r="L160" s="1" t="s">
        <v>426</v>
      </c>
      <c r="N160" s="1" t="s">
        <v>18</v>
      </c>
    </row>
    <row r="161" ht="15.75" customHeight="1">
      <c r="A161" s="2">
        <v>1.0</v>
      </c>
      <c r="B161" s="2">
        <v>1.0</v>
      </c>
      <c r="C161" s="1">
        <v>4.9977148E7</v>
      </c>
      <c r="F161" s="1" t="s">
        <v>427</v>
      </c>
      <c r="G161" s="1" t="s">
        <v>428</v>
      </c>
      <c r="I161" s="1">
        <v>2015.0</v>
      </c>
      <c r="L161" s="1" t="s">
        <v>429</v>
      </c>
      <c r="N161" s="1" t="s">
        <v>18</v>
      </c>
    </row>
    <row r="162" ht="15.75" customHeight="1">
      <c r="A162" s="2">
        <v>1.0</v>
      </c>
      <c r="B162" s="2">
        <v>1.0</v>
      </c>
      <c r="C162" s="1">
        <v>4.9977262E7</v>
      </c>
      <c r="F162" s="1" t="s">
        <v>430</v>
      </c>
      <c r="G162" s="1" t="s">
        <v>431</v>
      </c>
      <c r="I162" s="1">
        <v>2015.0</v>
      </c>
      <c r="L162" s="1" t="s">
        <v>16</v>
      </c>
      <c r="M162" s="3" t="s">
        <v>17</v>
      </c>
      <c r="N162" s="1" t="s">
        <v>18</v>
      </c>
    </row>
    <row r="163" ht="15.75" customHeight="1">
      <c r="A163" s="2">
        <v>1.0</v>
      </c>
      <c r="B163" s="2">
        <v>1.0</v>
      </c>
      <c r="C163" s="1">
        <v>4.9977405E7</v>
      </c>
      <c r="F163" s="1" t="s">
        <v>432</v>
      </c>
      <c r="G163" s="1" t="s">
        <v>433</v>
      </c>
      <c r="I163" s="1">
        <v>2018.0</v>
      </c>
      <c r="L163" s="1" t="s">
        <v>429</v>
      </c>
      <c r="N163" s="1" t="s">
        <v>18</v>
      </c>
    </row>
    <row r="164" ht="15.75" customHeight="1">
      <c r="A164" s="2">
        <v>1.0</v>
      </c>
      <c r="B164" s="2">
        <v>1.0</v>
      </c>
      <c r="C164" s="1">
        <v>4.9977543E7</v>
      </c>
      <c r="F164" s="1" t="s">
        <v>434</v>
      </c>
      <c r="G164" s="1" t="s">
        <v>435</v>
      </c>
      <c r="I164" s="1">
        <v>2016.0</v>
      </c>
      <c r="L164" s="1" t="s">
        <v>32</v>
      </c>
      <c r="M164" s="1" t="s">
        <v>33</v>
      </c>
      <c r="N164" s="1" t="s">
        <v>18</v>
      </c>
    </row>
    <row r="165" ht="15.75" customHeight="1">
      <c r="A165" s="2">
        <v>1.0</v>
      </c>
      <c r="B165" s="2">
        <v>1.0</v>
      </c>
      <c r="C165" s="1">
        <v>4.9977696E7</v>
      </c>
      <c r="F165" s="1" t="s">
        <v>436</v>
      </c>
      <c r="G165" s="1" t="s">
        <v>437</v>
      </c>
      <c r="I165" s="1">
        <v>2019.0</v>
      </c>
      <c r="L165" s="1" t="s">
        <v>43</v>
      </c>
      <c r="M165" s="1" t="s">
        <v>44</v>
      </c>
      <c r="N165" s="1" t="s">
        <v>18</v>
      </c>
    </row>
    <row r="166" ht="15.75" customHeight="1">
      <c r="A166" s="2">
        <v>1.0</v>
      </c>
      <c r="B166" s="2">
        <v>1.0</v>
      </c>
      <c r="C166" s="1">
        <v>4.9977777E7</v>
      </c>
      <c r="F166" s="1" t="s">
        <v>438</v>
      </c>
      <c r="G166" s="1" t="s">
        <v>439</v>
      </c>
      <c r="I166" s="1">
        <v>2014.0</v>
      </c>
      <c r="L166" s="1" t="s">
        <v>28</v>
      </c>
      <c r="M166" s="1" t="s">
        <v>29</v>
      </c>
      <c r="N166" s="1" t="s">
        <v>18</v>
      </c>
    </row>
    <row r="167" ht="15.75" customHeight="1">
      <c r="A167" s="2">
        <v>1.0</v>
      </c>
      <c r="B167" s="2">
        <v>1.0</v>
      </c>
      <c r="C167" s="1">
        <v>4.9977959E7</v>
      </c>
      <c r="F167" s="1" t="s">
        <v>440</v>
      </c>
      <c r="G167" s="1" t="s">
        <v>441</v>
      </c>
      <c r="I167" s="1">
        <v>2009.0</v>
      </c>
      <c r="L167" s="1" t="s">
        <v>43</v>
      </c>
      <c r="M167" s="1" t="s">
        <v>44</v>
      </c>
      <c r="N167" s="1" t="s">
        <v>18</v>
      </c>
    </row>
    <row r="168" ht="15.75" customHeight="1">
      <c r="A168" s="2">
        <v>1.0</v>
      </c>
      <c r="B168" s="2">
        <v>1.0</v>
      </c>
      <c r="C168" s="1">
        <v>4.9978255E7</v>
      </c>
      <c r="F168" s="1" t="s">
        <v>442</v>
      </c>
      <c r="G168" s="1" t="s">
        <v>443</v>
      </c>
      <c r="I168" s="1">
        <v>2020.0</v>
      </c>
      <c r="L168" s="1" t="s">
        <v>429</v>
      </c>
      <c r="N168" s="1" t="s">
        <v>18</v>
      </c>
    </row>
    <row r="169" ht="15.75" hidden="1" customHeight="1">
      <c r="A169" s="2">
        <v>1.0</v>
      </c>
      <c r="B169" s="2">
        <v>1.0</v>
      </c>
      <c r="C169" s="2">
        <v>4.9605641E7</v>
      </c>
      <c r="D169" s="2">
        <v>106.0</v>
      </c>
      <c r="E169" s="2">
        <v>202.0</v>
      </c>
      <c r="F169" s="1" t="s">
        <v>444</v>
      </c>
      <c r="G169" s="1" t="s">
        <v>445</v>
      </c>
      <c r="H169" s="1" t="s">
        <v>446</v>
      </c>
      <c r="I169" s="2">
        <v>2018.0</v>
      </c>
      <c r="J169" s="2">
        <v>838.0</v>
      </c>
      <c r="K169" s="2">
        <v>838.0</v>
      </c>
      <c r="L169" s="1" t="s">
        <v>447</v>
      </c>
      <c r="M169" s="1" t="s">
        <v>105</v>
      </c>
      <c r="N169" s="1" t="s">
        <v>106</v>
      </c>
    </row>
    <row r="170" ht="15.75" hidden="1" customHeight="1">
      <c r="A170" s="2">
        <v>1.0</v>
      </c>
      <c r="B170" s="2">
        <v>1.0</v>
      </c>
      <c r="C170" s="2">
        <v>9.4890638E7</v>
      </c>
      <c r="D170" s="2">
        <v>125.0</v>
      </c>
      <c r="E170" s="2">
        <v>254.0</v>
      </c>
      <c r="F170" s="1" t="s">
        <v>448</v>
      </c>
      <c r="G170" s="1" t="s">
        <v>449</v>
      </c>
      <c r="H170" s="1" t="s">
        <v>450</v>
      </c>
      <c r="I170" s="2">
        <v>2021.0</v>
      </c>
      <c r="J170" s="2">
        <v>116.0</v>
      </c>
      <c r="K170" s="2">
        <v>116.0</v>
      </c>
      <c r="L170" s="1" t="s">
        <v>447</v>
      </c>
      <c r="M170" s="1" t="s">
        <v>105</v>
      </c>
      <c r="N170" s="1" t="s">
        <v>106</v>
      </c>
    </row>
    <row r="171" ht="15.75" customHeight="1">
      <c r="A171" s="2">
        <v>1.0</v>
      </c>
      <c r="B171" s="2">
        <v>1.0</v>
      </c>
      <c r="C171" s="1">
        <v>4.9978797E7</v>
      </c>
      <c r="F171" s="1" t="s">
        <v>451</v>
      </c>
      <c r="G171" s="1" t="s">
        <v>452</v>
      </c>
      <c r="I171" s="1">
        <v>2018.0</v>
      </c>
      <c r="L171" s="1" t="s">
        <v>32</v>
      </c>
      <c r="M171" s="1" t="s">
        <v>33</v>
      </c>
      <c r="N171" s="1" t="s">
        <v>18</v>
      </c>
    </row>
    <row r="172" ht="15.75" customHeight="1">
      <c r="A172" s="2">
        <v>1.0</v>
      </c>
      <c r="B172" s="2">
        <v>1.0</v>
      </c>
      <c r="C172" s="1">
        <v>4.9978925E7</v>
      </c>
      <c r="F172" s="1" t="s">
        <v>453</v>
      </c>
      <c r="G172" s="1" t="s">
        <v>454</v>
      </c>
      <c r="I172" s="1">
        <v>2018.0</v>
      </c>
      <c r="L172" s="1" t="s">
        <v>28</v>
      </c>
      <c r="M172" s="1" t="s">
        <v>29</v>
      </c>
      <c r="N172" s="1" t="s">
        <v>18</v>
      </c>
    </row>
    <row r="173" ht="15.75" customHeight="1">
      <c r="A173" s="2">
        <v>1.0</v>
      </c>
      <c r="B173" s="2">
        <v>1.0</v>
      </c>
      <c r="C173" s="1">
        <v>4.9979043E7</v>
      </c>
      <c r="F173" s="1" t="s">
        <v>455</v>
      </c>
      <c r="G173" s="1" t="s">
        <v>456</v>
      </c>
      <c r="I173" s="1">
        <v>2018.0</v>
      </c>
      <c r="L173" s="1" t="s">
        <v>16</v>
      </c>
      <c r="M173" s="3" t="s">
        <v>17</v>
      </c>
      <c r="N173" s="1" t="s">
        <v>18</v>
      </c>
    </row>
    <row r="174" ht="15.75" customHeight="1">
      <c r="A174" s="2">
        <v>1.0</v>
      </c>
      <c r="B174" s="2">
        <v>1.0</v>
      </c>
      <c r="C174" s="1">
        <v>4.9979046E7</v>
      </c>
      <c r="F174" s="1" t="s">
        <v>457</v>
      </c>
      <c r="G174" s="1" t="s">
        <v>458</v>
      </c>
      <c r="I174" s="1">
        <v>2009.0</v>
      </c>
      <c r="L174" s="1" t="s">
        <v>16</v>
      </c>
      <c r="M174" s="3" t="s">
        <v>17</v>
      </c>
      <c r="N174" s="1" t="s">
        <v>18</v>
      </c>
    </row>
    <row r="175" ht="15.75" customHeight="1">
      <c r="A175" s="2">
        <v>1.0</v>
      </c>
      <c r="B175" s="2">
        <v>1.0</v>
      </c>
      <c r="C175" s="1">
        <v>4.9979059E7</v>
      </c>
      <c r="F175" s="1" t="s">
        <v>459</v>
      </c>
      <c r="G175" s="1" t="s">
        <v>460</v>
      </c>
      <c r="I175" s="1">
        <v>2020.0</v>
      </c>
      <c r="L175" s="1" t="s">
        <v>16</v>
      </c>
      <c r="M175" s="3" t="s">
        <v>17</v>
      </c>
      <c r="N175" s="1" t="s">
        <v>18</v>
      </c>
    </row>
    <row r="176" ht="15.75" customHeight="1">
      <c r="A176" s="2">
        <v>1.0</v>
      </c>
      <c r="B176" s="2">
        <v>1.0</v>
      </c>
      <c r="C176" s="1">
        <v>4.9979169E7</v>
      </c>
      <c r="F176" s="1" t="s">
        <v>461</v>
      </c>
      <c r="G176" s="1" t="s">
        <v>462</v>
      </c>
      <c r="I176" s="1">
        <v>2011.0</v>
      </c>
      <c r="L176" s="1" t="s">
        <v>429</v>
      </c>
      <c r="N176" s="1" t="s">
        <v>18</v>
      </c>
    </row>
    <row r="177" ht="15.75" customHeight="1">
      <c r="A177" s="2">
        <v>1.0</v>
      </c>
      <c r="B177" s="2">
        <v>1.0</v>
      </c>
      <c r="C177" s="1">
        <v>4.9979171E7</v>
      </c>
      <c r="F177" s="1" t="s">
        <v>463</v>
      </c>
      <c r="G177" s="1" t="s">
        <v>464</v>
      </c>
      <c r="I177" s="1">
        <v>2019.0</v>
      </c>
      <c r="L177" s="1" t="s">
        <v>429</v>
      </c>
      <c r="N177" s="1" t="s">
        <v>18</v>
      </c>
    </row>
    <row r="178" ht="15.75" customHeight="1">
      <c r="A178" s="2">
        <v>1.0</v>
      </c>
      <c r="B178" s="2">
        <v>1.0</v>
      </c>
      <c r="C178" s="1">
        <v>4.9979308E7</v>
      </c>
      <c r="F178" s="1" t="s">
        <v>465</v>
      </c>
      <c r="G178" s="1" t="s">
        <v>466</v>
      </c>
      <c r="I178" s="1">
        <v>2020.0</v>
      </c>
      <c r="L178" s="1" t="s">
        <v>16</v>
      </c>
      <c r="M178" s="3" t="s">
        <v>17</v>
      </c>
      <c r="N178" s="1" t="s">
        <v>18</v>
      </c>
    </row>
    <row r="179" ht="15.75" customHeight="1">
      <c r="A179" s="2">
        <v>1.0</v>
      </c>
      <c r="B179" s="2">
        <v>1.0</v>
      </c>
      <c r="C179" s="1">
        <v>4.9979523E7</v>
      </c>
      <c r="F179" s="1" t="s">
        <v>467</v>
      </c>
      <c r="G179" s="1" t="s">
        <v>468</v>
      </c>
      <c r="I179" s="1">
        <v>2019.0</v>
      </c>
      <c r="L179" s="1" t="s">
        <v>146</v>
      </c>
      <c r="N179" s="1" t="s">
        <v>18</v>
      </c>
    </row>
    <row r="180" ht="15.75" hidden="1" customHeight="1">
      <c r="A180" s="2">
        <v>1.0</v>
      </c>
      <c r="B180" s="2">
        <v>1.0</v>
      </c>
      <c r="C180" s="2">
        <v>9.4882787E7</v>
      </c>
      <c r="D180" s="2">
        <v>101.0</v>
      </c>
      <c r="E180" s="2">
        <v>236.0</v>
      </c>
      <c r="F180" s="1" t="s">
        <v>469</v>
      </c>
      <c r="G180" s="1" t="s">
        <v>470</v>
      </c>
      <c r="H180" s="1" t="s">
        <v>471</v>
      </c>
      <c r="I180" s="2">
        <v>2022.0</v>
      </c>
      <c r="J180" s="2">
        <v>433.0</v>
      </c>
      <c r="K180" s="2">
        <v>433.0</v>
      </c>
      <c r="L180" s="1" t="s">
        <v>472</v>
      </c>
      <c r="M180" s="1" t="s">
        <v>105</v>
      </c>
      <c r="N180" s="1" t="s">
        <v>136</v>
      </c>
    </row>
    <row r="181" ht="15.75" customHeight="1">
      <c r="A181" s="2">
        <v>1.0</v>
      </c>
      <c r="B181" s="2">
        <v>1.0</v>
      </c>
      <c r="C181" s="1">
        <v>4.9979571E7</v>
      </c>
      <c r="F181" s="1" t="s">
        <v>473</v>
      </c>
      <c r="G181" s="1" t="s">
        <v>474</v>
      </c>
      <c r="I181" s="1">
        <v>2018.0</v>
      </c>
      <c r="L181" s="1" t="s">
        <v>68</v>
      </c>
      <c r="N181" s="1" t="s">
        <v>18</v>
      </c>
    </row>
    <row r="182" ht="15.75" customHeight="1">
      <c r="A182" s="2">
        <v>1.0</v>
      </c>
      <c r="B182" s="2">
        <v>1.0</v>
      </c>
      <c r="C182" s="1">
        <v>4.9979675E7</v>
      </c>
      <c r="F182" s="1" t="s">
        <v>475</v>
      </c>
      <c r="G182" s="1" t="s">
        <v>476</v>
      </c>
      <c r="I182" s="1">
        <v>2008.0</v>
      </c>
      <c r="L182" s="1" t="s">
        <v>417</v>
      </c>
      <c r="M182" s="3" t="s">
        <v>33</v>
      </c>
      <c r="N182" s="1" t="s">
        <v>18</v>
      </c>
    </row>
    <row r="183" ht="15.75" hidden="1" customHeight="1">
      <c r="A183" s="2">
        <v>1.0</v>
      </c>
      <c r="B183" s="2">
        <v>1.0</v>
      </c>
      <c r="C183" s="2">
        <v>9.489606E7</v>
      </c>
      <c r="D183" s="2">
        <v>147.0</v>
      </c>
      <c r="E183" s="2">
        <v>267.0</v>
      </c>
      <c r="F183" s="1" t="s">
        <v>477</v>
      </c>
      <c r="G183" s="1" t="s">
        <v>478</v>
      </c>
      <c r="H183" s="1" t="s">
        <v>479</v>
      </c>
      <c r="I183" s="2">
        <v>2023.0</v>
      </c>
      <c r="J183" s="2">
        <v>33523.0</v>
      </c>
      <c r="K183" s="2">
        <v>33523.0</v>
      </c>
      <c r="L183" s="1" t="s">
        <v>480</v>
      </c>
      <c r="M183" s="1" t="s">
        <v>105</v>
      </c>
      <c r="N183" s="1" t="s">
        <v>111</v>
      </c>
    </row>
    <row r="184" ht="15.75" hidden="1" customHeight="1">
      <c r="A184" s="2">
        <v>1.0</v>
      </c>
      <c r="B184" s="2">
        <v>1.0</v>
      </c>
      <c r="C184" s="2">
        <v>9.48956E7</v>
      </c>
      <c r="D184" s="2">
        <v>146.0</v>
      </c>
      <c r="E184" s="2">
        <v>266.0</v>
      </c>
      <c r="F184" s="1" t="s">
        <v>481</v>
      </c>
      <c r="G184" s="1" t="s">
        <v>482</v>
      </c>
      <c r="H184" s="1" t="s">
        <v>483</v>
      </c>
      <c r="I184" s="2">
        <v>2023.0</v>
      </c>
      <c r="J184" s="2">
        <v>654.0</v>
      </c>
      <c r="K184" s="2">
        <v>654.0</v>
      </c>
      <c r="L184" s="1" t="s">
        <v>484</v>
      </c>
      <c r="M184" s="1" t="s">
        <v>135</v>
      </c>
      <c r="N184" s="1" t="s">
        <v>106</v>
      </c>
    </row>
    <row r="185" ht="15.75" hidden="1" customHeight="1">
      <c r="A185" s="2">
        <v>0.0</v>
      </c>
      <c r="B185" s="2">
        <v>0.0</v>
      </c>
      <c r="C185" s="2">
        <v>9.4882875E7</v>
      </c>
      <c r="D185" s="2">
        <v>104.0</v>
      </c>
      <c r="E185" s="2">
        <v>238.0</v>
      </c>
      <c r="F185" s="1" t="s">
        <v>485</v>
      </c>
      <c r="G185" s="1" t="s">
        <v>486</v>
      </c>
      <c r="H185" s="1" t="s">
        <v>487</v>
      </c>
      <c r="I185" s="2">
        <v>2020.0</v>
      </c>
      <c r="J185" s="2">
        <v>3158.0</v>
      </c>
      <c r="K185" s="2">
        <v>3158.0</v>
      </c>
      <c r="L185" s="1" t="s">
        <v>488</v>
      </c>
      <c r="M185" s="1" t="s">
        <v>105</v>
      </c>
      <c r="N185" s="1" t="s">
        <v>106</v>
      </c>
    </row>
    <row r="186" ht="15.75" hidden="1" customHeight="1">
      <c r="A186" s="2">
        <v>1.0</v>
      </c>
      <c r="B186" s="2">
        <v>1.0</v>
      </c>
      <c r="C186" s="2">
        <v>9.4895012E7</v>
      </c>
      <c r="D186" s="2">
        <v>142.0</v>
      </c>
      <c r="E186" s="2">
        <v>264.0</v>
      </c>
      <c r="F186" s="1" t="s">
        <v>489</v>
      </c>
      <c r="G186" s="1" t="s">
        <v>490</v>
      </c>
      <c r="H186" s="1" t="s">
        <v>491</v>
      </c>
      <c r="I186" s="2">
        <v>2021.0</v>
      </c>
      <c r="J186" s="2">
        <v>525.0</v>
      </c>
      <c r="K186" s="2">
        <v>525.0</v>
      </c>
      <c r="L186" s="1" t="s">
        <v>488</v>
      </c>
      <c r="M186" s="1" t="s">
        <v>105</v>
      </c>
      <c r="N186" s="1" t="s">
        <v>106</v>
      </c>
    </row>
    <row r="187" ht="15.75" customHeight="1">
      <c r="A187" s="2">
        <v>1.0</v>
      </c>
      <c r="B187" s="2">
        <v>1.0</v>
      </c>
      <c r="C187" s="1">
        <v>4.99797E7</v>
      </c>
      <c r="F187" s="1" t="s">
        <v>492</v>
      </c>
      <c r="G187" s="1" t="s">
        <v>493</v>
      </c>
      <c r="I187" s="1">
        <v>2020.0</v>
      </c>
      <c r="L187" s="1" t="s">
        <v>43</v>
      </c>
      <c r="M187" s="1" t="s">
        <v>44</v>
      </c>
      <c r="N187" s="1" t="s">
        <v>18</v>
      </c>
    </row>
    <row r="188" ht="15.75" customHeight="1">
      <c r="A188" s="2">
        <v>1.0</v>
      </c>
      <c r="B188" s="2">
        <v>1.0</v>
      </c>
      <c r="C188" s="1">
        <v>4.9979825E7</v>
      </c>
      <c r="F188" s="1" t="s">
        <v>494</v>
      </c>
      <c r="G188" s="1" t="s">
        <v>495</v>
      </c>
      <c r="I188" s="1">
        <v>2019.0</v>
      </c>
      <c r="L188" s="1" t="s">
        <v>408</v>
      </c>
      <c r="N188" s="1" t="s">
        <v>18</v>
      </c>
    </row>
    <row r="189" ht="15.75" customHeight="1">
      <c r="A189" s="2">
        <v>1.0</v>
      </c>
      <c r="B189" s="2">
        <v>1.0</v>
      </c>
      <c r="C189" s="1">
        <v>4.9979829E7</v>
      </c>
      <c r="F189" s="1" t="s">
        <v>496</v>
      </c>
      <c r="G189" s="1" t="s">
        <v>497</v>
      </c>
      <c r="I189" s="1">
        <v>2018.0</v>
      </c>
      <c r="L189" s="1" t="s">
        <v>408</v>
      </c>
      <c r="N189" s="1" t="s">
        <v>18</v>
      </c>
    </row>
    <row r="190" ht="15.75" customHeight="1">
      <c r="A190" s="2">
        <v>1.0</v>
      </c>
      <c r="B190" s="2">
        <v>1.0</v>
      </c>
      <c r="C190" s="1">
        <v>4.9980281E7</v>
      </c>
      <c r="F190" s="1" t="s">
        <v>498</v>
      </c>
      <c r="G190" s="1" t="s">
        <v>499</v>
      </c>
      <c r="I190" s="1">
        <v>2017.0</v>
      </c>
      <c r="L190" s="1" t="s">
        <v>43</v>
      </c>
      <c r="M190" s="1" t="s">
        <v>44</v>
      </c>
      <c r="N190" s="1" t="s">
        <v>18</v>
      </c>
    </row>
    <row r="191" ht="15.75" customHeight="1">
      <c r="A191" s="2">
        <v>1.0</v>
      </c>
      <c r="B191" s="2">
        <v>1.0</v>
      </c>
      <c r="C191" s="1">
        <v>4.998045E7</v>
      </c>
      <c r="F191" s="1" t="s">
        <v>500</v>
      </c>
      <c r="G191" s="1" t="s">
        <v>501</v>
      </c>
      <c r="I191" s="1">
        <v>2018.0</v>
      </c>
      <c r="L191" s="1" t="s">
        <v>426</v>
      </c>
      <c r="N191" s="1" t="s">
        <v>18</v>
      </c>
    </row>
    <row r="192" ht="15.75" customHeight="1">
      <c r="A192" s="2">
        <v>1.0</v>
      </c>
      <c r="B192" s="2">
        <v>1.0</v>
      </c>
      <c r="C192" s="1">
        <v>4.9981236E7</v>
      </c>
      <c r="F192" s="1" t="s">
        <v>502</v>
      </c>
      <c r="G192" s="1" t="s">
        <v>503</v>
      </c>
      <c r="I192" s="1">
        <v>2015.0</v>
      </c>
      <c r="L192" s="1" t="s">
        <v>73</v>
      </c>
      <c r="N192" s="1" t="s">
        <v>18</v>
      </c>
    </row>
    <row r="193" ht="15.75" customHeight="1">
      <c r="A193" s="2">
        <v>1.0</v>
      </c>
      <c r="B193" s="2">
        <v>1.0</v>
      </c>
      <c r="C193" s="1">
        <v>4.9981787E7</v>
      </c>
      <c r="F193" s="1" t="s">
        <v>504</v>
      </c>
      <c r="G193" s="1" t="s">
        <v>505</v>
      </c>
      <c r="I193" s="1">
        <v>2017.0</v>
      </c>
      <c r="L193" s="1" t="s">
        <v>506</v>
      </c>
      <c r="N193" s="1" t="s">
        <v>18</v>
      </c>
    </row>
    <row r="194" ht="15.75" customHeight="1">
      <c r="A194" s="2">
        <v>1.0</v>
      </c>
      <c r="B194" s="2">
        <v>1.0</v>
      </c>
      <c r="C194" s="1">
        <v>4.998185E7</v>
      </c>
      <c r="F194" s="1" t="s">
        <v>507</v>
      </c>
      <c r="G194" s="1" t="s">
        <v>508</v>
      </c>
      <c r="I194" s="1">
        <v>2013.0</v>
      </c>
      <c r="L194" s="1" t="s">
        <v>16</v>
      </c>
      <c r="M194" s="3" t="s">
        <v>17</v>
      </c>
      <c r="N194" s="1" t="s">
        <v>18</v>
      </c>
    </row>
    <row r="195" ht="15.75" hidden="1" customHeight="1">
      <c r="A195" s="2">
        <v>1.0</v>
      </c>
      <c r="B195" s="2">
        <v>1.0</v>
      </c>
      <c r="C195" s="2">
        <v>9.4883543E7</v>
      </c>
      <c r="D195" s="2">
        <v>107.0</v>
      </c>
      <c r="E195" s="2">
        <v>240.0</v>
      </c>
      <c r="F195" s="1" t="s">
        <v>509</v>
      </c>
      <c r="G195" s="1" t="s">
        <v>510</v>
      </c>
      <c r="H195" s="1" t="s">
        <v>511</v>
      </c>
      <c r="I195" s="2">
        <v>2022.0</v>
      </c>
      <c r="J195" s="2">
        <v>520.0</v>
      </c>
      <c r="K195" s="2">
        <v>520.0</v>
      </c>
      <c r="L195" s="1" t="s">
        <v>512</v>
      </c>
      <c r="M195" s="1" t="s">
        <v>135</v>
      </c>
      <c r="N195" s="1" t="s">
        <v>106</v>
      </c>
    </row>
    <row r="196" ht="15.75" hidden="1" customHeight="1">
      <c r="A196" s="2">
        <v>0.0</v>
      </c>
      <c r="B196" s="2">
        <v>0.0</v>
      </c>
      <c r="C196" s="2">
        <v>9.4896796E7</v>
      </c>
      <c r="D196" s="2">
        <v>148.0</v>
      </c>
      <c r="E196" s="2">
        <v>268.0</v>
      </c>
      <c r="F196" s="1" t="s">
        <v>131</v>
      </c>
      <c r="G196" s="1" t="s">
        <v>132</v>
      </c>
      <c r="H196" s="1" t="s">
        <v>133</v>
      </c>
      <c r="I196" s="2">
        <v>2023.0</v>
      </c>
      <c r="J196" s="2">
        <v>7512.0</v>
      </c>
      <c r="K196" s="2">
        <v>7512.0</v>
      </c>
      <c r="L196" s="1" t="s">
        <v>512</v>
      </c>
      <c r="M196" s="1" t="s">
        <v>135</v>
      </c>
      <c r="N196" s="1" t="s">
        <v>106</v>
      </c>
    </row>
    <row r="197" ht="15.75" customHeight="1">
      <c r="A197" s="2">
        <v>1.0</v>
      </c>
      <c r="B197" s="2">
        <v>1.0</v>
      </c>
      <c r="C197" s="1">
        <v>4.998214E7</v>
      </c>
      <c r="F197" s="1" t="s">
        <v>513</v>
      </c>
      <c r="G197" s="1" t="s">
        <v>514</v>
      </c>
      <c r="I197" s="1">
        <v>2016.0</v>
      </c>
      <c r="L197" s="1" t="s">
        <v>73</v>
      </c>
      <c r="N197" s="1" t="s">
        <v>18</v>
      </c>
    </row>
    <row r="198" ht="15.75" customHeight="1">
      <c r="A198" s="2">
        <v>1.0</v>
      </c>
      <c r="B198" s="2">
        <v>1.0</v>
      </c>
      <c r="C198" s="1">
        <v>4.9982191E7</v>
      </c>
      <c r="F198" s="1" t="s">
        <v>515</v>
      </c>
      <c r="G198" s="1" t="s">
        <v>516</v>
      </c>
      <c r="I198" s="1">
        <v>2008.0</v>
      </c>
      <c r="N198" s="1" t="s">
        <v>18</v>
      </c>
    </row>
    <row r="199" ht="15.75" customHeight="1">
      <c r="A199" s="2">
        <v>1.0</v>
      </c>
      <c r="B199" s="2">
        <v>1.0</v>
      </c>
      <c r="C199" s="1">
        <v>4.9982462E7</v>
      </c>
      <c r="F199" s="1" t="s">
        <v>517</v>
      </c>
      <c r="G199" s="1" t="s">
        <v>518</v>
      </c>
      <c r="I199" s="1">
        <v>2013.0</v>
      </c>
      <c r="L199" s="1" t="s">
        <v>43</v>
      </c>
      <c r="M199" s="1" t="s">
        <v>44</v>
      </c>
      <c r="N199" s="1" t="s">
        <v>18</v>
      </c>
    </row>
    <row r="200" ht="15.75" customHeight="1">
      <c r="A200" s="2">
        <v>1.0</v>
      </c>
      <c r="B200" s="2">
        <v>1.0</v>
      </c>
      <c r="C200" s="1">
        <v>4.9982478E7</v>
      </c>
      <c r="F200" s="1" t="s">
        <v>519</v>
      </c>
      <c r="G200" s="1" t="s">
        <v>520</v>
      </c>
      <c r="I200" s="1">
        <v>2016.0</v>
      </c>
      <c r="L200" s="1" t="s">
        <v>43</v>
      </c>
      <c r="M200" s="1" t="s">
        <v>44</v>
      </c>
      <c r="N200" s="1" t="s">
        <v>18</v>
      </c>
    </row>
    <row r="201" ht="15.75" customHeight="1">
      <c r="A201" s="2">
        <v>1.0</v>
      </c>
      <c r="B201" s="2">
        <v>1.0</v>
      </c>
      <c r="C201" s="1">
        <v>4.9982534E7</v>
      </c>
      <c r="F201" s="1" t="s">
        <v>521</v>
      </c>
      <c r="G201" s="1" t="s">
        <v>522</v>
      </c>
      <c r="I201" s="1">
        <v>2019.0</v>
      </c>
      <c r="L201" s="1" t="s">
        <v>43</v>
      </c>
      <c r="M201" s="1" t="s">
        <v>44</v>
      </c>
      <c r="N201" s="1" t="s">
        <v>18</v>
      </c>
    </row>
    <row r="202" ht="15.75" hidden="1" customHeight="1">
      <c r="A202" s="2">
        <v>1.0</v>
      </c>
      <c r="B202" s="2">
        <v>1.0</v>
      </c>
      <c r="C202" s="2">
        <v>4.960643E7</v>
      </c>
      <c r="D202" s="2">
        <v>152.0</v>
      </c>
      <c r="E202" s="2">
        <v>203.0</v>
      </c>
      <c r="F202" s="1" t="s">
        <v>523</v>
      </c>
      <c r="G202" s="1" t="s">
        <v>524</v>
      </c>
      <c r="H202" s="1" t="s">
        <v>525</v>
      </c>
      <c r="I202" s="2">
        <v>2016.0</v>
      </c>
      <c r="J202" s="2">
        <v>82.0</v>
      </c>
      <c r="K202" s="2">
        <v>82.0</v>
      </c>
      <c r="L202" s="1" t="s">
        <v>526</v>
      </c>
      <c r="M202" s="1" t="s">
        <v>105</v>
      </c>
      <c r="N202" s="1" t="s">
        <v>106</v>
      </c>
    </row>
    <row r="203" ht="15.75" customHeight="1">
      <c r="A203" s="2">
        <v>1.0</v>
      </c>
      <c r="B203" s="2">
        <v>1.0</v>
      </c>
      <c r="C203" s="1">
        <v>4.9982571E7</v>
      </c>
      <c r="F203" s="1" t="s">
        <v>527</v>
      </c>
      <c r="G203" s="1" t="s">
        <v>528</v>
      </c>
      <c r="I203" s="1">
        <v>2016.0</v>
      </c>
      <c r="L203" s="1" t="s">
        <v>16</v>
      </c>
      <c r="M203" s="3" t="s">
        <v>17</v>
      </c>
      <c r="N203" s="1" t="s">
        <v>18</v>
      </c>
    </row>
    <row r="204" ht="15.75" customHeight="1">
      <c r="A204" s="2">
        <v>1.0</v>
      </c>
      <c r="B204" s="2">
        <v>1.0</v>
      </c>
      <c r="C204" s="1">
        <v>4.9982762E7</v>
      </c>
      <c r="F204" s="1" t="s">
        <v>529</v>
      </c>
      <c r="G204" s="1" t="s">
        <v>530</v>
      </c>
      <c r="I204" s="1">
        <v>2017.0</v>
      </c>
      <c r="L204" s="1" t="s">
        <v>429</v>
      </c>
      <c r="N204" s="1" t="s">
        <v>18</v>
      </c>
    </row>
    <row r="205" ht="15.75" customHeight="1">
      <c r="A205" s="2">
        <v>1.0</v>
      </c>
      <c r="B205" s="2">
        <v>1.0</v>
      </c>
      <c r="C205" s="1">
        <v>4.9982929E7</v>
      </c>
      <c r="F205" s="1" t="s">
        <v>531</v>
      </c>
      <c r="G205" s="1" t="s">
        <v>532</v>
      </c>
      <c r="I205" s="1">
        <v>2009.0</v>
      </c>
      <c r="L205" s="1" t="s">
        <v>43</v>
      </c>
      <c r="M205" s="1" t="s">
        <v>44</v>
      </c>
      <c r="N205" s="1" t="s">
        <v>18</v>
      </c>
    </row>
    <row r="206" ht="15.75" customHeight="1">
      <c r="A206" s="2">
        <v>1.0</v>
      </c>
      <c r="B206" s="2">
        <v>1.0</v>
      </c>
      <c r="C206" s="1">
        <v>4.9982934E7</v>
      </c>
      <c r="F206" s="1" t="s">
        <v>533</v>
      </c>
      <c r="G206" s="1" t="s">
        <v>534</v>
      </c>
      <c r="I206" s="1">
        <v>2015.0</v>
      </c>
      <c r="L206" s="1" t="s">
        <v>43</v>
      </c>
      <c r="M206" s="1" t="s">
        <v>44</v>
      </c>
      <c r="N206" s="1" t="s">
        <v>18</v>
      </c>
    </row>
    <row r="207" ht="15.75" customHeight="1">
      <c r="A207" s="2">
        <v>1.0</v>
      </c>
      <c r="B207" s="2">
        <v>1.0</v>
      </c>
      <c r="C207" s="1">
        <v>4.9982938E7</v>
      </c>
      <c r="F207" s="1" t="s">
        <v>535</v>
      </c>
      <c r="G207" s="1" t="s">
        <v>534</v>
      </c>
      <c r="I207" s="1">
        <v>2015.0</v>
      </c>
      <c r="L207" s="1" t="s">
        <v>43</v>
      </c>
      <c r="M207" s="1" t="s">
        <v>44</v>
      </c>
      <c r="N207" s="1" t="s">
        <v>18</v>
      </c>
    </row>
    <row r="208" ht="15.75" customHeight="1">
      <c r="A208" s="2">
        <v>1.0</v>
      </c>
      <c r="B208" s="2">
        <v>1.0</v>
      </c>
      <c r="C208" s="1">
        <v>4.9982939E7</v>
      </c>
      <c r="F208" s="1" t="s">
        <v>536</v>
      </c>
      <c r="G208" s="1" t="s">
        <v>537</v>
      </c>
      <c r="I208" s="1">
        <v>2016.0</v>
      </c>
      <c r="L208" s="1" t="s">
        <v>43</v>
      </c>
      <c r="M208" s="1" t="s">
        <v>44</v>
      </c>
      <c r="N208" s="1" t="s">
        <v>18</v>
      </c>
    </row>
    <row r="209" ht="15.75" customHeight="1">
      <c r="A209" s="2">
        <v>1.0</v>
      </c>
      <c r="B209" s="2">
        <v>1.0</v>
      </c>
      <c r="C209" s="1">
        <v>4.9983375E7</v>
      </c>
      <c r="F209" s="1" t="s">
        <v>538</v>
      </c>
      <c r="G209" s="1" t="s">
        <v>539</v>
      </c>
      <c r="I209" s="1">
        <v>2018.0</v>
      </c>
      <c r="L209" s="1" t="s">
        <v>146</v>
      </c>
      <c r="N209" s="1" t="s">
        <v>18</v>
      </c>
    </row>
    <row r="210" ht="15.75" customHeight="1">
      <c r="A210" s="2">
        <v>1.0</v>
      </c>
      <c r="B210" s="2">
        <v>1.0</v>
      </c>
      <c r="C210" s="1">
        <v>4.9983627E7</v>
      </c>
      <c r="F210" s="1" t="s">
        <v>540</v>
      </c>
      <c r="G210" s="1" t="s">
        <v>541</v>
      </c>
      <c r="I210" s="1">
        <v>2018.0</v>
      </c>
      <c r="L210" s="1" t="s">
        <v>408</v>
      </c>
      <c r="N210" s="1" t="s">
        <v>18</v>
      </c>
    </row>
    <row r="211" ht="15.75" customHeight="1">
      <c r="A211" s="2">
        <v>1.0</v>
      </c>
      <c r="B211" s="2">
        <v>1.0</v>
      </c>
      <c r="C211" s="1">
        <v>4.9983857E7</v>
      </c>
      <c r="F211" s="1" t="s">
        <v>542</v>
      </c>
      <c r="G211" s="1" t="s">
        <v>543</v>
      </c>
      <c r="I211" s="1">
        <v>2012.0</v>
      </c>
      <c r="L211" s="1" t="s">
        <v>76</v>
      </c>
      <c r="M211" s="3" t="s">
        <v>29</v>
      </c>
      <c r="N211" s="1" t="s">
        <v>18</v>
      </c>
    </row>
    <row r="212" ht="15.75" customHeight="1">
      <c r="A212" s="2">
        <v>1.0</v>
      </c>
      <c r="B212" s="2">
        <v>1.0</v>
      </c>
      <c r="C212" s="1">
        <v>4.9984018E7</v>
      </c>
      <c r="F212" s="1" t="s">
        <v>544</v>
      </c>
      <c r="G212" s="1" t="s">
        <v>545</v>
      </c>
      <c r="I212" s="1">
        <v>2019.0</v>
      </c>
      <c r="L212" s="1" t="s">
        <v>408</v>
      </c>
      <c r="N212" s="1" t="s">
        <v>18</v>
      </c>
    </row>
    <row r="213" ht="15.75" customHeight="1">
      <c r="A213" s="2">
        <v>1.0</v>
      </c>
      <c r="B213" s="2">
        <v>1.0</v>
      </c>
      <c r="C213" s="1">
        <v>4.998405E7</v>
      </c>
      <c r="F213" s="1" t="s">
        <v>546</v>
      </c>
      <c r="G213" s="1" t="s">
        <v>547</v>
      </c>
      <c r="I213" s="1">
        <v>2016.0</v>
      </c>
      <c r="L213" s="1" t="s">
        <v>16</v>
      </c>
      <c r="M213" s="3" t="s">
        <v>17</v>
      </c>
      <c r="N213" s="1" t="s">
        <v>18</v>
      </c>
    </row>
    <row r="214" ht="15.75" customHeight="1">
      <c r="A214" s="2">
        <v>1.0</v>
      </c>
      <c r="B214" s="2">
        <v>1.0</v>
      </c>
      <c r="C214" s="1">
        <v>4.998497E7</v>
      </c>
      <c r="F214" s="1" t="s">
        <v>548</v>
      </c>
      <c r="G214" s="1" t="s">
        <v>549</v>
      </c>
      <c r="I214" s="1">
        <v>2014.0</v>
      </c>
      <c r="L214" s="1" t="s">
        <v>146</v>
      </c>
      <c r="N214" s="1" t="s">
        <v>18</v>
      </c>
    </row>
    <row r="215" ht="15.75" customHeight="1">
      <c r="A215" s="2">
        <v>1.0</v>
      </c>
      <c r="B215" s="2">
        <v>1.0</v>
      </c>
      <c r="C215" s="1">
        <v>4.9985621E7</v>
      </c>
      <c r="F215" s="1" t="s">
        <v>550</v>
      </c>
      <c r="G215" s="1" t="s">
        <v>551</v>
      </c>
      <c r="I215" s="1">
        <v>2020.0</v>
      </c>
      <c r="L215" s="1" t="s">
        <v>76</v>
      </c>
      <c r="M215" s="3" t="s">
        <v>29</v>
      </c>
      <c r="N215" s="1" t="s">
        <v>18</v>
      </c>
    </row>
    <row r="216" ht="15.75" customHeight="1">
      <c r="A216" s="2">
        <v>1.0</v>
      </c>
      <c r="B216" s="2">
        <v>1.0</v>
      </c>
      <c r="C216" s="1">
        <v>4.998646E7</v>
      </c>
      <c r="F216" s="1" t="s">
        <v>552</v>
      </c>
      <c r="G216" s="1" t="s">
        <v>553</v>
      </c>
      <c r="I216" s="1">
        <v>2012.0</v>
      </c>
      <c r="L216" s="1" t="s">
        <v>16</v>
      </c>
      <c r="M216" s="3" t="s">
        <v>17</v>
      </c>
      <c r="N216" s="1" t="s">
        <v>18</v>
      </c>
    </row>
    <row r="217" ht="15.75" customHeight="1">
      <c r="A217" s="2">
        <v>1.0</v>
      </c>
      <c r="B217" s="2">
        <v>1.0</v>
      </c>
      <c r="C217" s="1">
        <v>4.9986524E7</v>
      </c>
      <c r="F217" s="1" t="s">
        <v>554</v>
      </c>
      <c r="G217" s="1" t="s">
        <v>555</v>
      </c>
      <c r="I217" s="1">
        <v>2016.0</v>
      </c>
      <c r="L217" s="1" t="s">
        <v>16</v>
      </c>
      <c r="M217" s="3" t="s">
        <v>17</v>
      </c>
      <c r="N217" s="1" t="s">
        <v>18</v>
      </c>
    </row>
    <row r="218" ht="15.75" customHeight="1">
      <c r="A218" s="2">
        <v>1.0</v>
      </c>
      <c r="B218" s="2">
        <v>1.0</v>
      </c>
      <c r="C218" s="1">
        <v>4.9986617E7</v>
      </c>
      <c r="F218" s="1" t="s">
        <v>556</v>
      </c>
      <c r="G218" s="1" t="s">
        <v>557</v>
      </c>
      <c r="I218" s="1">
        <v>2016.0</v>
      </c>
      <c r="L218" s="1" t="s">
        <v>558</v>
      </c>
      <c r="N218" s="1" t="s">
        <v>18</v>
      </c>
    </row>
    <row r="219" ht="15.75" customHeight="1">
      <c r="A219" s="2">
        <v>1.0</v>
      </c>
      <c r="B219" s="2">
        <v>1.0</v>
      </c>
      <c r="C219" s="1">
        <v>4.9987337E7</v>
      </c>
      <c r="F219" s="1" t="s">
        <v>559</v>
      </c>
      <c r="G219" s="1" t="s">
        <v>560</v>
      </c>
      <c r="I219" s="1">
        <v>2018.0</v>
      </c>
      <c r="L219" s="1" t="s">
        <v>68</v>
      </c>
      <c r="N219" s="1" t="s">
        <v>18</v>
      </c>
    </row>
    <row r="220" ht="15.75" customHeight="1">
      <c r="A220" s="2">
        <v>1.0</v>
      </c>
      <c r="B220" s="2">
        <v>1.0</v>
      </c>
      <c r="C220" s="1">
        <v>4.998734E7</v>
      </c>
      <c r="F220" s="1" t="s">
        <v>561</v>
      </c>
      <c r="G220" s="1" t="s">
        <v>562</v>
      </c>
      <c r="I220" s="1">
        <v>2017.0</v>
      </c>
      <c r="L220" s="1" t="s">
        <v>146</v>
      </c>
      <c r="N220" s="1" t="s">
        <v>18</v>
      </c>
    </row>
    <row r="221" ht="15.75" customHeight="1">
      <c r="A221" s="2">
        <v>1.0</v>
      </c>
      <c r="B221" s="2">
        <v>1.0</v>
      </c>
      <c r="C221" s="1">
        <v>4.9987551E7</v>
      </c>
      <c r="F221" s="1" t="s">
        <v>563</v>
      </c>
      <c r="G221" s="1" t="s">
        <v>564</v>
      </c>
      <c r="I221" s="1">
        <v>2016.0</v>
      </c>
      <c r="L221" s="1" t="s">
        <v>43</v>
      </c>
      <c r="M221" s="1" t="s">
        <v>44</v>
      </c>
      <c r="N221" s="1" t="s">
        <v>18</v>
      </c>
    </row>
    <row r="222" ht="15.75" customHeight="1">
      <c r="A222" s="2">
        <v>1.0</v>
      </c>
      <c r="B222" s="2">
        <v>1.0</v>
      </c>
      <c r="C222" s="1">
        <v>4.9987585E7</v>
      </c>
      <c r="F222" s="1" t="s">
        <v>565</v>
      </c>
      <c r="G222" s="1" t="s">
        <v>566</v>
      </c>
      <c r="I222" s="1">
        <v>2017.0</v>
      </c>
      <c r="L222" s="1" t="s">
        <v>146</v>
      </c>
      <c r="N222" s="1" t="s">
        <v>18</v>
      </c>
    </row>
    <row r="223" ht="15.75" customHeight="1">
      <c r="A223" s="2">
        <v>1.0</v>
      </c>
      <c r="B223" s="2">
        <v>1.0</v>
      </c>
      <c r="C223" s="1">
        <v>4.9987634E7</v>
      </c>
      <c r="F223" s="1" t="s">
        <v>567</v>
      </c>
      <c r="G223" s="1" t="s">
        <v>568</v>
      </c>
      <c r="I223" s="1">
        <v>2020.0</v>
      </c>
      <c r="L223" s="1" t="s">
        <v>16</v>
      </c>
      <c r="M223" s="3" t="s">
        <v>17</v>
      </c>
      <c r="N223" s="1" t="s">
        <v>18</v>
      </c>
    </row>
    <row r="224" ht="15.75" customHeight="1">
      <c r="A224" s="2">
        <v>1.0</v>
      </c>
      <c r="B224" s="2">
        <v>1.0</v>
      </c>
      <c r="C224" s="1">
        <v>4.9989128E7</v>
      </c>
      <c r="F224" s="1" t="s">
        <v>569</v>
      </c>
      <c r="G224" s="1" t="s">
        <v>570</v>
      </c>
      <c r="I224" s="1">
        <v>2008.0</v>
      </c>
      <c r="L224" s="1" t="s">
        <v>83</v>
      </c>
      <c r="N224" s="1" t="s">
        <v>18</v>
      </c>
    </row>
    <row r="225" ht="15.75" customHeight="1">
      <c r="A225" s="2">
        <v>1.0</v>
      </c>
      <c r="B225" s="2">
        <v>1.0</v>
      </c>
      <c r="C225" s="1">
        <v>4.9989262E7</v>
      </c>
      <c r="F225" s="1" t="s">
        <v>571</v>
      </c>
      <c r="G225" s="1" t="s">
        <v>572</v>
      </c>
      <c r="I225" s="1">
        <v>2019.0</v>
      </c>
      <c r="L225" s="1" t="s">
        <v>429</v>
      </c>
      <c r="N225" s="1" t="s">
        <v>18</v>
      </c>
    </row>
    <row r="226" ht="15.75" customHeight="1">
      <c r="A226" s="2">
        <v>1.0</v>
      </c>
      <c r="B226" s="2">
        <v>1.0</v>
      </c>
      <c r="C226" s="1">
        <v>4.9989643E7</v>
      </c>
      <c r="F226" s="1" t="s">
        <v>573</v>
      </c>
      <c r="G226" s="1" t="s">
        <v>574</v>
      </c>
      <c r="I226" s="1">
        <v>2019.0</v>
      </c>
      <c r="L226" s="1" t="s">
        <v>28</v>
      </c>
      <c r="M226" s="1" t="s">
        <v>29</v>
      </c>
      <c r="N226" s="1" t="s">
        <v>18</v>
      </c>
    </row>
    <row r="227" ht="15.75" customHeight="1">
      <c r="A227" s="2">
        <v>1.0</v>
      </c>
      <c r="B227" s="2">
        <v>1.0</v>
      </c>
      <c r="C227" s="1">
        <v>9.4883011E7</v>
      </c>
      <c r="F227" s="1" t="s">
        <v>575</v>
      </c>
      <c r="G227" s="1" t="s">
        <v>576</v>
      </c>
      <c r="I227" s="1">
        <v>2023.0</v>
      </c>
      <c r="L227" s="1" t="s">
        <v>143</v>
      </c>
      <c r="N227" s="1" t="s">
        <v>18</v>
      </c>
    </row>
    <row r="228" ht="15.75" customHeight="1">
      <c r="A228" s="2">
        <v>1.0</v>
      </c>
      <c r="B228" s="2">
        <v>1.0</v>
      </c>
      <c r="C228" s="1">
        <v>9.4883309E7</v>
      </c>
      <c r="F228" s="1" t="s">
        <v>577</v>
      </c>
      <c r="G228" s="1" t="s">
        <v>578</v>
      </c>
      <c r="I228" s="1">
        <v>2023.0</v>
      </c>
      <c r="L228" s="1" t="s">
        <v>579</v>
      </c>
      <c r="N228" s="1" t="s">
        <v>18</v>
      </c>
    </row>
    <row r="229" ht="15.75" customHeight="1">
      <c r="A229" s="2">
        <v>1.0</v>
      </c>
      <c r="B229" s="2">
        <v>1.0</v>
      </c>
      <c r="C229" s="1">
        <v>9.4883578E7</v>
      </c>
      <c r="F229" s="1" t="s">
        <v>580</v>
      </c>
      <c r="G229" s="1" t="s">
        <v>581</v>
      </c>
      <c r="I229" s="1">
        <v>2021.0</v>
      </c>
      <c r="L229" s="1" t="s">
        <v>83</v>
      </c>
      <c r="N229" s="1" t="s">
        <v>18</v>
      </c>
    </row>
    <row r="230" ht="15.75" customHeight="1">
      <c r="A230" s="2">
        <v>1.0</v>
      </c>
      <c r="B230" s="2">
        <v>1.0</v>
      </c>
      <c r="C230" s="1">
        <v>9.4883663E7</v>
      </c>
      <c r="F230" s="1" t="s">
        <v>582</v>
      </c>
      <c r="G230" s="1" t="s">
        <v>583</v>
      </c>
      <c r="I230" s="1">
        <v>2020.0</v>
      </c>
      <c r="L230" s="1" t="s">
        <v>28</v>
      </c>
      <c r="M230" s="1" t="s">
        <v>29</v>
      </c>
      <c r="N230" s="1" t="s">
        <v>18</v>
      </c>
    </row>
    <row r="231" ht="15.75" customHeight="1">
      <c r="A231" s="2">
        <v>1.0</v>
      </c>
      <c r="B231" s="2">
        <v>1.0</v>
      </c>
      <c r="C231" s="1">
        <v>9.4883805E7</v>
      </c>
      <c r="F231" s="1" t="s">
        <v>584</v>
      </c>
      <c r="G231" s="1" t="s">
        <v>585</v>
      </c>
      <c r="I231" s="1">
        <v>2022.0</v>
      </c>
      <c r="L231" s="1" t="s">
        <v>586</v>
      </c>
      <c r="N231" s="1" t="s">
        <v>18</v>
      </c>
    </row>
    <row r="232" ht="15.75" customHeight="1">
      <c r="A232" s="2">
        <v>1.0</v>
      </c>
      <c r="B232" s="2">
        <v>1.0</v>
      </c>
      <c r="C232" s="1">
        <v>9.4883897E7</v>
      </c>
      <c r="F232" s="1" t="s">
        <v>587</v>
      </c>
      <c r="G232" s="1" t="s">
        <v>588</v>
      </c>
      <c r="I232" s="1">
        <v>2022.0</v>
      </c>
      <c r="L232" s="1" t="s">
        <v>28</v>
      </c>
      <c r="M232" s="1" t="s">
        <v>29</v>
      </c>
      <c r="N232" s="1" t="s">
        <v>18</v>
      </c>
    </row>
    <row r="233" ht="15.75" customHeight="1">
      <c r="A233" s="2">
        <v>1.0</v>
      </c>
      <c r="B233" s="2">
        <v>1.0</v>
      </c>
      <c r="C233" s="1">
        <v>9.4884141E7</v>
      </c>
      <c r="F233" s="1" t="s">
        <v>589</v>
      </c>
      <c r="G233" s="1" t="s">
        <v>590</v>
      </c>
      <c r="I233" s="1">
        <v>2022.0</v>
      </c>
      <c r="L233" s="1" t="s">
        <v>21</v>
      </c>
      <c r="N233" s="1" t="s">
        <v>18</v>
      </c>
    </row>
    <row r="234" ht="15.75" customHeight="1">
      <c r="A234" s="2">
        <v>1.0</v>
      </c>
      <c r="B234" s="2">
        <v>1.0</v>
      </c>
      <c r="C234" s="1">
        <v>9.488433E7</v>
      </c>
      <c r="F234" s="1" t="s">
        <v>591</v>
      </c>
      <c r="G234" s="1" t="s">
        <v>592</v>
      </c>
      <c r="I234" s="1">
        <v>2022.0</v>
      </c>
      <c r="L234" s="1" t="s">
        <v>28</v>
      </c>
      <c r="M234" s="1" t="s">
        <v>29</v>
      </c>
      <c r="N234" s="1" t="s">
        <v>18</v>
      </c>
    </row>
    <row r="235" ht="15.75" customHeight="1">
      <c r="A235" s="2">
        <v>1.0</v>
      </c>
      <c r="B235" s="2">
        <v>1.0</v>
      </c>
      <c r="C235" s="1">
        <v>9.4884704E7</v>
      </c>
      <c r="F235" s="1" t="s">
        <v>593</v>
      </c>
      <c r="G235" s="1" t="s">
        <v>594</v>
      </c>
      <c r="I235" s="1">
        <v>2022.0</v>
      </c>
      <c r="L235" s="1" t="s">
        <v>43</v>
      </c>
      <c r="M235" s="1" t="s">
        <v>44</v>
      </c>
      <c r="N235" s="1" t="s">
        <v>18</v>
      </c>
    </row>
    <row r="236" ht="15.75" customHeight="1">
      <c r="A236" s="2">
        <v>1.0</v>
      </c>
      <c r="B236" s="2">
        <v>1.0</v>
      </c>
      <c r="C236" s="1">
        <v>9.4884838E7</v>
      </c>
      <c r="F236" s="1" t="s">
        <v>595</v>
      </c>
      <c r="G236" s="1" t="s">
        <v>596</v>
      </c>
      <c r="I236" s="1">
        <v>2021.0</v>
      </c>
      <c r="L236" s="1" t="s">
        <v>68</v>
      </c>
      <c r="N236" s="1" t="s">
        <v>18</v>
      </c>
    </row>
    <row r="237" ht="15.75" customHeight="1">
      <c r="A237" s="2">
        <v>1.0</v>
      </c>
      <c r="B237" s="2">
        <v>1.0</v>
      </c>
      <c r="C237" s="1">
        <v>9.4884946E7</v>
      </c>
      <c r="F237" s="1" t="s">
        <v>597</v>
      </c>
      <c r="G237" s="1" t="s">
        <v>598</v>
      </c>
      <c r="I237" s="1">
        <v>2021.0</v>
      </c>
      <c r="L237" s="1" t="s">
        <v>28</v>
      </c>
      <c r="M237" s="1" t="s">
        <v>29</v>
      </c>
      <c r="N237" s="1" t="s">
        <v>18</v>
      </c>
    </row>
    <row r="238" ht="15.75" customHeight="1">
      <c r="A238" s="2">
        <v>1.0</v>
      </c>
      <c r="B238" s="2">
        <v>1.0</v>
      </c>
      <c r="C238" s="1">
        <v>9.4885251E7</v>
      </c>
      <c r="F238" s="1" t="s">
        <v>599</v>
      </c>
      <c r="G238" s="1" t="s">
        <v>600</v>
      </c>
      <c r="I238" s="1">
        <v>2020.0</v>
      </c>
      <c r="L238" s="1" t="s">
        <v>28</v>
      </c>
      <c r="M238" s="1" t="s">
        <v>29</v>
      </c>
      <c r="N238" s="1" t="s">
        <v>18</v>
      </c>
    </row>
    <row r="239" ht="15.75" customHeight="1">
      <c r="A239" s="2">
        <v>1.0</v>
      </c>
      <c r="B239" s="2">
        <v>1.0</v>
      </c>
      <c r="C239" s="1">
        <v>9.4885324E7</v>
      </c>
      <c r="F239" s="1" t="s">
        <v>601</v>
      </c>
      <c r="G239" s="1" t="s">
        <v>602</v>
      </c>
      <c r="I239" s="1">
        <v>2023.0</v>
      </c>
      <c r="L239" s="1" t="s">
        <v>43</v>
      </c>
      <c r="M239" s="1" t="s">
        <v>44</v>
      </c>
      <c r="N239" s="1" t="s">
        <v>18</v>
      </c>
    </row>
    <row r="240" ht="15.75" customHeight="1">
      <c r="A240" s="2">
        <v>1.0</v>
      </c>
      <c r="B240" s="2">
        <v>1.0</v>
      </c>
      <c r="C240" s="1">
        <v>9.4885325E7</v>
      </c>
      <c r="F240" s="1" t="s">
        <v>603</v>
      </c>
      <c r="G240" s="1" t="s">
        <v>602</v>
      </c>
      <c r="I240" s="1">
        <v>2023.0</v>
      </c>
      <c r="L240" s="1" t="s">
        <v>43</v>
      </c>
      <c r="M240" s="1" t="s">
        <v>44</v>
      </c>
      <c r="N240" s="1" t="s">
        <v>18</v>
      </c>
    </row>
    <row r="241" ht="15.75" customHeight="1">
      <c r="A241" s="2">
        <v>1.0</v>
      </c>
      <c r="B241" s="2">
        <v>1.0</v>
      </c>
      <c r="C241" s="1">
        <v>9.4885466E7</v>
      </c>
      <c r="F241" s="1" t="s">
        <v>604</v>
      </c>
      <c r="G241" s="1" t="s">
        <v>605</v>
      </c>
      <c r="I241" s="1">
        <v>2023.0</v>
      </c>
      <c r="L241" s="1" t="s">
        <v>43</v>
      </c>
      <c r="M241" s="1" t="s">
        <v>44</v>
      </c>
      <c r="N241" s="1" t="s">
        <v>18</v>
      </c>
    </row>
    <row r="242" ht="15.75" customHeight="1">
      <c r="A242" s="2">
        <v>1.0</v>
      </c>
      <c r="B242" s="2">
        <v>1.0</v>
      </c>
      <c r="C242" s="1">
        <v>9.4885504E7</v>
      </c>
      <c r="F242" s="1" t="s">
        <v>606</v>
      </c>
      <c r="G242" s="1" t="s">
        <v>607</v>
      </c>
      <c r="I242" s="1">
        <v>2023.0</v>
      </c>
      <c r="L242" s="3" t="s">
        <v>608</v>
      </c>
      <c r="M242" s="3" t="s">
        <v>33</v>
      </c>
      <c r="N242" s="1" t="s">
        <v>18</v>
      </c>
    </row>
    <row r="243" ht="15.75" customHeight="1">
      <c r="A243" s="2">
        <v>1.0</v>
      </c>
      <c r="B243" s="2">
        <v>1.0</v>
      </c>
      <c r="C243" s="1">
        <v>9.4885504E7</v>
      </c>
      <c r="F243" s="1" t="s">
        <v>606</v>
      </c>
      <c r="G243" s="1" t="s">
        <v>607</v>
      </c>
      <c r="I243" s="1">
        <v>2023.0</v>
      </c>
      <c r="L243" s="3" t="s">
        <v>609</v>
      </c>
      <c r="M243" s="3" t="s">
        <v>33</v>
      </c>
      <c r="N243" s="1" t="s">
        <v>18</v>
      </c>
    </row>
    <row r="244" ht="15.75" customHeight="1">
      <c r="A244" s="2">
        <v>1.0</v>
      </c>
      <c r="B244" s="2">
        <v>1.0</v>
      </c>
      <c r="C244" s="1">
        <v>9.4885504E7</v>
      </c>
      <c r="F244" s="1" t="s">
        <v>606</v>
      </c>
      <c r="G244" s="1" t="s">
        <v>607</v>
      </c>
      <c r="I244" s="1">
        <v>2023.0</v>
      </c>
      <c r="L244" s="3" t="s">
        <v>43</v>
      </c>
      <c r="M244" s="3" t="s">
        <v>33</v>
      </c>
      <c r="N244" s="1" t="s">
        <v>18</v>
      </c>
    </row>
    <row r="245" ht="15.75" customHeight="1">
      <c r="A245" s="2">
        <v>1.0</v>
      </c>
      <c r="B245" s="2">
        <v>1.0</v>
      </c>
      <c r="C245" s="1">
        <v>9.4885504E7</v>
      </c>
      <c r="F245" s="1" t="s">
        <v>606</v>
      </c>
      <c r="G245" s="1" t="s">
        <v>607</v>
      </c>
      <c r="I245" s="1">
        <v>2023.0</v>
      </c>
      <c r="L245" s="3" t="s">
        <v>32</v>
      </c>
      <c r="M245" s="3" t="s">
        <v>33</v>
      </c>
      <c r="N245" s="1" t="s">
        <v>18</v>
      </c>
    </row>
    <row r="246" ht="15.75" customHeight="1">
      <c r="A246" s="2">
        <v>1.0</v>
      </c>
      <c r="B246" s="2">
        <v>1.0</v>
      </c>
      <c r="C246" s="1">
        <v>9.4885601E7</v>
      </c>
      <c r="F246" s="1" t="s">
        <v>610</v>
      </c>
      <c r="G246" s="1" t="s">
        <v>611</v>
      </c>
      <c r="I246" s="1">
        <v>2023.0</v>
      </c>
      <c r="L246" s="1" t="s">
        <v>43</v>
      </c>
      <c r="M246" s="1" t="s">
        <v>44</v>
      </c>
      <c r="N246" s="1" t="s">
        <v>18</v>
      </c>
    </row>
    <row r="247" ht="15.75" customHeight="1">
      <c r="A247" s="2">
        <v>1.0</v>
      </c>
      <c r="B247" s="2">
        <v>1.0</v>
      </c>
      <c r="C247" s="1">
        <v>9.4885662E7</v>
      </c>
      <c r="F247" s="1" t="s">
        <v>612</v>
      </c>
      <c r="G247" s="1" t="s">
        <v>613</v>
      </c>
      <c r="I247" s="1">
        <v>2020.0</v>
      </c>
      <c r="L247" s="1" t="s">
        <v>43</v>
      </c>
      <c r="M247" s="1" t="s">
        <v>44</v>
      </c>
      <c r="N247" s="1" t="s">
        <v>18</v>
      </c>
    </row>
    <row r="248" ht="15.75" customHeight="1">
      <c r="A248" s="2">
        <v>1.0</v>
      </c>
      <c r="B248" s="2">
        <v>1.0</v>
      </c>
      <c r="C248" s="1">
        <v>9.4885663E7</v>
      </c>
      <c r="F248" s="1" t="s">
        <v>614</v>
      </c>
      <c r="G248" s="1" t="s">
        <v>615</v>
      </c>
      <c r="I248" s="1">
        <v>2021.0</v>
      </c>
      <c r="L248" s="1" t="s">
        <v>43</v>
      </c>
      <c r="M248" s="1" t="s">
        <v>44</v>
      </c>
      <c r="N248" s="1" t="s">
        <v>18</v>
      </c>
    </row>
    <row r="249" ht="15.75" customHeight="1">
      <c r="A249" s="2">
        <v>1.0</v>
      </c>
      <c r="B249" s="2">
        <v>1.0</v>
      </c>
      <c r="C249" s="1">
        <v>9.4885957E7</v>
      </c>
      <c r="F249" s="1" t="s">
        <v>616</v>
      </c>
      <c r="G249" s="1" t="s">
        <v>617</v>
      </c>
      <c r="I249" s="1">
        <v>2021.0</v>
      </c>
      <c r="L249" s="3" t="s">
        <v>618</v>
      </c>
      <c r="M249" s="3" t="s">
        <v>105</v>
      </c>
      <c r="N249" s="1" t="s">
        <v>18</v>
      </c>
    </row>
    <row r="250" ht="15.75" customHeight="1">
      <c r="A250" s="2">
        <v>1.0</v>
      </c>
      <c r="B250" s="2">
        <v>1.0</v>
      </c>
      <c r="C250" s="1">
        <v>9.488603E7</v>
      </c>
      <c r="F250" s="1" t="s">
        <v>619</v>
      </c>
      <c r="G250" s="1" t="s">
        <v>620</v>
      </c>
      <c r="I250" s="1">
        <v>2021.0</v>
      </c>
      <c r="L250" s="1" t="s">
        <v>28</v>
      </c>
      <c r="M250" s="1" t="s">
        <v>29</v>
      </c>
      <c r="N250" s="1" t="s">
        <v>18</v>
      </c>
    </row>
    <row r="251" ht="15.75" customHeight="1">
      <c r="A251" s="2">
        <v>1.0</v>
      </c>
      <c r="B251" s="2">
        <v>1.0</v>
      </c>
      <c r="C251" s="1">
        <v>9.4886072E7</v>
      </c>
      <c r="F251" s="1" t="s">
        <v>621</v>
      </c>
      <c r="G251" s="1" t="s">
        <v>622</v>
      </c>
      <c r="I251" s="1">
        <v>2022.0</v>
      </c>
      <c r="L251" s="1" t="s">
        <v>28</v>
      </c>
      <c r="M251" s="1" t="s">
        <v>29</v>
      </c>
      <c r="N251" s="1" t="s">
        <v>18</v>
      </c>
    </row>
    <row r="252" ht="15.75" customHeight="1">
      <c r="A252" s="2">
        <v>1.0</v>
      </c>
      <c r="B252" s="2">
        <v>1.0</v>
      </c>
      <c r="C252" s="1">
        <v>9.4886347E7</v>
      </c>
      <c r="F252" s="1" t="s">
        <v>623</v>
      </c>
      <c r="G252" s="1" t="s">
        <v>624</v>
      </c>
      <c r="I252" s="1">
        <v>2021.0</v>
      </c>
      <c r="L252" s="1" t="s">
        <v>21</v>
      </c>
      <c r="N252" s="1" t="s">
        <v>18</v>
      </c>
    </row>
    <row r="253" ht="15.75" customHeight="1">
      <c r="A253" s="2">
        <v>1.0</v>
      </c>
      <c r="B253" s="2">
        <v>1.0</v>
      </c>
      <c r="C253" s="1">
        <v>9.4887012E7</v>
      </c>
      <c r="F253" s="1" t="s">
        <v>96</v>
      </c>
      <c r="G253" s="1" t="s">
        <v>97</v>
      </c>
      <c r="I253" s="1">
        <v>2019.0</v>
      </c>
      <c r="L253" s="1" t="s">
        <v>98</v>
      </c>
      <c r="M253" s="3" t="s">
        <v>99</v>
      </c>
      <c r="N253" s="1" t="s">
        <v>18</v>
      </c>
    </row>
    <row r="254" ht="15.75" hidden="1" customHeight="1">
      <c r="A254" s="2">
        <v>0.0</v>
      </c>
      <c r="B254" s="2">
        <v>0.0</v>
      </c>
      <c r="C254" s="2">
        <v>9.4882787E7</v>
      </c>
      <c r="D254" s="2">
        <v>101.0</v>
      </c>
      <c r="E254" s="2">
        <v>236.0</v>
      </c>
      <c r="F254" s="1" t="s">
        <v>469</v>
      </c>
      <c r="G254" s="1" t="s">
        <v>470</v>
      </c>
      <c r="H254" s="1" t="s">
        <v>471</v>
      </c>
      <c r="I254" s="2">
        <v>2022.0</v>
      </c>
      <c r="J254" s="2">
        <v>433.0</v>
      </c>
      <c r="K254" s="2">
        <v>433.0</v>
      </c>
      <c r="L254" s="1" t="s">
        <v>625</v>
      </c>
      <c r="M254" s="1" t="s">
        <v>105</v>
      </c>
      <c r="N254" s="1" t="s">
        <v>136</v>
      </c>
    </row>
    <row r="255" ht="15.75" customHeight="1">
      <c r="A255" s="2">
        <v>1.0</v>
      </c>
      <c r="B255" s="2">
        <v>1.0</v>
      </c>
      <c r="C255" s="1">
        <v>9.4887017E7</v>
      </c>
      <c r="F255" s="1" t="s">
        <v>626</v>
      </c>
      <c r="G255" s="1" t="s">
        <v>627</v>
      </c>
      <c r="I255" s="1">
        <v>2021.0</v>
      </c>
      <c r="L255" s="1" t="s">
        <v>98</v>
      </c>
      <c r="M255" s="3" t="s">
        <v>99</v>
      </c>
      <c r="N255" s="1" t="s">
        <v>18</v>
      </c>
    </row>
    <row r="256" ht="15.75" customHeight="1">
      <c r="A256" s="2">
        <v>1.0</v>
      </c>
      <c r="B256" s="2">
        <v>1.0</v>
      </c>
      <c r="C256" s="1">
        <v>9.488717E7</v>
      </c>
      <c r="F256" s="1" t="s">
        <v>628</v>
      </c>
      <c r="G256" s="1" t="s">
        <v>629</v>
      </c>
      <c r="I256" s="1">
        <v>2024.0</v>
      </c>
      <c r="L256" s="1" t="s">
        <v>28</v>
      </c>
      <c r="M256" s="1" t="s">
        <v>29</v>
      </c>
      <c r="N256" s="1" t="s">
        <v>18</v>
      </c>
    </row>
    <row r="257" ht="15.75" hidden="1" customHeight="1">
      <c r="A257" s="2">
        <v>1.0</v>
      </c>
      <c r="B257" s="2">
        <v>1.0</v>
      </c>
      <c r="C257" s="2">
        <v>9.4896796E7</v>
      </c>
      <c r="D257" s="2">
        <v>148.0</v>
      </c>
      <c r="E257" s="2">
        <v>268.0</v>
      </c>
      <c r="F257" s="1" t="s">
        <v>131</v>
      </c>
      <c r="G257" s="1" t="s">
        <v>132</v>
      </c>
      <c r="H257" s="1" t="s">
        <v>133</v>
      </c>
      <c r="I257" s="2">
        <v>2023.0</v>
      </c>
      <c r="J257" s="2">
        <v>7512.0</v>
      </c>
      <c r="K257" s="2">
        <v>7512.0</v>
      </c>
      <c r="L257" s="1" t="s">
        <v>630</v>
      </c>
      <c r="M257" s="1" t="s">
        <v>135</v>
      </c>
      <c r="N257" s="1" t="s">
        <v>106</v>
      </c>
    </row>
    <row r="258" ht="15.75" hidden="1" customHeight="1">
      <c r="A258" s="2">
        <v>1.0</v>
      </c>
      <c r="B258" s="2">
        <v>1.0</v>
      </c>
      <c r="C258" s="2">
        <v>4.9605068E7</v>
      </c>
      <c r="D258" s="2">
        <v>102.0</v>
      </c>
      <c r="E258" s="2">
        <v>201.0</v>
      </c>
      <c r="F258" s="1" t="s">
        <v>631</v>
      </c>
      <c r="G258" s="1" t="s">
        <v>632</v>
      </c>
      <c r="H258" s="1" t="s">
        <v>633</v>
      </c>
      <c r="I258" s="2">
        <v>2019.0</v>
      </c>
      <c r="J258" s="2">
        <v>134.0</v>
      </c>
      <c r="K258" s="2">
        <v>134.0</v>
      </c>
      <c r="L258" s="1" t="s">
        <v>634</v>
      </c>
      <c r="M258" s="1" t="s">
        <v>105</v>
      </c>
      <c r="N258" s="1" t="s">
        <v>111</v>
      </c>
    </row>
    <row r="259" ht="15.75" hidden="1" customHeight="1">
      <c r="A259" s="2">
        <v>1.0</v>
      </c>
      <c r="B259" s="2">
        <v>1.0</v>
      </c>
      <c r="C259" s="2">
        <v>9.4882821E7</v>
      </c>
      <c r="D259" s="2">
        <v>103.0</v>
      </c>
      <c r="E259" s="2">
        <v>237.0</v>
      </c>
      <c r="F259" s="1" t="s">
        <v>635</v>
      </c>
      <c r="G259" s="1" t="s">
        <v>636</v>
      </c>
      <c r="H259" s="1" t="s">
        <v>637</v>
      </c>
      <c r="I259" s="2">
        <v>2022.0</v>
      </c>
      <c r="J259" s="2">
        <v>977.0</v>
      </c>
      <c r="K259" s="2">
        <v>977.0</v>
      </c>
      <c r="L259" s="1" t="s">
        <v>634</v>
      </c>
      <c r="M259" s="1" t="s">
        <v>105</v>
      </c>
      <c r="N259" s="1" t="s">
        <v>111</v>
      </c>
    </row>
    <row r="260" ht="15.75" hidden="1" customHeight="1">
      <c r="A260" s="2">
        <v>1.0</v>
      </c>
      <c r="B260" s="2">
        <v>1.0</v>
      </c>
      <c r="C260" s="2">
        <v>9.4887825E7</v>
      </c>
      <c r="D260" s="2">
        <v>117.0</v>
      </c>
      <c r="E260" s="2">
        <v>249.0</v>
      </c>
      <c r="F260" s="1" t="s">
        <v>638</v>
      </c>
      <c r="G260" s="1" t="s">
        <v>639</v>
      </c>
      <c r="H260" s="1" t="s">
        <v>640</v>
      </c>
      <c r="I260" s="2">
        <v>2024.0</v>
      </c>
      <c r="J260" s="2">
        <v>2039.0</v>
      </c>
      <c r="K260" s="2">
        <v>2039.0</v>
      </c>
      <c r="L260" s="1" t="s">
        <v>634</v>
      </c>
      <c r="M260" s="1" t="s">
        <v>105</v>
      </c>
      <c r="N260" s="1" t="s">
        <v>111</v>
      </c>
    </row>
    <row r="261" ht="15.75" hidden="1" customHeight="1">
      <c r="A261" s="2">
        <v>0.0</v>
      </c>
      <c r="B261" s="2">
        <v>0.0</v>
      </c>
      <c r="C261" s="2">
        <v>9.4896796E7</v>
      </c>
      <c r="D261" s="2">
        <v>148.0</v>
      </c>
      <c r="E261" s="2">
        <v>268.0</v>
      </c>
      <c r="F261" s="1" t="s">
        <v>131</v>
      </c>
      <c r="G261" s="1" t="s">
        <v>132</v>
      </c>
      <c r="H261" s="1" t="s">
        <v>133</v>
      </c>
      <c r="I261" s="2">
        <v>2023.0</v>
      </c>
      <c r="J261" s="2">
        <v>7512.0</v>
      </c>
      <c r="K261" s="2">
        <v>7512.0</v>
      </c>
      <c r="L261" s="1" t="s">
        <v>641</v>
      </c>
      <c r="M261" s="1" t="s">
        <v>135</v>
      </c>
      <c r="N261" s="1" t="s">
        <v>136</v>
      </c>
    </row>
    <row r="262" ht="15.75" customHeight="1">
      <c r="A262" s="2">
        <v>1.0</v>
      </c>
      <c r="B262" s="2">
        <v>1.0</v>
      </c>
      <c r="C262" s="1">
        <v>9.4887231E7</v>
      </c>
      <c r="F262" s="1" t="s">
        <v>642</v>
      </c>
      <c r="G262" s="1" t="s">
        <v>643</v>
      </c>
      <c r="I262" s="1">
        <v>2023.0</v>
      </c>
      <c r="L262" s="1" t="s">
        <v>28</v>
      </c>
      <c r="M262" s="1" t="s">
        <v>29</v>
      </c>
      <c r="N262" s="1" t="s">
        <v>18</v>
      </c>
    </row>
    <row r="263" ht="15.75" customHeight="1">
      <c r="A263" s="2">
        <v>1.0</v>
      </c>
      <c r="B263" s="2">
        <v>1.0</v>
      </c>
      <c r="C263" s="1">
        <v>9.4887943E7</v>
      </c>
      <c r="F263" s="1" t="s">
        <v>644</v>
      </c>
      <c r="G263" s="1" t="s">
        <v>645</v>
      </c>
      <c r="I263" s="1">
        <v>2022.0</v>
      </c>
      <c r="L263" s="1" t="s">
        <v>28</v>
      </c>
      <c r="M263" s="1" t="s">
        <v>29</v>
      </c>
      <c r="N263" s="1" t="s">
        <v>18</v>
      </c>
    </row>
    <row r="264" ht="15.75" customHeight="1">
      <c r="A264" s="2">
        <v>1.0</v>
      </c>
      <c r="B264" s="2">
        <v>1.0</v>
      </c>
      <c r="C264" s="1">
        <v>9.4888104E7</v>
      </c>
      <c r="F264" s="1" t="s">
        <v>646</v>
      </c>
      <c r="G264" s="1" t="s">
        <v>647</v>
      </c>
      <c r="I264" s="1">
        <v>2021.0</v>
      </c>
      <c r="L264" s="1" t="s">
        <v>43</v>
      </c>
      <c r="M264" s="1" t="s">
        <v>44</v>
      </c>
      <c r="N264" s="1" t="s">
        <v>18</v>
      </c>
    </row>
    <row r="265" ht="15.75" customHeight="1">
      <c r="A265" s="2">
        <v>1.0</v>
      </c>
      <c r="B265" s="2">
        <v>1.0</v>
      </c>
      <c r="C265" s="1">
        <v>9.488824E7</v>
      </c>
      <c r="F265" s="1" t="s">
        <v>648</v>
      </c>
      <c r="G265" s="1" t="s">
        <v>649</v>
      </c>
      <c r="I265" s="1">
        <v>2023.0</v>
      </c>
      <c r="L265" s="1" t="s">
        <v>650</v>
      </c>
      <c r="N265" s="1" t="s">
        <v>18</v>
      </c>
    </row>
    <row r="266" ht="15.75" customHeight="1">
      <c r="A266" s="2">
        <v>1.0</v>
      </c>
      <c r="B266" s="2">
        <v>1.0</v>
      </c>
      <c r="C266" s="1">
        <v>9.4888473E7</v>
      </c>
      <c r="F266" s="1" t="s">
        <v>651</v>
      </c>
      <c r="G266" s="1" t="s">
        <v>652</v>
      </c>
      <c r="I266" s="1">
        <v>2020.0</v>
      </c>
      <c r="L266" s="1" t="s">
        <v>43</v>
      </c>
      <c r="M266" s="1" t="s">
        <v>44</v>
      </c>
      <c r="N266" s="1" t="s">
        <v>18</v>
      </c>
    </row>
    <row r="267" ht="15.75" customHeight="1">
      <c r="A267" s="2">
        <v>1.0</v>
      </c>
      <c r="B267" s="2">
        <v>1.0</v>
      </c>
      <c r="C267" s="1">
        <v>9.4888648E7</v>
      </c>
      <c r="F267" s="1" t="s">
        <v>653</v>
      </c>
      <c r="G267" s="1" t="s">
        <v>654</v>
      </c>
      <c r="I267" s="1">
        <v>2023.0</v>
      </c>
      <c r="L267" s="1" t="s">
        <v>43</v>
      </c>
      <c r="M267" s="1" t="s">
        <v>44</v>
      </c>
      <c r="N267" s="1" t="s">
        <v>18</v>
      </c>
    </row>
    <row r="268" ht="15.75" customHeight="1">
      <c r="A268" s="2">
        <v>1.0</v>
      </c>
      <c r="B268" s="2">
        <v>1.0</v>
      </c>
      <c r="C268" s="1">
        <v>9.4888775E7</v>
      </c>
      <c r="F268" s="1" t="s">
        <v>655</v>
      </c>
      <c r="G268" s="1" t="s">
        <v>656</v>
      </c>
      <c r="I268" s="1">
        <v>2023.0</v>
      </c>
      <c r="L268" s="1" t="s">
        <v>657</v>
      </c>
      <c r="N268" s="1" t="s">
        <v>18</v>
      </c>
    </row>
    <row r="269" ht="15.75" customHeight="1">
      <c r="A269" s="2">
        <v>1.0</v>
      </c>
      <c r="B269" s="2">
        <v>1.0</v>
      </c>
      <c r="C269" s="1">
        <v>9.4888858E7</v>
      </c>
      <c r="F269" s="1" t="s">
        <v>658</v>
      </c>
      <c r="G269" s="1" t="s">
        <v>659</v>
      </c>
      <c r="I269" s="1">
        <v>2021.0</v>
      </c>
      <c r="L269" s="1" t="s">
        <v>146</v>
      </c>
      <c r="N269" s="1" t="s">
        <v>18</v>
      </c>
    </row>
    <row r="270" ht="15.75" customHeight="1">
      <c r="A270" s="2">
        <v>1.0</v>
      </c>
      <c r="B270" s="2">
        <v>1.0</v>
      </c>
      <c r="C270" s="1">
        <v>9.4888897E7</v>
      </c>
      <c r="F270" s="1" t="s">
        <v>660</v>
      </c>
      <c r="G270" s="1" t="s">
        <v>661</v>
      </c>
      <c r="I270" s="1">
        <v>2023.0</v>
      </c>
      <c r="L270" s="1" t="s">
        <v>32</v>
      </c>
      <c r="M270" s="1" t="s">
        <v>33</v>
      </c>
      <c r="N270" s="1" t="s">
        <v>18</v>
      </c>
    </row>
    <row r="271" ht="15.75" customHeight="1">
      <c r="A271" s="2">
        <v>1.0</v>
      </c>
      <c r="B271" s="2">
        <v>1.0</v>
      </c>
      <c r="C271" s="1">
        <v>9.4889004E7</v>
      </c>
      <c r="F271" s="1" t="s">
        <v>662</v>
      </c>
      <c r="G271" s="1" t="s">
        <v>663</v>
      </c>
      <c r="I271" s="1">
        <v>2023.0</v>
      </c>
      <c r="L271" s="1" t="s">
        <v>68</v>
      </c>
      <c r="N271" s="1" t="s">
        <v>18</v>
      </c>
    </row>
    <row r="272" ht="15.75" customHeight="1">
      <c r="A272" s="2">
        <v>1.0</v>
      </c>
      <c r="B272" s="2">
        <v>1.0</v>
      </c>
      <c r="C272" s="1">
        <v>9.4889101E7</v>
      </c>
      <c r="F272" s="1" t="s">
        <v>664</v>
      </c>
      <c r="G272" s="1" t="s">
        <v>665</v>
      </c>
      <c r="I272" s="1">
        <v>2022.0</v>
      </c>
      <c r="L272" s="1" t="s">
        <v>28</v>
      </c>
      <c r="M272" s="1" t="s">
        <v>29</v>
      </c>
      <c r="N272" s="1" t="s">
        <v>18</v>
      </c>
    </row>
    <row r="273" ht="15.75" customHeight="1">
      <c r="A273" s="2">
        <v>1.0</v>
      </c>
      <c r="B273" s="2">
        <v>1.0</v>
      </c>
      <c r="C273" s="1">
        <v>9.4889144E7</v>
      </c>
      <c r="F273" s="1" t="s">
        <v>666</v>
      </c>
      <c r="G273" s="1" t="s">
        <v>667</v>
      </c>
      <c r="I273" s="1">
        <v>2022.0</v>
      </c>
      <c r="L273" s="1" t="s">
        <v>650</v>
      </c>
      <c r="N273" s="1" t="s">
        <v>18</v>
      </c>
    </row>
    <row r="274" ht="15.75" customHeight="1">
      <c r="A274" s="2">
        <v>1.0</v>
      </c>
      <c r="B274" s="2">
        <v>1.0</v>
      </c>
      <c r="C274" s="1">
        <v>9.4889163E7</v>
      </c>
      <c r="F274" s="1" t="s">
        <v>668</v>
      </c>
      <c r="G274" s="1" t="s">
        <v>669</v>
      </c>
      <c r="I274" s="1">
        <v>2023.0</v>
      </c>
      <c r="L274" s="1" t="s">
        <v>16</v>
      </c>
      <c r="M274" s="3" t="s">
        <v>17</v>
      </c>
      <c r="N274" s="1" t="s">
        <v>18</v>
      </c>
    </row>
    <row r="275" ht="15.75" customHeight="1">
      <c r="A275" s="2">
        <v>1.0</v>
      </c>
      <c r="B275" s="2">
        <v>1.0</v>
      </c>
      <c r="C275" s="1">
        <v>9.4889968E7</v>
      </c>
      <c r="F275" s="1" t="s">
        <v>670</v>
      </c>
      <c r="G275" s="1" t="s">
        <v>671</v>
      </c>
      <c r="I275" s="1">
        <v>2021.0</v>
      </c>
      <c r="L275" s="1" t="s">
        <v>16</v>
      </c>
      <c r="M275" s="3" t="s">
        <v>17</v>
      </c>
      <c r="N275" s="1" t="s">
        <v>18</v>
      </c>
    </row>
    <row r="276" ht="15.75" customHeight="1">
      <c r="A276" s="2">
        <v>1.0</v>
      </c>
      <c r="B276" s="2">
        <v>1.0</v>
      </c>
      <c r="C276" s="1">
        <v>9.4890034E7</v>
      </c>
      <c r="F276" s="1" t="s">
        <v>672</v>
      </c>
      <c r="G276" s="1" t="s">
        <v>673</v>
      </c>
      <c r="I276" s="1">
        <v>2021.0</v>
      </c>
      <c r="L276" s="1" t="s">
        <v>32</v>
      </c>
      <c r="M276" s="1" t="s">
        <v>33</v>
      </c>
      <c r="N276" s="1" t="s">
        <v>18</v>
      </c>
    </row>
    <row r="277" ht="15.75" customHeight="1">
      <c r="A277" s="2">
        <v>1.0</v>
      </c>
      <c r="B277" s="2">
        <v>1.0</v>
      </c>
      <c r="C277" s="1">
        <v>9.4890169E7</v>
      </c>
      <c r="F277" s="1" t="s">
        <v>674</v>
      </c>
      <c r="G277" s="1" t="s">
        <v>675</v>
      </c>
      <c r="I277" s="1">
        <v>2024.0</v>
      </c>
      <c r="L277" s="1" t="s">
        <v>16</v>
      </c>
      <c r="M277" s="3" t="s">
        <v>17</v>
      </c>
      <c r="N277" s="1" t="s">
        <v>18</v>
      </c>
    </row>
    <row r="278" ht="15.75" customHeight="1">
      <c r="A278" s="2">
        <v>1.0</v>
      </c>
      <c r="B278" s="2">
        <v>1.0</v>
      </c>
      <c r="C278" s="1">
        <v>9.489037E7</v>
      </c>
      <c r="F278" s="1" t="s">
        <v>676</v>
      </c>
      <c r="G278" s="1" t="s">
        <v>677</v>
      </c>
      <c r="I278" s="1">
        <v>2022.0</v>
      </c>
      <c r="L278" s="1" t="s">
        <v>558</v>
      </c>
      <c r="N278" s="1" t="s">
        <v>18</v>
      </c>
    </row>
    <row r="279" ht="15.75" customHeight="1">
      <c r="A279" s="2">
        <v>1.0</v>
      </c>
      <c r="B279" s="2">
        <v>1.0</v>
      </c>
      <c r="C279" s="1">
        <v>9.4890616E7</v>
      </c>
      <c r="F279" s="1" t="s">
        <v>678</v>
      </c>
      <c r="G279" s="1" t="s">
        <v>679</v>
      </c>
      <c r="I279" s="1">
        <v>2023.0</v>
      </c>
      <c r="L279" s="1" t="s">
        <v>408</v>
      </c>
      <c r="N279" s="1" t="s">
        <v>18</v>
      </c>
    </row>
    <row r="280" ht="15.75" customHeight="1">
      <c r="A280" s="2">
        <v>1.0</v>
      </c>
      <c r="B280" s="2">
        <v>1.0</v>
      </c>
      <c r="C280" s="1">
        <v>9.4891126E7</v>
      </c>
      <c r="F280" s="1" t="s">
        <v>680</v>
      </c>
      <c r="G280" s="1" t="s">
        <v>681</v>
      </c>
      <c r="I280" s="1">
        <v>2024.0</v>
      </c>
      <c r="L280" s="1" t="s">
        <v>43</v>
      </c>
      <c r="M280" s="1" t="s">
        <v>44</v>
      </c>
      <c r="N280" s="1" t="s">
        <v>18</v>
      </c>
    </row>
    <row r="281" ht="15.75" customHeight="1">
      <c r="A281" s="2">
        <v>1.0</v>
      </c>
      <c r="B281" s="2">
        <v>1.0</v>
      </c>
      <c r="C281" s="1">
        <v>9.4891327E7</v>
      </c>
      <c r="F281" s="1" t="s">
        <v>682</v>
      </c>
      <c r="G281" s="1" t="s">
        <v>683</v>
      </c>
      <c r="I281" s="1">
        <v>2022.0</v>
      </c>
      <c r="L281" s="1" t="s">
        <v>43</v>
      </c>
      <c r="M281" s="1" t="s">
        <v>44</v>
      </c>
      <c r="N281" s="1" t="s">
        <v>18</v>
      </c>
    </row>
    <row r="282" ht="15.75" customHeight="1">
      <c r="A282" s="2">
        <v>1.0</v>
      </c>
      <c r="B282" s="2">
        <v>1.0</v>
      </c>
      <c r="C282" s="1">
        <v>9.4891443E7</v>
      </c>
      <c r="F282" s="1" t="s">
        <v>684</v>
      </c>
      <c r="G282" s="1" t="s">
        <v>685</v>
      </c>
      <c r="I282" s="1">
        <v>2020.0</v>
      </c>
      <c r="L282" s="1" t="s">
        <v>28</v>
      </c>
      <c r="M282" s="1" t="s">
        <v>29</v>
      </c>
      <c r="N282" s="1" t="s">
        <v>18</v>
      </c>
    </row>
    <row r="283" ht="15.75" customHeight="1">
      <c r="A283" s="2">
        <v>1.0</v>
      </c>
      <c r="B283" s="2">
        <v>1.0</v>
      </c>
      <c r="C283" s="1">
        <v>9.4891712E7</v>
      </c>
      <c r="F283" s="1" t="s">
        <v>686</v>
      </c>
      <c r="G283" s="1" t="s">
        <v>687</v>
      </c>
      <c r="I283" s="1">
        <v>2021.0</v>
      </c>
      <c r="L283" s="1" t="s">
        <v>32</v>
      </c>
      <c r="M283" s="1" t="s">
        <v>33</v>
      </c>
      <c r="N283" s="1" t="s">
        <v>18</v>
      </c>
    </row>
    <row r="284" ht="15.75" customHeight="1">
      <c r="A284" s="2">
        <v>1.0</v>
      </c>
      <c r="B284" s="2">
        <v>1.0</v>
      </c>
      <c r="C284" s="1">
        <v>9.4891912E7</v>
      </c>
      <c r="F284" s="1" t="s">
        <v>688</v>
      </c>
      <c r="G284" s="1" t="s">
        <v>689</v>
      </c>
      <c r="I284" s="1">
        <v>2023.0</v>
      </c>
      <c r="L284" s="1" t="s">
        <v>408</v>
      </c>
      <c r="N284" s="1" t="s">
        <v>18</v>
      </c>
    </row>
    <row r="285" ht="15.75" customHeight="1">
      <c r="A285" s="2">
        <v>1.0</v>
      </c>
      <c r="B285" s="2">
        <v>1.0</v>
      </c>
      <c r="C285" s="1">
        <v>9.4892103E7</v>
      </c>
      <c r="F285" s="1" t="s">
        <v>690</v>
      </c>
      <c r="G285" s="1" t="s">
        <v>691</v>
      </c>
      <c r="I285" s="1">
        <v>2022.0</v>
      </c>
      <c r="L285" s="1" t="s">
        <v>28</v>
      </c>
      <c r="M285" s="1" t="s">
        <v>29</v>
      </c>
      <c r="N285" s="1" t="s">
        <v>18</v>
      </c>
    </row>
    <row r="286" ht="15.75" customHeight="1">
      <c r="A286" s="2">
        <v>1.0</v>
      </c>
      <c r="B286" s="2">
        <v>1.0</v>
      </c>
      <c r="C286" s="1">
        <v>9.489211E7</v>
      </c>
      <c r="F286" s="1" t="s">
        <v>692</v>
      </c>
      <c r="G286" s="1" t="s">
        <v>693</v>
      </c>
      <c r="I286" s="1">
        <v>2023.0</v>
      </c>
      <c r="L286" s="1" t="s">
        <v>21</v>
      </c>
      <c r="N286" s="1" t="s">
        <v>18</v>
      </c>
    </row>
    <row r="287" ht="15.75" customHeight="1">
      <c r="A287" s="2">
        <v>1.0</v>
      </c>
      <c r="B287" s="2">
        <v>1.0</v>
      </c>
      <c r="C287" s="1">
        <v>9.4892549E7</v>
      </c>
      <c r="F287" s="1" t="s">
        <v>694</v>
      </c>
      <c r="G287" s="1" t="s">
        <v>695</v>
      </c>
      <c r="I287" s="1">
        <v>2023.0</v>
      </c>
      <c r="L287" s="1" t="s">
        <v>696</v>
      </c>
      <c r="N287" s="1" t="s">
        <v>18</v>
      </c>
    </row>
    <row r="288" ht="15.75" customHeight="1">
      <c r="A288" s="2">
        <v>1.0</v>
      </c>
      <c r="B288" s="2">
        <v>1.0</v>
      </c>
      <c r="C288" s="1">
        <v>9.4892687E7</v>
      </c>
      <c r="F288" s="1" t="s">
        <v>697</v>
      </c>
      <c r="G288" s="1" t="s">
        <v>698</v>
      </c>
      <c r="I288" s="1">
        <v>2021.0</v>
      </c>
      <c r="L288" s="1" t="s">
        <v>506</v>
      </c>
      <c r="N288" s="1" t="s">
        <v>18</v>
      </c>
    </row>
    <row r="289" ht="15.75" customHeight="1">
      <c r="A289" s="2">
        <v>1.0</v>
      </c>
      <c r="B289" s="2">
        <v>1.0</v>
      </c>
      <c r="C289" s="1">
        <v>9.4892861E7</v>
      </c>
      <c r="F289" s="1" t="s">
        <v>699</v>
      </c>
      <c r="G289" s="1" t="s">
        <v>700</v>
      </c>
      <c r="I289" s="1">
        <v>2023.0</v>
      </c>
      <c r="L289" s="1" t="s">
        <v>16</v>
      </c>
      <c r="M289" s="3" t="s">
        <v>17</v>
      </c>
      <c r="N289" s="1" t="s">
        <v>18</v>
      </c>
    </row>
    <row r="290" ht="15.75" customHeight="1">
      <c r="A290" s="2">
        <v>1.0</v>
      </c>
      <c r="B290" s="2">
        <v>1.0</v>
      </c>
      <c r="C290" s="1">
        <v>9.489326E7</v>
      </c>
      <c r="F290" s="1" t="s">
        <v>701</v>
      </c>
      <c r="G290" s="1" t="s">
        <v>702</v>
      </c>
      <c r="I290" s="1">
        <v>2023.0</v>
      </c>
      <c r="L290" s="1" t="s">
        <v>28</v>
      </c>
      <c r="M290" s="1" t="s">
        <v>29</v>
      </c>
      <c r="N290" s="1" t="s">
        <v>18</v>
      </c>
    </row>
    <row r="291" ht="15.75" customHeight="1">
      <c r="A291" s="2">
        <v>1.0</v>
      </c>
      <c r="B291" s="2">
        <v>1.0</v>
      </c>
      <c r="C291" s="1">
        <v>9.4893635E7</v>
      </c>
      <c r="F291" s="1" t="s">
        <v>703</v>
      </c>
      <c r="G291" s="1" t="s">
        <v>704</v>
      </c>
      <c r="I291" s="1">
        <v>2023.0</v>
      </c>
      <c r="L291" s="1" t="s">
        <v>68</v>
      </c>
      <c r="N291" s="1" t="s">
        <v>18</v>
      </c>
    </row>
    <row r="292" ht="15.75" customHeight="1">
      <c r="A292" s="2">
        <v>1.0</v>
      </c>
      <c r="B292" s="2">
        <v>1.0</v>
      </c>
      <c r="C292" s="1">
        <v>9.4893728E7</v>
      </c>
      <c r="F292" s="1" t="s">
        <v>705</v>
      </c>
      <c r="G292" s="1" t="s">
        <v>706</v>
      </c>
      <c r="I292" s="1">
        <v>2020.0</v>
      </c>
      <c r="L292" s="1" t="s">
        <v>43</v>
      </c>
      <c r="M292" s="1" t="s">
        <v>44</v>
      </c>
      <c r="N292" s="1" t="s">
        <v>18</v>
      </c>
    </row>
    <row r="293" ht="15.75" customHeight="1">
      <c r="A293" s="2">
        <v>1.0</v>
      </c>
      <c r="B293" s="2">
        <v>1.0</v>
      </c>
      <c r="C293" s="1">
        <v>9.4893875E7</v>
      </c>
      <c r="F293" s="1" t="s">
        <v>707</v>
      </c>
      <c r="G293" s="1" t="s">
        <v>708</v>
      </c>
      <c r="I293" s="1">
        <v>2023.0</v>
      </c>
      <c r="L293" s="1" t="s">
        <v>28</v>
      </c>
      <c r="M293" s="1" t="s">
        <v>29</v>
      </c>
      <c r="N293" s="1" t="s">
        <v>18</v>
      </c>
    </row>
    <row r="294" ht="15.75" customHeight="1">
      <c r="A294" s="2">
        <v>1.0</v>
      </c>
      <c r="B294" s="2">
        <v>1.0</v>
      </c>
      <c r="C294" s="1">
        <v>9.4893919E7</v>
      </c>
      <c r="F294" s="1" t="s">
        <v>709</v>
      </c>
      <c r="G294" s="1" t="s">
        <v>710</v>
      </c>
      <c r="I294" s="1">
        <v>2022.0</v>
      </c>
      <c r="L294" s="1" t="s">
        <v>16</v>
      </c>
      <c r="M294" s="3" t="s">
        <v>17</v>
      </c>
      <c r="N294" s="1" t="s">
        <v>18</v>
      </c>
    </row>
    <row r="295" ht="15.75" customHeight="1">
      <c r="A295" s="2">
        <v>1.0</v>
      </c>
      <c r="B295" s="2">
        <v>1.0</v>
      </c>
      <c r="C295" s="1">
        <v>9.4893947E7</v>
      </c>
      <c r="F295" s="1" t="s">
        <v>711</v>
      </c>
      <c r="G295" s="1" t="s">
        <v>712</v>
      </c>
      <c r="I295" s="1">
        <v>2024.0</v>
      </c>
      <c r="L295" s="1" t="s">
        <v>28</v>
      </c>
      <c r="M295" s="1" t="s">
        <v>29</v>
      </c>
      <c r="N295" s="1" t="s">
        <v>18</v>
      </c>
    </row>
    <row r="296" ht="15.75" customHeight="1">
      <c r="A296" s="2">
        <v>1.0</v>
      </c>
      <c r="B296" s="2">
        <v>1.0</v>
      </c>
      <c r="C296" s="1">
        <v>9.4894189E7</v>
      </c>
      <c r="F296" s="1" t="s">
        <v>713</v>
      </c>
      <c r="G296" s="1" t="s">
        <v>714</v>
      </c>
      <c r="I296" s="1">
        <v>2023.0</v>
      </c>
      <c r="L296" s="1" t="s">
        <v>83</v>
      </c>
      <c r="N296" s="1" t="s">
        <v>18</v>
      </c>
    </row>
    <row r="297" ht="15.75" customHeight="1">
      <c r="A297" s="2">
        <v>1.0</v>
      </c>
      <c r="B297" s="2">
        <v>1.0</v>
      </c>
      <c r="C297" s="1">
        <v>9.4894285E7</v>
      </c>
      <c r="F297" s="1" t="s">
        <v>715</v>
      </c>
      <c r="G297" s="1" t="s">
        <v>716</v>
      </c>
      <c r="I297" s="1">
        <v>2022.0</v>
      </c>
      <c r="L297" s="1" t="s">
        <v>43</v>
      </c>
      <c r="M297" s="1" t="s">
        <v>44</v>
      </c>
      <c r="N297" s="1" t="s">
        <v>18</v>
      </c>
    </row>
    <row r="298" ht="15.75" customHeight="1">
      <c r="A298" s="2">
        <v>1.0</v>
      </c>
      <c r="B298" s="2">
        <v>1.0</v>
      </c>
      <c r="C298" s="1">
        <v>9.4894293E7</v>
      </c>
      <c r="F298" s="1" t="s">
        <v>717</v>
      </c>
      <c r="G298" s="1" t="s">
        <v>718</v>
      </c>
      <c r="I298" s="1">
        <v>2021.0</v>
      </c>
      <c r="L298" s="1" t="s">
        <v>43</v>
      </c>
      <c r="M298" s="1" t="s">
        <v>44</v>
      </c>
      <c r="N298" s="1" t="s">
        <v>18</v>
      </c>
    </row>
    <row r="299" ht="15.75" customHeight="1">
      <c r="A299" s="2">
        <v>1.0</v>
      </c>
      <c r="B299" s="2">
        <v>1.0</v>
      </c>
      <c r="C299" s="1">
        <v>9.4894964E7</v>
      </c>
      <c r="F299" s="1" t="s">
        <v>719</v>
      </c>
      <c r="G299" s="1" t="s">
        <v>720</v>
      </c>
      <c r="I299" s="1">
        <v>2022.0</v>
      </c>
      <c r="L299" s="1" t="s">
        <v>721</v>
      </c>
      <c r="N299" s="1" t="s">
        <v>18</v>
      </c>
    </row>
    <row r="300" ht="15.75" customHeight="1">
      <c r="A300" s="2">
        <v>1.0</v>
      </c>
      <c r="B300" s="2">
        <v>1.0</v>
      </c>
      <c r="C300" s="1">
        <v>9.4894977E7</v>
      </c>
      <c r="F300" s="1" t="s">
        <v>722</v>
      </c>
      <c r="G300" s="1" t="s">
        <v>723</v>
      </c>
      <c r="I300" s="1">
        <v>2022.0</v>
      </c>
      <c r="L300" s="1" t="s">
        <v>429</v>
      </c>
      <c r="N300" s="1" t="s">
        <v>18</v>
      </c>
    </row>
    <row r="301" ht="15.75" customHeight="1">
      <c r="A301" s="2">
        <v>1.0</v>
      </c>
      <c r="B301" s="2">
        <v>1.0</v>
      </c>
      <c r="C301" s="1">
        <v>9.4895297E7</v>
      </c>
      <c r="F301" s="1" t="s">
        <v>724</v>
      </c>
      <c r="G301" s="1" t="s">
        <v>725</v>
      </c>
      <c r="I301" s="1">
        <v>2023.0</v>
      </c>
      <c r="L301" s="1" t="s">
        <v>98</v>
      </c>
      <c r="M301" s="3" t="s">
        <v>99</v>
      </c>
      <c r="N301" s="1" t="s">
        <v>18</v>
      </c>
    </row>
    <row r="302" ht="15.75" customHeight="1">
      <c r="A302" s="2">
        <v>1.0</v>
      </c>
      <c r="B302" s="2">
        <v>1.0</v>
      </c>
      <c r="C302" s="1">
        <v>9.4895768E7</v>
      </c>
      <c r="F302" s="1" t="s">
        <v>726</v>
      </c>
      <c r="G302" s="1" t="s">
        <v>727</v>
      </c>
      <c r="I302" s="1">
        <v>2023.0</v>
      </c>
      <c r="L302" s="1" t="s">
        <v>68</v>
      </c>
      <c r="N302" s="1" t="s">
        <v>18</v>
      </c>
    </row>
    <row r="303" ht="15.75" customHeight="1">
      <c r="A303" s="2">
        <v>1.0</v>
      </c>
      <c r="B303" s="2">
        <v>1.0</v>
      </c>
      <c r="C303" s="1">
        <v>9.4895803E7</v>
      </c>
      <c r="F303" s="1" t="s">
        <v>728</v>
      </c>
      <c r="G303" s="1" t="s">
        <v>729</v>
      </c>
      <c r="I303" s="1">
        <v>2022.0</v>
      </c>
      <c r="L303" s="1" t="s">
        <v>28</v>
      </c>
      <c r="M303" s="1" t="s">
        <v>29</v>
      </c>
      <c r="N303" s="1" t="s">
        <v>18</v>
      </c>
    </row>
    <row r="304" ht="15.75" customHeight="1">
      <c r="A304" s="2">
        <v>1.0</v>
      </c>
      <c r="B304" s="2">
        <v>1.0</v>
      </c>
      <c r="C304" s="1">
        <v>9.4896088E7</v>
      </c>
      <c r="F304" s="1" t="s">
        <v>730</v>
      </c>
      <c r="G304" s="1" t="s">
        <v>731</v>
      </c>
      <c r="I304" s="1">
        <v>2023.0</v>
      </c>
      <c r="L304" s="1" t="s">
        <v>609</v>
      </c>
      <c r="N304" s="1" t="s">
        <v>18</v>
      </c>
    </row>
    <row r="305" ht="15.75" customHeight="1">
      <c r="A305" s="2">
        <v>1.0</v>
      </c>
      <c r="B305" s="2">
        <v>1.0</v>
      </c>
      <c r="C305" s="1">
        <v>9.4896211E7</v>
      </c>
      <c r="F305" s="1" t="s">
        <v>732</v>
      </c>
      <c r="G305" s="1" t="s">
        <v>733</v>
      </c>
      <c r="I305" s="1">
        <v>2023.0</v>
      </c>
      <c r="L305" s="1" t="s">
        <v>28</v>
      </c>
      <c r="M305" s="1" t="s">
        <v>29</v>
      </c>
      <c r="N305" s="1" t="s">
        <v>18</v>
      </c>
    </row>
    <row r="306" ht="15.75" customHeight="1">
      <c r="A306" s="2">
        <v>1.0</v>
      </c>
      <c r="B306" s="2">
        <v>1.0</v>
      </c>
      <c r="C306" s="1">
        <v>9.4896306E7</v>
      </c>
      <c r="F306" s="1" t="s">
        <v>734</v>
      </c>
      <c r="G306" s="1" t="s">
        <v>735</v>
      </c>
      <c r="I306" s="1">
        <v>2021.0</v>
      </c>
      <c r="L306" s="1" t="s">
        <v>43</v>
      </c>
      <c r="M306" s="1" t="s">
        <v>44</v>
      </c>
      <c r="N306" s="1" t="s">
        <v>18</v>
      </c>
    </row>
    <row r="307" ht="15.75" customHeight="1">
      <c r="A307" s="2">
        <v>1.0</v>
      </c>
      <c r="B307" s="2">
        <v>1.0</v>
      </c>
      <c r="C307" s="1">
        <v>9.4896636E7</v>
      </c>
      <c r="F307" s="1" t="s">
        <v>736</v>
      </c>
      <c r="G307" s="1" t="s">
        <v>737</v>
      </c>
      <c r="I307" s="1">
        <v>2022.0</v>
      </c>
      <c r="L307" s="1" t="s">
        <v>83</v>
      </c>
      <c r="N307" s="1" t="s">
        <v>18</v>
      </c>
    </row>
    <row r="308" ht="15.75" customHeight="1">
      <c r="A308" s="2">
        <v>1.0</v>
      </c>
      <c r="B308" s="2">
        <v>1.0</v>
      </c>
      <c r="C308" s="1">
        <v>9.4896677E7</v>
      </c>
      <c r="F308" s="1" t="s">
        <v>738</v>
      </c>
      <c r="G308" s="1" t="s">
        <v>739</v>
      </c>
      <c r="I308" s="1">
        <v>2023.0</v>
      </c>
      <c r="L308" s="1" t="s">
        <v>83</v>
      </c>
      <c r="N308" s="1" t="s">
        <v>18</v>
      </c>
    </row>
    <row r="309" ht="15.75" customHeight="1">
      <c r="A309" s="2">
        <v>1.0</v>
      </c>
      <c r="B309" s="2">
        <v>1.0</v>
      </c>
      <c r="C309" s="1">
        <v>9.489682E7</v>
      </c>
      <c r="F309" s="1" t="s">
        <v>740</v>
      </c>
      <c r="G309" s="1" t="s">
        <v>741</v>
      </c>
      <c r="I309" s="1">
        <v>2022.0</v>
      </c>
      <c r="L309" s="1" t="s">
        <v>43</v>
      </c>
      <c r="M309" s="1" t="s">
        <v>44</v>
      </c>
      <c r="N309" s="1" t="s">
        <v>18</v>
      </c>
    </row>
    <row r="310" ht="15.75" customHeight="1">
      <c r="A310" s="2">
        <v>1.0</v>
      </c>
      <c r="B310" s="2">
        <v>1.0</v>
      </c>
      <c r="C310" s="1">
        <v>9.4896877E7</v>
      </c>
      <c r="F310" s="1" t="s">
        <v>742</v>
      </c>
      <c r="G310" s="1" t="s">
        <v>743</v>
      </c>
      <c r="I310" s="1">
        <v>2023.0</v>
      </c>
      <c r="L310" s="1" t="s">
        <v>83</v>
      </c>
      <c r="N310" s="1" t="s">
        <v>18</v>
      </c>
    </row>
    <row r="311" ht="15.75" customHeight="1">
      <c r="A311" s="2">
        <v>1.0</v>
      </c>
      <c r="B311" s="2">
        <v>1.0</v>
      </c>
      <c r="C311" s="1">
        <v>9.4897733E7</v>
      </c>
      <c r="F311" s="1" t="s">
        <v>744</v>
      </c>
      <c r="G311" s="1" t="s">
        <v>745</v>
      </c>
      <c r="I311" s="1">
        <v>2022.0</v>
      </c>
      <c r="L311" s="1" t="s">
        <v>43</v>
      </c>
      <c r="M311" s="1" t="s">
        <v>44</v>
      </c>
      <c r="N311" s="1" t="s">
        <v>18</v>
      </c>
    </row>
    <row r="312" ht="15.75" customHeight="1">
      <c r="A312" s="2">
        <v>1.0</v>
      </c>
      <c r="B312" s="2">
        <v>1.0</v>
      </c>
      <c r="C312" s="1">
        <v>9.4897734E7</v>
      </c>
      <c r="F312" s="1" t="s">
        <v>746</v>
      </c>
      <c r="G312" s="1" t="s">
        <v>747</v>
      </c>
      <c r="I312" s="1">
        <v>2020.0</v>
      </c>
      <c r="L312" s="1" t="s">
        <v>43</v>
      </c>
      <c r="M312" s="1" t="s">
        <v>44</v>
      </c>
      <c r="N312" s="1" t="s">
        <v>18</v>
      </c>
    </row>
    <row r="313" ht="15.75" customHeight="1">
      <c r="A313" s="2">
        <v>1.0</v>
      </c>
      <c r="B313" s="2">
        <v>1.0</v>
      </c>
      <c r="C313" s="1">
        <v>9.4897736E7</v>
      </c>
      <c r="F313" s="1" t="s">
        <v>748</v>
      </c>
      <c r="G313" s="1" t="s">
        <v>749</v>
      </c>
      <c r="I313" s="1">
        <v>2023.0</v>
      </c>
      <c r="L313" s="1" t="s">
        <v>43</v>
      </c>
      <c r="M313" s="1" t="s">
        <v>44</v>
      </c>
      <c r="N313" s="1" t="s">
        <v>18</v>
      </c>
    </row>
    <row r="314" ht="15.75" customHeight="1">
      <c r="A314" s="2">
        <v>1.0</v>
      </c>
      <c r="B314" s="2">
        <v>1.0</v>
      </c>
      <c r="C314" s="1">
        <v>9.4897738E7</v>
      </c>
      <c r="F314" s="1" t="s">
        <v>750</v>
      </c>
      <c r="G314" s="1" t="s">
        <v>749</v>
      </c>
      <c r="I314" s="1">
        <v>2023.0</v>
      </c>
      <c r="L314" s="1" t="s">
        <v>43</v>
      </c>
      <c r="M314" s="1" t="s">
        <v>44</v>
      </c>
      <c r="N314" s="1" t="s">
        <v>18</v>
      </c>
    </row>
    <row r="315" ht="15.75" customHeight="1">
      <c r="A315" s="2">
        <v>1.0</v>
      </c>
      <c r="B315" s="2">
        <v>1.0</v>
      </c>
      <c r="C315" s="1">
        <v>9.4897846E7</v>
      </c>
      <c r="F315" s="1" t="s">
        <v>751</v>
      </c>
      <c r="G315" s="1" t="s">
        <v>752</v>
      </c>
      <c r="I315" s="1">
        <v>2020.0</v>
      </c>
      <c r="L315" s="1" t="s">
        <v>32</v>
      </c>
      <c r="M315" s="1" t="s">
        <v>33</v>
      </c>
      <c r="N315" s="1" t="s">
        <v>18</v>
      </c>
    </row>
    <row r="316" ht="15.75" customHeight="1">
      <c r="A316" s="2">
        <v>1.0</v>
      </c>
      <c r="B316" s="2">
        <v>1.0</v>
      </c>
      <c r="C316" s="1">
        <v>9.4897874E7</v>
      </c>
      <c r="F316" s="1" t="s">
        <v>753</v>
      </c>
      <c r="G316" s="1" t="s">
        <v>754</v>
      </c>
      <c r="I316" s="1">
        <v>2022.0</v>
      </c>
      <c r="L316" s="1" t="s">
        <v>755</v>
      </c>
      <c r="N316" s="1" t="s">
        <v>18</v>
      </c>
    </row>
    <row r="317" ht="15.75" customHeight="1">
      <c r="A317" s="2">
        <v>1.0</v>
      </c>
      <c r="B317" s="2">
        <v>1.0</v>
      </c>
      <c r="C317" s="1">
        <v>9.4897997E7</v>
      </c>
      <c r="F317" s="1" t="s">
        <v>756</v>
      </c>
      <c r="G317" s="1" t="s">
        <v>757</v>
      </c>
      <c r="I317" s="1">
        <v>2022.0</v>
      </c>
      <c r="L317" s="1" t="s">
        <v>506</v>
      </c>
      <c r="N317" s="1" t="s">
        <v>18</v>
      </c>
    </row>
    <row r="318" ht="15.75" customHeight="1">
      <c r="A318" s="2">
        <v>1.0</v>
      </c>
      <c r="B318" s="2">
        <v>1.0</v>
      </c>
      <c r="C318" s="1">
        <v>9.4898147E7</v>
      </c>
      <c r="F318" s="1" t="s">
        <v>758</v>
      </c>
      <c r="G318" s="1" t="s">
        <v>759</v>
      </c>
      <c r="I318" s="1">
        <v>2023.0</v>
      </c>
      <c r="L318" s="1" t="s">
        <v>43</v>
      </c>
      <c r="M318" s="1" t="s">
        <v>44</v>
      </c>
      <c r="N318" s="1" t="s">
        <v>18</v>
      </c>
    </row>
    <row r="319" ht="15.75" customHeight="1">
      <c r="A319" s="2">
        <v>1.0</v>
      </c>
      <c r="B319" s="2">
        <v>1.0</v>
      </c>
      <c r="C319" s="1">
        <v>9.4898536E7</v>
      </c>
      <c r="F319" s="1" t="s">
        <v>760</v>
      </c>
      <c r="G319" s="1" t="s">
        <v>761</v>
      </c>
      <c r="I319" s="1">
        <v>2022.0</v>
      </c>
      <c r="L319" s="1" t="s">
        <v>28</v>
      </c>
      <c r="M319" s="1" t="s">
        <v>29</v>
      </c>
      <c r="N319" s="1" t="s">
        <v>18</v>
      </c>
    </row>
    <row r="320" ht="15.75" customHeight="1">
      <c r="A320" s="2">
        <v>1.0</v>
      </c>
      <c r="B320" s="2">
        <v>1.0</v>
      </c>
      <c r="C320" s="1">
        <v>9.4898813E7</v>
      </c>
      <c r="F320" s="1" t="s">
        <v>762</v>
      </c>
      <c r="G320" s="1" t="s">
        <v>763</v>
      </c>
      <c r="I320" s="1">
        <v>2020.0</v>
      </c>
      <c r="L320" s="1" t="s">
        <v>32</v>
      </c>
      <c r="M320" s="1" t="s">
        <v>33</v>
      </c>
      <c r="N320" s="1" t="s">
        <v>18</v>
      </c>
    </row>
    <row r="321" ht="15.75" customHeight="1">
      <c r="A321" s="2">
        <v>1.0</v>
      </c>
      <c r="B321" s="2">
        <v>1.0</v>
      </c>
      <c r="C321" s="1">
        <v>9.4899401E7</v>
      </c>
      <c r="F321" s="1" t="s">
        <v>764</v>
      </c>
      <c r="G321" s="1" t="s">
        <v>765</v>
      </c>
      <c r="I321" s="1">
        <v>2020.0</v>
      </c>
      <c r="L321" s="1" t="s">
        <v>408</v>
      </c>
      <c r="N321" s="1" t="s">
        <v>18</v>
      </c>
    </row>
    <row r="322" ht="15.75" customHeight="1">
      <c r="A322" s="2">
        <v>1.0</v>
      </c>
      <c r="B322" s="2">
        <v>1.0</v>
      </c>
      <c r="C322" s="1">
        <v>9.4899403E7</v>
      </c>
      <c r="F322" s="1" t="s">
        <v>766</v>
      </c>
      <c r="G322" s="1" t="s">
        <v>767</v>
      </c>
      <c r="I322" s="1">
        <v>2022.0</v>
      </c>
      <c r="L322" s="1" t="s">
        <v>408</v>
      </c>
      <c r="N322" s="1" t="s">
        <v>18</v>
      </c>
    </row>
    <row r="323" ht="15.75" customHeight="1">
      <c r="A323" s="2">
        <v>1.0</v>
      </c>
      <c r="B323" s="2">
        <v>1.0</v>
      </c>
      <c r="C323" s="1">
        <v>9.4899513E7</v>
      </c>
      <c r="F323" s="1" t="s">
        <v>768</v>
      </c>
      <c r="G323" s="1" t="s">
        <v>769</v>
      </c>
      <c r="I323" s="1">
        <v>2020.0</v>
      </c>
      <c r="L323" s="1" t="s">
        <v>770</v>
      </c>
      <c r="N323" s="1" t="s">
        <v>18</v>
      </c>
    </row>
    <row r="324" ht="15.75" customHeight="1">
      <c r="A324" s="2">
        <v>1.0</v>
      </c>
      <c r="B324" s="2">
        <v>1.0</v>
      </c>
      <c r="C324" s="1">
        <v>9.4899742E7</v>
      </c>
      <c r="F324" s="1" t="s">
        <v>771</v>
      </c>
      <c r="G324" s="1" t="s">
        <v>772</v>
      </c>
      <c r="I324" s="1">
        <v>2022.0</v>
      </c>
      <c r="L324" s="1" t="s">
        <v>28</v>
      </c>
      <c r="M324" s="1" t="s">
        <v>29</v>
      </c>
      <c r="N324" s="1" t="s">
        <v>18</v>
      </c>
    </row>
    <row r="325" ht="15.75" customHeight="1">
      <c r="A325" s="2">
        <v>1.0</v>
      </c>
      <c r="B325" s="2">
        <v>1.0</v>
      </c>
      <c r="C325" s="1">
        <v>9.4900301E7</v>
      </c>
      <c r="F325" s="1" t="s">
        <v>773</v>
      </c>
      <c r="G325" s="1" t="s">
        <v>774</v>
      </c>
      <c r="I325" s="1">
        <v>2022.0</v>
      </c>
      <c r="L325" s="1" t="s">
        <v>28</v>
      </c>
      <c r="M325" s="1" t="s">
        <v>29</v>
      </c>
      <c r="N325" s="1" t="s">
        <v>18</v>
      </c>
    </row>
    <row r="326" ht="15.75" customHeight="1">
      <c r="A326" s="2">
        <v>1.0</v>
      </c>
      <c r="B326" s="2">
        <v>1.0</v>
      </c>
      <c r="C326" s="1">
        <v>9.490143E7</v>
      </c>
      <c r="F326" s="1" t="s">
        <v>775</v>
      </c>
      <c r="G326" s="1" t="s">
        <v>776</v>
      </c>
      <c r="I326" s="1">
        <v>2022.0</v>
      </c>
      <c r="L326" s="3" t="s">
        <v>586</v>
      </c>
      <c r="N326" s="1" t="s">
        <v>18</v>
      </c>
    </row>
    <row r="327" ht="15.75" customHeight="1">
      <c r="A327" s="2">
        <v>1.0</v>
      </c>
      <c r="B327" s="2">
        <v>1.0</v>
      </c>
      <c r="C327" s="1">
        <v>9.490146E7</v>
      </c>
      <c r="F327" s="1" t="s">
        <v>777</v>
      </c>
      <c r="G327" s="1" t="s">
        <v>778</v>
      </c>
      <c r="I327" s="1">
        <v>2023.0</v>
      </c>
      <c r="L327" s="1" t="s">
        <v>40</v>
      </c>
      <c r="N327" s="1" t="s">
        <v>18</v>
      </c>
    </row>
    <row r="328" ht="15.75" customHeight="1">
      <c r="A328" s="2">
        <v>1.0</v>
      </c>
      <c r="B328" s="2">
        <v>1.0</v>
      </c>
      <c r="C328" s="1">
        <v>9.4901802E7</v>
      </c>
      <c r="F328" s="1" t="s">
        <v>779</v>
      </c>
      <c r="G328" s="1" t="s">
        <v>780</v>
      </c>
      <c r="I328" s="1">
        <v>2024.0</v>
      </c>
      <c r="L328" s="1" t="s">
        <v>28</v>
      </c>
      <c r="M328" s="1" t="s">
        <v>29</v>
      </c>
      <c r="N328" s="1" t="s">
        <v>18</v>
      </c>
    </row>
    <row r="329" ht="15.75" customHeight="1">
      <c r="A329" s="2">
        <v>1.0</v>
      </c>
      <c r="B329" s="2">
        <v>1.0</v>
      </c>
      <c r="C329" s="1">
        <v>9.4901867E7</v>
      </c>
      <c r="F329" s="1" t="s">
        <v>781</v>
      </c>
      <c r="G329" s="1" t="s">
        <v>782</v>
      </c>
      <c r="I329" s="1">
        <v>2023.0</v>
      </c>
      <c r="L329" s="1" t="s">
        <v>28</v>
      </c>
      <c r="M329" s="1" t="s">
        <v>29</v>
      </c>
      <c r="N329" s="1" t="s">
        <v>18</v>
      </c>
    </row>
    <row r="330" ht="15.75" customHeight="1">
      <c r="A330" s="2">
        <v>1.0</v>
      </c>
      <c r="B330" s="2">
        <v>1.0</v>
      </c>
      <c r="C330" s="1">
        <v>9.4901906E7</v>
      </c>
      <c r="F330" s="1" t="s">
        <v>783</v>
      </c>
      <c r="G330" s="1" t="s">
        <v>782</v>
      </c>
      <c r="I330" s="1">
        <v>2023.0</v>
      </c>
      <c r="L330" s="1" t="s">
        <v>28</v>
      </c>
      <c r="M330" s="1" t="s">
        <v>29</v>
      </c>
      <c r="N330" s="1" t="s">
        <v>18</v>
      </c>
    </row>
    <row r="331" ht="15.75" customHeight="1">
      <c r="A331" s="2">
        <v>1.0</v>
      </c>
      <c r="B331" s="2">
        <v>1.0</v>
      </c>
      <c r="C331" s="1">
        <v>9.4902419E7</v>
      </c>
      <c r="F331" s="1" t="s">
        <v>784</v>
      </c>
      <c r="G331" s="1" t="s">
        <v>785</v>
      </c>
      <c r="I331" s="1">
        <v>2023.0</v>
      </c>
      <c r="L331" s="1" t="s">
        <v>32</v>
      </c>
      <c r="M331" s="1" t="s">
        <v>33</v>
      </c>
      <c r="N331" s="1" t="s">
        <v>18</v>
      </c>
    </row>
    <row r="332" ht="15.75" customHeight="1">
      <c r="A332" s="2">
        <v>1.0</v>
      </c>
      <c r="B332" s="2">
        <v>1.0</v>
      </c>
      <c r="C332" s="1">
        <v>9.4902471E7</v>
      </c>
      <c r="F332" s="1" t="s">
        <v>786</v>
      </c>
      <c r="G332" s="1" t="s">
        <v>787</v>
      </c>
      <c r="I332" s="1">
        <v>2022.0</v>
      </c>
      <c r="L332" s="1" t="s">
        <v>76</v>
      </c>
      <c r="M332" s="3" t="s">
        <v>29</v>
      </c>
      <c r="N332" s="1" t="s">
        <v>18</v>
      </c>
    </row>
    <row r="333" ht="15.75" customHeight="1">
      <c r="A333" s="2">
        <v>1.0</v>
      </c>
      <c r="B333" s="2">
        <v>1.0</v>
      </c>
      <c r="C333" s="1">
        <v>9.4902501E7</v>
      </c>
      <c r="F333" s="1" t="s">
        <v>788</v>
      </c>
      <c r="G333" s="1" t="s">
        <v>789</v>
      </c>
      <c r="I333" s="1">
        <v>2024.0</v>
      </c>
      <c r="L333" s="1" t="s">
        <v>28</v>
      </c>
      <c r="M333" s="1" t="s">
        <v>29</v>
      </c>
      <c r="N333" s="1" t="s">
        <v>18</v>
      </c>
    </row>
    <row r="334" ht="15.75" customHeight="1">
      <c r="A334" s="2">
        <v>1.0</v>
      </c>
      <c r="B334" s="2">
        <v>1.0</v>
      </c>
      <c r="C334" s="1">
        <v>9.4902531E7</v>
      </c>
      <c r="F334" s="1" t="s">
        <v>790</v>
      </c>
      <c r="G334" s="1" t="s">
        <v>791</v>
      </c>
      <c r="I334" s="1">
        <v>2022.0</v>
      </c>
      <c r="L334" s="1" t="s">
        <v>28</v>
      </c>
      <c r="M334" s="1" t="s">
        <v>29</v>
      </c>
      <c r="N334" s="1" t="s">
        <v>18</v>
      </c>
    </row>
    <row r="335" ht="15.75" customHeight="1">
      <c r="A335" s="2">
        <v>1.0</v>
      </c>
      <c r="B335" s="2">
        <v>1.0</v>
      </c>
      <c r="C335" s="1">
        <v>9.4903074E7</v>
      </c>
      <c r="F335" s="1" t="s">
        <v>792</v>
      </c>
      <c r="G335" s="1" t="s">
        <v>793</v>
      </c>
      <c r="I335" s="1">
        <v>2023.0</v>
      </c>
      <c r="L335" s="1" t="s">
        <v>83</v>
      </c>
      <c r="N335" s="1" t="s">
        <v>18</v>
      </c>
    </row>
    <row r="336" ht="15.75" customHeight="1">
      <c r="A336" s="2">
        <v>1.0</v>
      </c>
      <c r="B336" s="2">
        <v>1.0</v>
      </c>
      <c r="C336" s="1">
        <v>9.4903275E7</v>
      </c>
      <c r="F336" s="1" t="s">
        <v>794</v>
      </c>
      <c r="G336" s="1" t="s">
        <v>795</v>
      </c>
      <c r="I336" s="1">
        <v>2023.0</v>
      </c>
      <c r="L336" s="1" t="s">
        <v>28</v>
      </c>
      <c r="M336" s="1" t="s">
        <v>29</v>
      </c>
      <c r="N336" s="1" t="s">
        <v>18</v>
      </c>
    </row>
    <row r="337" ht="15.75" customHeight="1">
      <c r="A337" s="2">
        <v>1.0</v>
      </c>
      <c r="B337" s="2">
        <v>1.0</v>
      </c>
      <c r="C337" s="1">
        <v>9.4903335E7</v>
      </c>
      <c r="F337" s="1" t="s">
        <v>796</v>
      </c>
      <c r="G337" s="1" t="s">
        <v>797</v>
      </c>
      <c r="I337" s="1">
        <v>2022.0</v>
      </c>
      <c r="L337" s="1" t="s">
        <v>28</v>
      </c>
      <c r="M337" s="1" t="s">
        <v>29</v>
      </c>
      <c r="N337" s="1" t="s">
        <v>18</v>
      </c>
    </row>
    <row r="338" ht="15.75" customHeight="1">
      <c r="A338" s="2">
        <v>1.0</v>
      </c>
      <c r="B338" s="2">
        <v>1.0</v>
      </c>
      <c r="C338" s="1">
        <v>9.4903382E7</v>
      </c>
      <c r="F338" s="1" t="s">
        <v>798</v>
      </c>
      <c r="G338" s="1" t="s">
        <v>799</v>
      </c>
      <c r="I338" s="1">
        <v>2022.0</v>
      </c>
      <c r="L338" s="1" t="s">
        <v>28</v>
      </c>
      <c r="M338" s="1" t="s">
        <v>29</v>
      </c>
      <c r="N338" s="1" t="s">
        <v>18</v>
      </c>
    </row>
    <row r="339" ht="15.75" customHeight="1">
      <c r="A339" s="2">
        <v>1.0</v>
      </c>
      <c r="B339" s="2">
        <v>1.0</v>
      </c>
      <c r="C339" s="1">
        <v>9.4903383E7</v>
      </c>
      <c r="F339" s="1" t="s">
        <v>800</v>
      </c>
      <c r="G339" s="1" t="s">
        <v>801</v>
      </c>
      <c r="I339" s="1">
        <v>2023.0</v>
      </c>
      <c r="L339" s="1" t="s">
        <v>28</v>
      </c>
      <c r="M339" s="1" t="s">
        <v>29</v>
      </c>
      <c r="N339" s="1" t="s">
        <v>18</v>
      </c>
    </row>
    <row r="340" ht="15.75" customHeight="1">
      <c r="A340" s="2">
        <v>1.0</v>
      </c>
      <c r="B340" s="2">
        <v>1.0</v>
      </c>
      <c r="C340" s="1">
        <v>9.4903417E7</v>
      </c>
      <c r="F340" s="1" t="s">
        <v>802</v>
      </c>
      <c r="G340" s="1" t="s">
        <v>803</v>
      </c>
      <c r="I340" s="1">
        <v>2023.0</v>
      </c>
      <c r="L340" s="1" t="s">
        <v>32</v>
      </c>
      <c r="M340" s="1" t="s">
        <v>33</v>
      </c>
      <c r="N340" s="1" t="s">
        <v>18</v>
      </c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A$1:$N$340">
    <filterColumn colId="9">
      <filters blank="1">
        <filter val="4053"/>
        <filter val="1183"/>
        <filter val="355"/>
        <filter val="359"/>
        <filter val="11592"/>
        <filter val="1196"/>
        <filter val="3523"/>
        <filter val="125"/>
        <filter val="1189"/>
        <filter val="529"/>
        <filter val="26656"/>
        <filter val="534"/>
        <filter val="6939"/>
        <filter val="2217"/>
        <filter val="3706"/>
        <filter val="1520"/>
        <filter val="11619"/>
        <filter val="704"/>
        <filter val="272"/>
        <filter val="275"/>
        <filter val="4246"/>
        <filter val="25837"/>
        <filter val="165"/>
        <filter val="3328"/>
        <filter val="167"/>
        <filter val="1144"/>
        <filter val="5000"/>
        <filter val="1681"/>
        <filter val="1160"/>
        <filter val="16937"/>
        <filter val="458"/>
        <filter val="736"/>
        <filter val="39001"/>
        <filter val="7675"/>
        <filter val="26225"/>
        <filter val="1322"/>
        <filter val="6979"/>
        <filter val="1208"/>
      </filters>
    </filterColumn>
    <sortState ref="A1:N340">
      <sortCondition ref="C1:C340"/>
    </sortState>
  </autoFilter>
  <conditionalFormatting sqref="C1:C1000">
    <cfRule type="notContainsBlanks" dxfId="0" priority="1">
      <formula>LEN(TRIM(C1))&gt;0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