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 activeTab="3"/>
  </bookViews>
  <sheets>
    <sheet name="Sheet1" sheetId="2" r:id="rId1"/>
    <sheet name="Sheet2" sheetId="3" r:id="rId2"/>
    <sheet name="Sheet3" sheetId="4" r:id="rId3"/>
    <sheet name="Sheet4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5" l="1"/>
  <c r="D5" i="5"/>
  <c r="E5" i="5"/>
  <c r="F5" i="5"/>
  <c r="G5" i="5"/>
  <c r="H5" i="5"/>
  <c r="I5" i="5"/>
  <c r="J5" i="5"/>
  <c r="K5" i="5"/>
  <c r="L5" i="5"/>
  <c r="C6" i="5"/>
  <c r="D6" i="5"/>
  <c r="E6" i="5"/>
  <c r="F6" i="5"/>
  <c r="G6" i="5"/>
  <c r="H6" i="5"/>
  <c r="I6" i="5"/>
  <c r="J6" i="5"/>
  <c r="K6" i="5"/>
  <c r="L6" i="5"/>
  <c r="C7" i="5"/>
  <c r="D7" i="5"/>
  <c r="E7" i="5"/>
  <c r="F7" i="5"/>
  <c r="G7" i="5"/>
  <c r="H7" i="5"/>
  <c r="I7" i="5"/>
  <c r="J7" i="5"/>
  <c r="K7" i="5"/>
  <c r="L7" i="5"/>
  <c r="C8" i="5"/>
  <c r="D8" i="5"/>
  <c r="E8" i="5"/>
  <c r="F8" i="5"/>
  <c r="G8" i="5"/>
  <c r="H8" i="5"/>
  <c r="I8" i="5"/>
  <c r="J8" i="5"/>
  <c r="K8" i="5"/>
  <c r="L8" i="5"/>
  <c r="C9" i="5"/>
  <c r="D9" i="5"/>
  <c r="E9" i="5"/>
  <c r="F9" i="5"/>
  <c r="G9" i="5"/>
  <c r="H9" i="5"/>
  <c r="I9" i="5"/>
  <c r="J9" i="5"/>
  <c r="K9" i="5"/>
  <c r="L9" i="5"/>
  <c r="C10" i="5"/>
  <c r="D10" i="5"/>
  <c r="E10" i="5"/>
  <c r="F10" i="5"/>
  <c r="G10" i="5"/>
  <c r="H10" i="5"/>
  <c r="I10" i="5"/>
  <c r="J10" i="5"/>
  <c r="K10" i="5"/>
  <c r="L10" i="5"/>
  <c r="C11" i="5"/>
  <c r="D11" i="5"/>
  <c r="E11" i="5"/>
  <c r="F11" i="5"/>
  <c r="G11" i="5"/>
  <c r="H11" i="5"/>
  <c r="I11" i="5"/>
  <c r="J11" i="5"/>
  <c r="K11" i="5"/>
  <c r="L11" i="5"/>
  <c r="C12" i="5"/>
  <c r="D12" i="5"/>
  <c r="E12" i="5"/>
  <c r="F12" i="5"/>
  <c r="G12" i="5"/>
  <c r="H12" i="5"/>
  <c r="I12" i="5"/>
  <c r="J12" i="5"/>
  <c r="K12" i="5"/>
  <c r="L12" i="5"/>
  <c r="D4" i="5"/>
  <c r="E4" i="5"/>
  <c r="F4" i="5"/>
  <c r="G4" i="5"/>
  <c r="H4" i="5"/>
  <c r="I4" i="5"/>
  <c r="J4" i="5"/>
  <c r="K4" i="5"/>
  <c r="L4" i="5"/>
  <c r="C4" i="5"/>
  <c r="D4" i="4" l="1"/>
  <c r="E4" i="4"/>
  <c r="F4" i="4"/>
  <c r="G4" i="4"/>
  <c r="H4" i="4"/>
  <c r="I4" i="4"/>
  <c r="J4" i="4"/>
  <c r="K4" i="4"/>
  <c r="L4" i="4"/>
  <c r="D5" i="4"/>
  <c r="E5" i="4"/>
  <c r="F5" i="4"/>
  <c r="G5" i="4"/>
  <c r="H5" i="4"/>
  <c r="I5" i="4"/>
  <c r="J5" i="4"/>
  <c r="K5" i="4"/>
  <c r="L5" i="4"/>
  <c r="D6" i="4"/>
  <c r="E6" i="4"/>
  <c r="F6" i="4"/>
  <c r="G6" i="4"/>
  <c r="H6" i="4"/>
  <c r="I6" i="4"/>
  <c r="J6" i="4"/>
  <c r="K6" i="4"/>
  <c r="L6" i="4"/>
  <c r="D7" i="4"/>
  <c r="E7" i="4"/>
  <c r="F7" i="4"/>
  <c r="G7" i="4"/>
  <c r="H7" i="4"/>
  <c r="I7" i="4"/>
  <c r="J7" i="4"/>
  <c r="K7" i="4"/>
  <c r="L7" i="4"/>
  <c r="D8" i="4"/>
  <c r="E8" i="4"/>
  <c r="F8" i="4"/>
  <c r="G8" i="4"/>
  <c r="H8" i="4"/>
  <c r="I8" i="4"/>
  <c r="J8" i="4"/>
  <c r="K8" i="4"/>
  <c r="L8" i="4"/>
  <c r="D9" i="4"/>
  <c r="E9" i="4"/>
  <c r="F9" i="4"/>
  <c r="G9" i="4"/>
  <c r="H9" i="4"/>
  <c r="I9" i="4"/>
  <c r="J9" i="4"/>
  <c r="K9" i="4"/>
  <c r="L9" i="4"/>
  <c r="D10" i="4"/>
  <c r="E10" i="4"/>
  <c r="F10" i="4"/>
  <c r="G10" i="4"/>
  <c r="H10" i="4"/>
  <c r="I10" i="4"/>
  <c r="J10" i="4"/>
  <c r="K10" i="4"/>
  <c r="L10" i="4"/>
  <c r="D11" i="4"/>
  <c r="E11" i="4"/>
  <c r="F11" i="4"/>
  <c r="G11" i="4"/>
  <c r="H11" i="4"/>
  <c r="I11" i="4"/>
  <c r="J11" i="4"/>
  <c r="K11" i="4"/>
  <c r="L11" i="4"/>
  <c r="D12" i="4"/>
  <c r="E12" i="4"/>
  <c r="F12" i="4"/>
  <c r="G12" i="4"/>
  <c r="H12" i="4"/>
  <c r="I12" i="4"/>
  <c r="J12" i="4"/>
  <c r="K12" i="4"/>
  <c r="L12" i="4"/>
  <c r="D13" i="4"/>
  <c r="E13" i="4"/>
  <c r="F13" i="4"/>
  <c r="G13" i="4"/>
  <c r="H13" i="4"/>
  <c r="I13" i="4"/>
  <c r="J13" i="4"/>
  <c r="K13" i="4"/>
  <c r="L13" i="4"/>
  <c r="C5" i="4"/>
  <c r="C6" i="4"/>
  <c r="C7" i="4"/>
  <c r="C8" i="4"/>
  <c r="C9" i="4"/>
  <c r="C10" i="4"/>
  <c r="C11" i="4"/>
  <c r="C12" i="4"/>
  <c r="C13" i="4"/>
  <c r="C4" i="4"/>
  <c r="D9" i="3"/>
  <c r="D5" i="3" l="1"/>
  <c r="D6" i="3"/>
  <c r="D7" i="3"/>
  <c r="D8" i="3"/>
  <c r="D4" i="3"/>
  <c r="C9" i="3"/>
  <c r="C6" i="2"/>
  <c r="C7" i="2"/>
  <c r="C8" i="2"/>
  <c r="C9" i="2"/>
  <c r="C10" i="2"/>
  <c r="C11" i="2"/>
  <c r="C12" i="2"/>
  <c r="C13" i="2"/>
  <c r="C14" i="2"/>
  <c r="C15" i="2"/>
  <c r="C16" i="2"/>
  <c r="C17" i="2"/>
  <c r="C5" i="2"/>
  <c r="B5" i="2"/>
  <c r="B6" i="2" l="1"/>
  <c r="B7" i="2" l="1"/>
  <c r="B8" i="2" l="1"/>
  <c r="B9" i="2" l="1"/>
  <c r="B10" i="2" l="1"/>
  <c r="B11" i="2" l="1"/>
  <c r="B12" i="2" l="1"/>
  <c r="B13" i="2" l="1"/>
  <c r="B14" i="2" l="1"/>
  <c r="B15" i="2" l="1"/>
  <c r="B16" i="2" l="1"/>
  <c r="B17" i="2" l="1"/>
</calcChain>
</file>

<file path=xl/sharedStrings.xml><?xml version="1.0" encoding="utf-8"?>
<sst xmlns="http://schemas.openxmlformats.org/spreadsheetml/2006/main" count="20" uniqueCount="20">
  <si>
    <t>x</t>
  </si>
  <si>
    <t>y</t>
  </si>
  <si>
    <t>k</t>
  </si>
  <si>
    <t>b</t>
  </si>
  <si>
    <t>x0</t>
  </si>
  <si>
    <t>p</t>
  </si>
  <si>
    <t>Tabelul de bază</t>
  </si>
  <si>
    <t>Tabelul adăugător</t>
  </si>
  <si>
    <t>Nume/Prenume</t>
  </si>
  <si>
    <t>Zile lucrate</t>
  </si>
  <si>
    <t>Salariu</t>
  </si>
  <si>
    <t>Gheorghiu Maria</t>
  </si>
  <si>
    <t>Pascal Ion</t>
  </si>
  <si>
    <t>total</t>
  </si>
  <si>
    <t>Plata pe zi</t>
  </si>
  <si>
    <t>Tabelul Înmulțirii</t>
  </si>
  <si>
    <t>Tabelul pătraților</t>
  </si>
  <si>
    <t>Ciubara Corneliu</t>
  </si>
  <si>
    <t>Ceban Ivan</t>
  </si>
  <si>
    <t>Ceban Andrei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</si>
</sst>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3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7"/>
  <sheetViews>
    <sheetView workbookViewId="0">
      <selection activeCell="C9" sqref="C9"/>
    </sheetView>
  </sheetViews>
  <sheetFormatPr defaultRowHeight="15" x14ac:dyDescent="0.25"/>
  <sheetData>
    <row r="3" spans="2:8" x14ac:dyDescent="0.25">
      <c r="B3" s="8" t="s">
        <v>6</v>
      </c>
      <c r="C3" s="8"/>
      <c r="E3" s="8" t="s">
        <v>7</v>
      </c>
      <c r="F3" s="8"/>
      <c r="G3" s="8"/>
      <c r="H3" s="8"/>
    </row>
    <row r="4" spans="2:8" x14ac:dyDescent="0.25">
      <c r="B4" s="1" t="s">
        <v>0</v>
      </c>
      <c r="C4" s="1" t="s">
        <v>1</v>
      </c>
      <c r="E4" s="2" t="s">
        <v>2</v>
      </c>
      <c r="F4" s="2" t="s">
        <v>3</v>
      </c>
      <c r="G4" s="2" t="s">
        <v>4</v>
      </c>
      <c r="H4" s="2" t="s">
        <v>5</v>
      </c>
    </row>
    <row r="5" spans="2:8" x14ac:dyDescent="0.25">
      <c r="B5" s="2">
        <f>G5</f>
        <v>-2</v>
      </c>
      <c r="C5" s="2">
        <f>$E$5*B5+$F$5</f>
        <v>4.7249999999999996</v>
      </c>
      <c r="E5" s="2">
        <v>-2</v>
      </c>
      <c r="F5" s="2">
        <v>0.72499999999999998</v>
      </c>
      <c r="G5" s="2">
        <v>-2</v>
      </c>
      <c r="H5" s="2">
        <v>0.5</v>
      </c>
    </row>
    <row r="6" spans="2:8" x14ac:dyDescent="0.25">
      <c r="B6" s="2">
        <f>B5+H5</f>
        <v>-1.5</v>
      </c>
      <c r="C6" s="2">
        <f t="shared" ref="C6:C17" si="0">$E$5*B6+$F$5</f>
        <v>3.7250000000000001</v>
      </c>
    </row>
    <row r="7" spans="2:8" x14ac:dyDescent="0.25">
      <c r="B7" s="2">
        <f>B6+H5</f>
        <v>-1</v>
      </c>
      <c r="C7" s="2">
        <f t="shared" si="0"/>
        <v>2.7250000000000001</v>
      </c>
    </row>
    <row r="8" spans="2:8" x14ac:dyDescent="0.25">
      <c r="B8" s="2">
        <f>B7+H5</f>
        <v>-0.5</v>
      </c>
      <c r="C8" s="2">
        <f t="shared" si="0"/>
        <v>1.7250000000000001</v>
      </c>
    </row>
    <row r="9" spans="2:8" x14ac:dyDescent="0.25">
      <c r="B9" s="2">
        <f>B8+H5</f>
        <v>0</v>
      </c>
      <c r="C9" s="2">
        <f t="shared" si="0"/>
        <v>0.72499999999999998</v>
      </c>
    </row>
    <row r="10" spans="2:8" x14ac:dyDescent="0.25">
      <c r="B10" s="2">
        <f>B9+H5</f>
        <v>0.5</v>
      </c>
      <c r="C10" s="2">
        <f t="shared" si="0"/>
        <v>-0.27500000000000002</v>
      </c>
    </row>
    <row r="11" spans="2:8" x14ac:dyDescent="0.25">
      <c r="B11" s="2">
        <f>B10+H5</f>
        <v>1</v>
      </c>
      <c r="C11" s="2">
        <f t="shared" si="0"/>
        <v>-1.2749999999999999</v>
      </c>
    </row>
    <row r="12" spans="2:8" x14ac:dyDescent="0.25">
      <c r="B12" s="2">
        <f>B11+H5</f>
        <v>1.5</v>
      </c>
      <c r="C12" s="2">
        <f t="shared" si="0"/>
        <v>-2.2749999999999999</v>
      </c>
    </row>
    <row r="13" spans="2:8" x14ac:dyDescent="0.25">
      <c r="B13" s="2">
        <f>B12+H5</f>
        <v>2</v>
      </c>
      <c r="C13" s="2">
        <f t="shared" si="0"/>
        <v>-3.2749999999999999</v>
      </c>
    </row>
    <row r="14" spans="2:8" x14ac:dyDescent="0.25">
      <c r="B14" s="2">
        <f>B13+H5</f>
        <v>2.5</v>
      </c>
      <c r="C14" s="2">
        <f t="shared" si="0"/>
        <v>-4.2750000000000004</v>
      </c>
    </row>
    <row r="15" spans="2:8" x14ac:dyDescent="0.25">
      <c r="B15" s="2">
        <f>B14+H5</f>
        <v>3</v>
      </c>
      <c r="C15" s="2">
        <f t="shared" si="0"/>
        <v>-5.2750000000000004</v>
      </c>
    </row>
    <row r="16" spans="2:8" x14ac:dyDescent="0.25">
      <c r="B16" s="2">
        <f>B15+H5</f>
        <v>3.5</v>
      </c>
      <c r="C16" s="2">
        <f t="shared" si="0"/>
        <v>-6.2750000000000004</v>
      </c>
    </row>
    <row r="17" spans="2:3" x14ac:dyDescent="0.25">
      <c r="B17" s="2">
        <f>B16+H5</f>
        <v>4</v>
      </c>
      <c r="C17" s="2">
        <f t="shared" si="0"/>
        <v>-7.2750000000000004</v>
      </c>
    </row>
  </sheetData>
  <mergeCells count="2">
    <mergeCell ref="B3:C3"/>
    <mergeCell ref="E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9"/>
  <sheetViews>
    <sheetView zoomScale="160" zoomScaleNormal="160" workbookViewId="0">
      <selection activeCell="B9" sqref="B9"/>
    </sheetView>
  </sheetViews>
  <sheetFormatPr defaultRowHeight="15" x14ac:dyDescent="0.25"/>
  <cols>
    <col min="2" max="2" width="18.42578125" customWidth="1"/>
    <col min="3" max="3" width="12" customWidth="1"/>
    <col min="6" max="6" width="13" customWidth="1"/>
  </cols>
  <sheetData>
    <row r="3" spans="2:6" x14ac:dyDescent="0.25">
      <c r="B3" s="4" t="s">
        <v>8</v>
      </c>
      <c r="C3" s="4" t="s">
        <v>9</v>
      </c>
      <c r="D3" s="4" t="s">
        <v>10</v>
      </c>
      <c r="F3" s="3" t="s">
        <v>14</v>
      </c>
    </row>
    <row r="4" spans="2:6" x14ac:dyDescent="0.25">
      <c r="B4" s="2" t="s">
        <v>11</v>
      </c>
      <c r="C4" s="2">
        <v>15</v>
      </c>
      <c r="D4" s="2">
        <f>$F$4*C4</f>
        <v>387</v>
      </c>
      <c r="F4" s="2">
        <v>25.8</v>
      </c>
    </row>
    <row r="5" spans="2:6" x14ac:dyDescent="0.25">
      <c r="B5" s="2" t="s">
        <v>12</v>
      </c>
      <c r="C5" s="2">
        <v>16</v>
      </c>
      <c r="D5" s="2">
        <f>$F$4*C5</f>
        <v>412.8</v>
      </c>
    </row>
    <row r="6" spans="2:6" x14ac:dyDescent="0.25">
      <c r="B6" s="2" t="s">
        <v>17</v>
      </c>
      <c r="C6" s="2">
        <v>15</v>
      </c>
      <c r="D6" s="2">
        <f>$F$4*C6</f>
        <v>387</v>
      </c>
    </row>
    <row r="7" spans="2:6" x14ac:dyDescent="0.25">
      <c r="B7" s="2" t="s">
        <v>18</v>
      </c>
      <c r="C7" s="2">
        <v>17</v>
      </c>
      <c r="D7" s="2">
        <f>$F$4*C7</f>
        <v>438.6</v>
      </c>
    </row>
    <row r="8" spans="2:6" x14ac:dyDescent="0.25">
      <c r="B8" s="2" t="s">
        <v>19</v>
      </c>
      <c r="C8" s="2">
        <v>16</v>
      </c>
      <c r="D8" s="2">
        <f>$F$4*C8</f>
        <v>412.8</v>
      </c>
    </row>
    <row r="9" spans="2:6" x14ac:dyDescent="0.25">
      <c r="B9" s="6" t="s">
        <v>13</v>
      </c>
      <c r="C9" s="6">
        <f>SUM(C4:C8)</f>
        <v>79</v>
      </c>
      <c r="D9" s="6">
        <f>SUM(D4:D8)</f>
        <v>2038.2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3"/>
  <sheetViews>
    <sheetView workbookViewId="0">
      <selection activeCell="E6" sqref="E6"/>
    </sheetView>
  </sheetViews>
  <sheetFormatPr defaultRowHeight="15" x14ac:dyDescent="0.25"/>
  <sheetData>
    <row r="2" spans="2:12" x14ac:dyDescent="0.25">
      <c r="B2" s="9" t="s">
        <v>15</v>
      </c>
      <c r="C2" s="10"/>
      <c r="D2" s="10"/>
      <c r="E2" s="10"/>
      <c r="F2" s="10"/>
      <c r="G2" s="10"/>
      <c r="H2" s="10"/>
      <c r="I2" s="10"/>
      <c r="J2" s="10"/>
      <c r="K2" s="10"/>
      <c r="L2" s="11"/>
    </row>
    <row r="3" spans="2:12" x14ac:dyDescent="0.25">
      <c r="B3" s="5"/>
      <c r="C3" s="5">
        <v>0</v>
      </c>
      <c r="D3" s="5">
        <v>1</v>
      </c>
      <c r="E3" s="5">
        <v>2</v>
      </c>
      <c r="F3" s="5">
        <v>3</v>
      </c>
      <c r="G3" s="5">
        <v>4</v>
      </c>
      <c r="H3" s="5">
        <v>5</v>
      </c>
      <c r="I3" s="5">
        <v>6</v>
      </c>
      <c r="J3" s="5">
        <v>7</v>
      </c>
      <c r="K3" s="5">
        <v>8</v>
      </c>
      <c r="L3" s="5">
        <v>9</v>
      </c>
    </row>
    <row r="4" spans="2:12" x14ac:dyDescent="0.25">
      <c r="B4" s="5">
        <v>0</v>
      </c>
      <c r="C4" s="2">
        <f>$B4*C$3</f>
        <v>0</v>
      </c>
      <c r="D4" s="2">
        <f t="shared" ref="D4:L4" si="0">$B4*D$3</f>
        <v>0</v>
      </c>
      <c r="E4" s="2">
        <f t="shared" si="0"/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</row>
    <row r="5" spans="2:12" x14ac:dyDescent="0.25">
      <c r="B5" s="5">
        <v>1</v>
      </c>
      <c r="C5" s="2">
        <f t="shared" ref="C5:L13" si="1">$B5*C$3</f>
        <v>0</v>
      </c>
      <c r="D5" s="2">
        <f t="shared" si="1"/>
        <v>1</v>
      </c>
      <c r="E5" s="2">
        <f t="shared" si="1"/>
        <v>2</v>
      </c>
      <c r="F5" s="2">
        <f t="shared" si="1"/>
        <v>3</v>
      </c>
      <c r="G5" s="2">
        <f t="shared" si="1"/>
        <v>4</v>
      </c>
      <c r="H5" s="2">
        <f t="shared" si="1"/>
        <v>5</v>
      </c>
      <c r="I5" s="2">
        <f t="shared" si="1"/>
        <v>6</v>
      </c>
      <c r="J5" s="2">
        <f t="shared" si="1"/>
        <v>7</v>
      </c>
      <c r="K5" s="2">
        <f t="shared" si="1"/>
        <v>8</v>
      </c>
      <c r="L5" s="2">
        <f t="shared" si="1"/>
        <v>9</v>
      </c>
    </row>
    <row r="6" spans="2:12" x14ac:dyDescent="0.25">
      <c r="B6" s="5">
        <v>2</v>
      </c>
      <c r="C6" s="2">
        <f t="shared" si="1"/>
        <v>0</v>
      </c>
      <c r="D6" s="2">
        <f t="shared" si="1"/>
        <v>2</v>
      </c>
      <c r="E6" s="2">
        <f t="shared" si="1"/>
        <v>4</v>
      </c>
      <c r="F6" s="2">
        <f t="shared" si="1"/>
        <v>6</v>
      </c>
      <c r="G6" s="2">
        <f t="shared" si="1"/>
        <v>8</v>
      </c>
      <c r="H6" s="2">
        <f t="shared" si="1"/>
        <v>10</v>
      </c>
      <c r="I6" s="2">
        <f t="shared" si="1"/>
        <v>12</v>
      </c>
      <c r="J6" s="2">
        <f t="shared" si="1"/>
        <v>14</v>
      </c>
      <c r="K6" s="2">
        <f t="shared" si="1"/>
        <v>16</v>
      </c>
      <c r="L6" s="2">
        <f t="shared" si="1"/>
        <v>18</v>
      </c>
    </row>
    <row r="7" spans="2:12" x14ac:dyDescent="0.25">
      <c r="B7" s="5">
        <v>3</v>
      </c>
      <c r="C7" s="2">
        <f t="shared" si="1"/>
        <v>0</v>
      </c>
      <c r="D7" s="2">
        <f t="shared" si="1"/>
        <v>3</v>
      </c>
      <c r="E7" s="2">
        <f t="shared" si="1"/>
        <v>6</v>
      </c>
      <c r="F7" s="2">
        <f t="shared" si="1"/>
        <v>9</v>
      </c>
      <c r="G7" s="2">
        <f t="shared" si="1"/>
        <v>12</v>
      </c>
      <c r="H7" s="2">
        <f t="shared" si="1"/>
        <v>15</v>
      </c>
      <c r="I7" s="2">
        <f t="shared" si="1"/>
        <v>18</v>
      </c>
      <c r="J7" s="2">
        <f t="shared" si="1"/>
        <v>21</v>
      </c>
      <c r="K7" s="2">
        <f t="shared" si="1"/>
        <v>24</v>
      </c>
      <c r="L7" s="2">
        <f t="shared" si="1"/>
        <v>27</v>
      </c>
    </row>
    <row r="8" spans="2:12" x14ac:dyDescent="0.25">
      <c r="B8" s="5">
        <v>4</v>
      </c>
      <c r="C8" s="2">
        <f t="shared" si="1"/>
        <v>0</v>
      </c>
      <c r="D8" s="2">
        <f t="shared" si="1"/>
        <v>4</v>
      </c>
      <c r="E8" s="2">
        <f t="shared" si="1"/>
        <v>8</v>
      </c>
      <c r="F8" s="2">
        <f t="shared" si="1"/>
        <v>12</v>
      </c>
      <c r="G8" s="2">
        <f t="shared" si="1"/>
        <v>16</v>
      </c>
      <c r="H8" s="2">
        <f t="shared" si="1"/>
        <v>20</v>
      </c>
      <c r="I8" s="2">
        <f t="shared" si="1"/>
        <v>24</v>
      </c>
      <c r="J8" s="2">
        <f t="shared" si="1"/>
        <v>28</v>
      </c>
      <c r="K8" s="2">
        <f t="shared" si="1"/>
        <v>32</v>
      </c>
      <c r="L8" s="2">
        <f t="shared" si="1"/>
        <v>36</v>
      </c>
    </row>
    <row r="9" spans="2:12" x14ac:dyDescent="0.25">
      <c r="B9" s="5">
        <v>5</v>
      </c>
      <c r="C9" s="2">
        <f t="shared" si="1"/>
        <v>0</v>
      </c>
      <c r="D9" s="2">
        <f t="shared" si="1"/>
        <v>5</v>
      </c>
      <c r="E9" s="2">
        <f t="shared" si="1"/>
        <v>10</v>
      </c>
      <c r="F9" s="2">
        <f t="shared" si="1"/>
        <v>15</v>
      </c>
      <c r="G9" s="2">
        <f t="shared" si="1"/>
        <v>20</v>
      </c>
      <c r="H9" s="2">
        <f t="shared" si="1"/>
        <v>25</v>
      </c>
      <c r="I9" s="2">
        <f t="shared" si="1"/>
        <v>30</v>
      </c>
      <c r="J9" s="2">
        <f t="shared" si="1"/>
        <v>35</v>
      </c>
      <c r="K9" s="2">
        <f t="shared" si="1"/>
        <v>40</v>
      </c>
      <c r="L9" s="2">
        <f t="shared" si="1"/>
        <v>45</v>
      </c>
    </row>
    <row r="10" spans="2:12" x14ac:dyDescent="0.25">
      <c r="B10" s="5">
        <v>6</v>
      </c>
      <c r="C10" s="2">
        <f t="shared" si="1"/>
        <v>0</v>
      </c>
      <c r="D10" s="2">
        <f t="shared" si="1"/>
        <v>6</v>
      </c>
      <c r="E10" s="2">
        <f t="shared" si="1"/>
        <v>12</v>
      </c>
      <c r="F10" s="2">
        <f t="shared" si="1"/>
        <v>18</v>
      </c>
      <c r="G10" s="2">
        <f t="shared" si="1"/>
        <v>24</v>
      </c>
      <c r="H10" s="2">
        <f t="shared" si="1"/>
        <v>30</v>
      </c>
      <c r="I10" s="2">
        <f t="shared" si="1"/>
        <v>36</v>
      </c>
      <c r="J10" s="2">
        <f t="shared" si="1"/>
        <v>42</v>
      </c>
      <c r="K10" s="2">
        <f t="shared" si="1"/>
        <v>48</v>
      </c>
      <c r="L10" s="2">
        <f t="shared" si="1"/>
        <v>54</v>
      </c>
    </row>
    <row r="11" spans="2:12" x14ac:dyDescent="0.25">
      <c r="B11" s="5">
        <v>7</v>
      </c>
      <c r="C11" s="2">
        <f t="shared" si="1"/>
        <v>0</v>
      </c>
      <c r="D11" s="2">
        <f t="shared" si="1"/>
        <v>7</v>
      </c>
      <c r="E11" s="2">
        <f t="shared" si="1"/>
        <v>14</v>
      </c>
      <c r="F11" s="2">
        <f t="shared" si="1"/>
        <v>21</v>
      </c>
      <c r="G11" s="2">
        <f t="shared" si="1"/>
        <v>28</v>
      </c>
      <c r="H11" s="2">
        <f t="shared" si="1"/>
        <v>35</v>
      </c>
      <c r="I11" s="2">
        <f t="shared" si="1"/>
        <v>42</v>
      </c>
      <c r="J11" s="2">
        <f t="shared" si="1"/>
        <v>49</v>
      </c>
      <c r="K11" s="2">
        <f t="shared" si="1"/>
        <v>56</v>
      </c>
      <c r="L11" s="2">
        <f t="shared" si="1"/>
        <v>63</v>
      </c>
    </row>
    <row r="12" spans="2:12" x14ac:dyDescent="0.25">
      <c r="B12" s="5">
        <v>8</v>
      </c>
      <c r="C12" s="2">
        <f t="shared" si="1"/>
        <v>0</v>
      </c>
      <c r="D12" s="2">
        <f t="shared" si="1"/>
        <v>8</v>
      </c>
      <c r="E12" s="2">
        <f t="shared" si="1"/>
        <v>16</v>
      </c>
      <c r="F12" s="2">
        <f t="shared" si="1"/>
        <v>24</v>
      </c>
      <c r="G12" s="2">
        <f t="shared" si="1"/>
        <v>32</v>
      </c>
      <c r="H12" s="2">
        <f t="shared" si="1"/>
        <v>40</v>
      </c>
      <c r="I12" s="2">
        <f t="shared" si="1"/>
        <v>48</v>
      </c>
      <c r="J12" s="2">
        <f t="shared" si="1"/>
        <v>56</v>
      </c>
      <c r="K12" s="2">
        <f t="shared" si="1"/>
        <v>64</v>
      </c>
      <c r="L12" s="2">
        <f t="shared" si="1"/>
        <v>72</v>
      </c>
    </row>
    <row r="13" spans="2:12" x14ac:dyDescent="0.25">
      <c r="B13" s="5">
        <v>9</v>
      </c>
      <c r="C13" s="2">
        <f t="shared" si="1"/>
        <v>0</v>
      </c>
      <c r="D13" s="2">
        <f t="shared" si="1"/>
        <v>9</v>
      </c>
      <c r="E13" s="2">
        <f t="shared" si="1"/>
        <v>18</v>
      </c>
      <c r="F13" s="2">
        <f t="shared" si="1"/>
        <v>27</v>
      </c>
      <c r="G13" s="2">
        <f t="shared" si="1"/>
        <v>36</v>
      </c>
      <c r="H13" s="2">
        <f t="shared" si="1"/>
        <v>45</v>
      </c>
      <c r="I13" s="2">
        <f t="shared" si="1"/>
        <v>54</v>
      </c>
      <c r="J13" s="2">
        <f t="shared" si="1"/>
        <v>63</v>
      </c>
      <c r="K13" s="2">
        <f t="shared" si="1"/>
        <v>72</v>
      </c>
      <c r="L13" s="2">
        <f t="shared" si="1"/>
        <v>81</v>
      </c>
    </row>
  </sheetData>
  <mergeCells count="1">
    <mergeCell ref="B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"/>
  <sheetViews>
    <sheetView tabSelected="1" workbookViewId="0">
      <selection activeCell="G14" sqref="G14"/>
    </sheetView>
  </sheetViews>
  <sheetFormatPr defaultRowHeight="15" x14ac:dyDescent="0.25"/>
  <sheetData>
    <row r="2" spans="2:12" x14ac:dyDescent="0.25">
      <c r="B2" s="12" t="s">
        <v>16</v>
      </c>
      <c r="C2" s="13"/>
      <c r="D2" s="13"/>
      <c r="E2" s="13"/>
      <c r="F2" s="13"/>
      <c r="G2" s="13"/>
      <c r="H2" s="13"/>
      <c r="I2" s="13"/>
      <c r="J2" s="13"/>
      <c r="K2" s="13"/>
      <c r="L2" s="14"/>
    </row>
    <row r="3" spans="2:12" x14ac:dyDescent="0.25">
      <c r="B3" s="7"/>
      <c r="C3" s="7">
        <v>0</v>
      </c>
      <c r="D3" s="7">
        <v>1</v>
      </c>
      <c r="E3" s="7">
        <v>2</v>
      </c>
      <c r="F3" s="7">
        <v>3</v>
      </c>
      <c r="G3" s="7">
        <v>4</v>
      </c>
      <c r="H3" s="7">
        <v>5</v>
      </c>
      <c r="I3" s="7">
        <v>6</v>
      </c>
      <c r="J3" s="7">
        <v>7</v>
      </c>
      <c r="K3" s="7">
        <v>8</v>
      </c>
      <c r="L3" s="7">
        <v>9</v>
      </c>
    </row>
    <row r="4" spans="2:12" x14ac:dyDescent="0.25">
      <c r="B4" s="7">
        <v>1</v>
      </c>
      <c r="C4" s="2">
        <f>($B4&amp;C$3)*($B4&amp;C$3)</f>
        <v>100</v>
      </c>
      <c r="D4" s="2">
        <f t="shared" ref="D4:L12" si="0">($B4&amp;D$3)*($B4&amp;D$3)</f>
        <v>121</v>
      </c>
      <c r="E4" s="2">
        <f t="shared" si="0"/>
        <v>144</v>
      </c>
      <c r="F4" s="2">
        <f t="shared" si="0"/>
        <v>169</v>
      </c>
      <c r="G4" s="2">
        <f t="shared" si="0"/>
        <v>196</v>
      </c>
      <c r="H4" s="2">
        <f t="shared" si="0"/>
        <v>225</v>
      </c>
      <c r="I4" s="2">
        <f t="shared" si="0"/>
        <v>256</v>
      </c>
      <c r="J4" s="2">
        <f t="shared" si="0"/>
        <v>289</v>
      </c>
      <c r="K4" s="2">
        <f t="shared" si="0"/>
        <v>324</v>
      </c>
      <c r="L4" s="2">
        <f t="shared" si="0"/>
        <v>361</v>
      </c>
    </row>
    <row r="5" spans="2:12" x14ac:dyDescent="0.25">
      <c r="B5" s="7">
        <v>2</v>
      </c>
      <c r="C5" s="2">
        <f t="shared" ref="C5:C12" si="1">($B5&amp;C$3)*($B5&amp;C$3)</f>
        <v>400</v>
      </c>
      <c r="D5" s="2">
        <f t="shared" si="0"/>
        <v>441</v>
      </c>
      <c r="E5" s="2">
        <f t="shared" si="0"/>
        <v>484</v>
      </c>
      <c r="F5" s="2">
        <f t="shared" si="0"/>
        <v>529</v>
      </c>
      <c r="G5" s="2">
        <f t="shared" si="0"/>
        <v>576</v>
      </c>
      <c r="H5" s="2">
        <f t="shared" si="0"/>
        <v>625</v>
      </c>
      <c r="I5" s="2">
        <f t="shared" si="0"/>
        <v>676</v>
      </c>
      <c r="J5" s="2">
        <f t="shared" si="0"/>
        <v>729</v>
      </c>
      <c r="K5" s="2">
        <f t="shared" si="0"/>
        <v>784</v>
      </c>
      <c r="L5" s="2">
        <f t="shared" si="0"/>
        <v>841</v>
      </c>
    </row>
    <row r="6" spans="2:12" x14ac:dyDescent="0.25">
      <c r="B6" s="7">
        <v>3</v>
      </c>
      <c r="C6" s="2">
        <f t="shared" si="1"/>
        <v>900</v>
      </c>
      <c r="D6" s="2">
        <f t="shared" si="0"/>
        <v>961</v>
      </c>
      <c r="E6" s="2">
        <f t="shared" si="0"/>
        <v>1024</v>
      </c>
      <c r="F6" s="2">
        <f t="shared" si="0"/>
        <v>1089</v>
      </c>
      <c r="G6" s="2">
        <f t="shared" si="0"/>
        <v>1156</v>
      </c>
      <c r="H6" s="2">
        <f t="shared" si="0"/>
        <v>1225</v>
      </c>
      <c r="I6" s="2">
        <f t="shared" si="0"/>
        <v>1296</v>
      </c>
      <c r="J6" s="2">
        <f t="shared" si="0"/>
        <v>1369</v>
      </c>
      <c r="K6" s="2">
        <f t="shared" si="0"/>
        <v>1444</v>
      </c>
      <c r="L6" s="2">
        <f t="shared" si="0"/>
        <v>1521</v>
      </c>
    </row>
    <row r="7" spans="2:12" x14ac:dyDescent="0.25">
      <c r="B7" s="7">
        <v>4</v>
      </c>
      <c r="C7" s="2">
        <f t="shared" si="1"/>
        <v>1600</v>
      </c>
      <c r="D7" s="2">
        <f t="shared" si="0"/>
        <v>1681</v>
      </c>
      <c r="E7" s="2">
        <f t="shared" si="0"/>
        <v>1764</v>
      </c>
      <c r="F7" s="2">
        <f t="shared" si="0"/>
        <v>1849</v>
      </c>
      <c r="G7" s="2">
        <f t="shared" si="0"/>
        <v>1936</v>
      </c>
      <c r="H7" s="2">
        <f t="shared" si="0"/>
        <v>2025</v>
      </c>
      <c r="I7" s="2">
        <f t="shared" si="0"/>
        <v>2116</v>
      </c>
      <c r="J7" s="2">
        <f t="shared" si="0"/>
        <v>2209</v>
      </c>
      <c r="K7" s="2">
        <f t="shared" si="0"/>
        <v>2304</v>
      </c>
      <c r="L7" s="2">
        <f t="shared" si="0"/>
        <v>2401</v>
      </c>
    </row>
    <row r="8" spans="2:12" x14ac:dyDescent="0.25">
      <c r="B8" s="7">
        <v>5</v>
      </c>
      <c r="C8" s="2">
        <f t="shared" si="1"/>
        <v>2500</v>
      </c>
      <c r="D8" s="2">
        <f t="shared" si="0"/>
        <v>2601</v>
      </c>
      <c r="E8" s="2">
        <f t="shared" si="0"/>
        <v>2704</v>
      </c>
      <c r="F8" s="2">
        <f t="shared" si="0"/>
        <v>2809</v>
      </c>
      <c r="G8" s="2">
        <f t="shared" si="0"/>
        <v>2916</v>
      </c>
      <c r="H8" s="2">
        <f t="shared" si="0"/>
        <v>3025</v>
      </c>
      <c r="I8" s="2">
        <f t="shared" si="0"/>
        <v>3136</v>
      </c>
      <c r="J8" s="2">
        <f t="shared" si="0"/>
        <v>3249</v>
      </c>
      <c r="K8" s="2">
        <f t="shared" si="0"/>
        <v>3364</v>
      </c>
      <c r="L8" s="2">
        <f t="shared" si="0"/>
        <v>3481</v>
      </c>
    </row>
    <row r="9" spans="2:12" x14ac:dyDescent="0.25">
      <c r="B9" s="7">
        <v>6</v>
      </c>
      <c r="C9" s="2">
        <f t="shared" si="1"/>
        <v>3600</v>
      </c>
      <c r="D9" s="2">
        <f t="shared" si="0"/>
        <v>3721</v>
      </c>
      <c r="E9" s="2">
        <f t="shared" si="0"/>
        <v>3844</v>
      </c>
      <c r="F9" s="2">
        <f t="shared" si="0"/>
        <v>3969</v>
      </c>
      <c r="G9" s="2">
        <f t="shared" si="0"/>
        <v>4096</v>
      </c>
      <c r="H9" s="2">
        <f t="shared" si="0"/>
        <v>4225</v>
      </c>
      <c r="I9" s="2">
        <f t="shared" si="0"/>
        <v>4356</v>
      </c>
      <c r="J9" s="2">
        <f t="shared" si="0"/>
        <v>4489</v>
      </c>
      <c r="K9" s="2">
        <f t="shared" si="0"/>
        <v>4624</v>
      </c>
      <c r="L9" s="2">
        <f t="shared" si="0"/>
        <v>4761</v>
      </c>
    </row>
    <row r="10" spans="2:12" x14ac:dyDescent="0.25">
      <c r="B10" s="7">
        <v>7</v>
      </c>
      <c r="C10" s="2">
        <f t="shared" si="1"/>
        <v>4900</v>
      </c>
      <c r="D10" s="2">
        <f t="shared" si="0"/>
        <v>5041</v>
      </c>
      <c r="E10" s="2">
        <f t="shared" si="0"/>
        <v>5184</v>
      </c>
      <c r="F10" s="2">
        <f t="shared" si="0"/>
        <v>5329</v>
      </c>
      <c r="G10" s="2">
        <f t="shared" si="0"/>
        <v>5476</v>
      </c>
      <c r="H10" s="2">
        <f t="shared" si="0"/>
        <v>5625</v>
      </c>
      <c r="I10" s="2">
        <f t="shared" si="0"/>
        <v>5776</v>
      </c>
      <c r="J10" s="2">
        <f t="shared" si="0"/>
        <v>5929</v>
      </c>
      <c r="K10" s="2">
        <f t="shared" si="0"/>
        <v>6084</v>
      </c>
      <c r="L10" s="2">
        <f t="shared" si="0"/>
        <v>6241</v>
      </c>
    </row>
    <row r="11" spans="2:12" x14ac:dyDescent="0.25">
      <c r="B11" s="7">
        <v>8</v>
      </c>
      <c r="C11" s="2">
        <f t="shared" si="1"/>
        <v>6400</v>
      </c>
      <c r="D11" s="2">
        <f t="shared" si="0"/>
        <v>6561</v>
      </c>
      <c r="E11" s="2">
        <f t="shared" si="0"/>
        <v>6724</v>
      </c>
      <c r="F11" s="2">
        <f t="shared" si="0"/>
        <v>6889</v>
      </c>
      <c r="G11" s="2">
        <f t="shared" si="0"/>
        <v>7056</v>
      </c>
      <c r="H11" s="2">
        <f t="shared" si="0"/>
        <v>7225</v>
      </c>
      <c r="I11" s="2">
        <f t="shared" si="0"/>
        <v>7396</v>
      </c>
      <c r="J11" s="2">
        <f t="shared" si="0"/>
        <v>7569</v>
      </c>
      <c r="K11" s="2">
        <f t="shared" si="0"/>
        <v>7744</v>
      </c>
      <c r="L11" s="2">
        <f t="shared" si="0"/>
        <v>7921</v>
      </c>
    </row>
    <row r="12" spans="2:12" x14ac:dyDescent="0.25">
      <c r="B12" s="7">
        <v>9</v>
      </c>
      <c r="C12" s="2">
        <f t="shared" si="1"/>
        <v>8100</v>
      </c>
      <c r="D12" s="2">
        <f t="shared" si="0"/>
        <v>8281</v>
      </c>
      <c r="E12" s="2">
        <f t="shared" si="0"/>
        <v>8464</v>
      </c>
      <c r="F12" s="2">
        <f t="shared" si="0"/>
        <v>8649</v>
      </c>
      <c r="G12" s="2">
        <f t="shared" si="0"/>
        <v>8836</v>
      </c>
      <c r="H12" s="2">
        <f t="shared" si="0"/>
        <v>9025</v>
      </c>
      <c r="I12" s="2">
        <f t="shared" si="0"/>
        <v>9216</v>
      </c>
      <c r="J12" s="2">
        <f t="shared" si="0"/>
        <v>9409</v>
      </c>
      <c r="K12" s="2">
        <f t="shared" si="0"/>
        <v>9604</v>
      </c>
      <c r="L12" s="2">
        <f t="shared" si="0"/>
        <v>9801</v>
      </c>
    </row>
  </sheetData>
  <mergeCells count="1">
    <mergeCell ref="B2:L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2023-11-20T09:53:27Z</dcterms:modified>
</cp:coreProperties>
</file>