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ELL" sheetId="2" r:id="rId6"/>
    <sheet state="visible" name="HVL" sheetId="3" r:id="rId7"/>
    <sheet state="visible" name="RHODES PENTHOUSE" sheetId="4" r:id="rId8"/>
    <sheet state="visible" name="FabMan and Machine Shop" sheetId="5" r:id="rId9"/>
    <sheet state="visible" name="Aquatic Center" sheetId="6" r:id="rId10"/>
    <sheet state="visible" name="Risk Waivers" sheetId="7" r:id="rId11"/>
    <sheet state="visible" name="Private Vehicle Risk Waiver" sheetId="8" r:id="rId12"/>
    <sheet state="visible" name="Canoe waiver" sheetId="9" r:id="rId13"/>
    <sheet state="visible" name="Hollister room B55" sheetId="10" r:id="rId14"/>
    <sheet state="visible" name="Tang Room 403 " sheetId="11" r:id="rId15"/>
    <sheet state="visible" name="Workday Trainings" sheetId="12" r:id="rId16"/>
    <sheet state="visible" name="Workday Training Backend" sheetId="13" r:id="rId17"/>
    <sheet state="visible" name="Combined" sheetId="14" r:id="rId18"/>
  </sheets>
  <definedNames>
    <definedName hidden="1" localSheetId="5" name="_xlnm._FilterDatabase">'Aquatic Center'!$A$1:$AB$1213</definedName>
    <definedName hidden="1" localSheetId="11" name="_xlnm._FilterDatabase">'Workday Trainings'!$A$1:$C$79</definedName>
  </definedNames>
  <calcPr/>
</workbook>
</file>

<file path=xl/sharedStrings.xml><?xml version="1.0" encoding="utf-8"?>
<sst xmlns="http://schemas.openxmlformats.org/spreadsheetml/2006/main" count="8412" uniqueCount="2191">
  <si>
    <t>Compilation of student usage agreement waiver and training completions from Qualtrics surveys embedded in the Safety &amp; Training Hub Canvas course</t>
  </si>
  <si>
    <t xml:space="preserve">DATE </t>
  </si>
  <si>
    <t>TIME</t>
  </si>
  <si>
    <t>NAME</t>
  </si>
  <si>
    <t>netID</t>
  </si>
  <si>
    <t>CUID</t>
  </si>
  <si>
    <t>Graduation Year</t>
  </si>
  <si>
    <t>TEAM</t>
  </si>
  <si>
    <t>Charlie Cohen</t>
  </si>
  <si>
    <t>cmc533</t>
  </si>
  <si>
    <t>Baja Racing</t>
  </si>
  <si>
    <t>Skyler walcoff</t>
  </si>
  <si>
    <t>sw2368</t>
  </si>
  <si>
    <t>Autonomous Sailboat</t>
  </si>
  <si>
    <t>Lujine Abdelfattah</t>
  </si>
  <si>
    <t>la438</t>
  </si>
  <si>
    <t>Autonomous Drone</t>
  </si>
  <si>
    <t>Peter He</t>
  </si>
  <si>
    <t>ph475</t>
  </si>
  <si>
    <t>XR</t>
  </si>
  <si>
    <t>Nagamitesh Nagamuralee</t>
  </si>
  <si>
    <t>nn293</t>
  </si>
  <si>
    <t>Rocketry</t>
  </si>
  <si>
    <t>Sean Fruman</t>
  </si>
  <si>
    <t>shf53</t>
  </si>
  <si>
    <t>Mars Rover</t>
  </si>
  <si>
    <t>Lahari Bandaru</t>
  </si>
  <si>
    <t>lb825</t>
  </si>
  <si>
    <t>Engineers Without Boarders</t>
  </si>
  <si>
    <t>Wei-Che (Harry) Lin</t>
  </si>
  <si>
    <t>wl725</t>
  </si>
  <si>
    <t>Matthew Donahue</t>
  </si>
  <si>
    <t>mtd74</t>
  </si>
  <si>
    <t>Concrete Canoe</t>
  </si>
  <si>
    <t>Annabelle Ford</t>
  </si>
  <si>
    <t>atf52</t>
  </si>
  <si>
    <t>Gregory Pepin</t>
  </si>
  <si>
    <t>glp57</t>
  </si>
  <si>
    <t>Benjamin O'Connor</t>
  </si>
  <si>
    <t>bdo9</t>
  </si>
  <si>
    <t>Horatio Cordero</t>
  </si>
  <si>
    <t>hdc49</t>
  </si>
  <si>
    <t>Daniel Anigioro</t>
  </si>
  <si>
    <t>doa8</t>
  </si>
  <si>
    <t>Fairooz Tahsin</t>
  </si>
  <si>
    <t>ft255</t>
  </si>
  <si>
    <t>Joshua Tchou</t>
  </si>
  <si>
    <t>jt928</t>
  </si>
  <si>
    <t>Pranav Shankar</t>
  </si>
  <si>
    <t>ps947</t>
  </si>
  <si>
    <t>Andrew Sandberg</t>
  </si>
  <si>
    <t>as3228</t>
  </si>
  <si>
    <t>Seismic Design</t>
  </si>
  <si>
    <t xml:space="preserve">Ashee b Bansaal </t>
  </si>
  <si>
    <t>ab3235</t>
  </si>
  <si>
    <t>Ira Geller</t>
  </si>
  <si>
    <t>ibg24</t>
  </si>
  <si>
    <t>Design Build Fly</t>
  </si>
  <si>
    <t>Sujan Munver</t>
  </si>
  <si>
    <t>srm326</t>
  </si>
  <si>
    <t>FSAE Racing</t>
  </si>
  <si>
    <t>Alex Jenkins</t>
  </si>
  <si>
    <t>Amj224</t>
  </si>
  <si>
    <t>Combat Robotics</t>
  </si>
  <si>
    <t>Jeremy Simon</t>
  </si>
  <si>
    <t>jws434</t>
  </si>
  <si>
    <t>Ethan Coskay</t>
  </si>
  <si>
    <t>enc33</t>
  </si>
  <si>
    <t>Giovanni D'Orazio</t>
  </si>
  <si>
    <t>gpd39</t>
  </si>
  <si>
    <t>Ana Badea</t>
  </si>
  <si>
    <t>amb675@cornell.edu</t>
  </si>
  <si>
    <t>Stephanie Fingerman</t>
  </si>
  <si>
    <t>sf628</t>
  </si>
  <si>
    <t>Ishan Roy</t>
  </si>
  <si>
    <t>irr4</t>
  </si>
  <si>
    <t>Maria Calderon-Marrero</t>
  </si>
  <si>
    <t>mdc289</t>
  </si>
  <si>
    <t>Zhou Xianyi</t>
  </si>
  <si>
    <t>xz832</t>
  </si>
  <si>
    <t>Logan Prosser</t>
  </si>
  <si>
    <t>lap284</t>
  </si>
  <si>
    <t>Sam Kuzmishin</t>
  </si>
  <si>
    <t>Shk94</t>
  </si>
  <si>
    <t>Ryaan Aqid</t>
  </si>
  <si>
    <t>ra683</t>
  </si>
  <si>
    <t>Gosephine Lizzi</t>
  </si>
  <si>
    <t>gl538</t>
  </si>
  <si>
    <t>Johan Karukayil</t>
  </si>
  <si>
    <t>jjk348</t>
  </si>
  <si>
    <t>Ayanna Fulga</t>
  </si>
  <si>
    <t>asf225</t>
  </si>
  <si>
    <t>Deepti Kousik</t>
  </si>
  <si>
    <t>DJK298</t>
  </si>
  <si>
    <t>Katlyn Moulia Arriola</t>
  </si>
  <si>
    <t>kgm49</t>
  </si>
  <si>
    <t>Neil Morrison</t>
  </si>
  <si>
    <t>nam248</t>
  </si>
  <si>
    <t>Zoe Chiu</t>
  </si>
  <si>
    <t>zc499</t>
  </si>
  <si>
    <t>Saesha Agarwal</t>
  </si>
  <si>
    <t>sa2388</t>
  </si>
  <si>
    <t>2028S</t>
  </si>
  <si>
    <t>Apurva Hanwadikar</t>
  </si>
  <si>
    <t>aah246</t>
  </si>
  <si>
    <t>Rex Popick</t>
  </si>
  <si>
    <t>rp665</t>
  </si>
  <si>
    <t>Faiza Huda</t>
  </si>
  <si>
    <t>fh296</t>
  </si>
  <si>
    <t>Diya Mehta</t>
  </si>
  <si>
    <t>dtm96</t>
  </si>
  <si>
    <t>Quentin Camacho</t>
  </si>
  <si>
    <t>qbc3</t>
  </si>
  <si>
    <t>Elliot Kim</t>
  </si>
  <si>
    <t>ek754</t>
  </si>
  <si>
    <t>Alex Shuey</t>
  </si>
  <si>
    <t>ans242</t>
  </si>
  <si>
    <t>Will Coombs</t>
  </si>
  <si>
    <t>wgc42</t>
  </si>
  <si>
    <t>Ulderic Boisvert IV</t>
  </si>
  <si>
    <t>ujb3</t>
  </si>
  <si>
    <t>Ariel Lai</t>
  </si>
  <si>
    <t>asl284</t>
  </si>
  <si>
    <t>Tina Li</t>
  </si>
  <si>
    <t>tml228</t>
  </si>
  <si>
    <t>Engineers in Action</t>
  </si>
  <si>
    <t>Alan Wu</t>
  </si>
  <si>
    <t>ayw34</t>
  </si>
  <si>
    <t>CUXR</t>
  </si>
  <si>
    <t>Tanya Paul</t>
  </si>
  <si>
    <t>tp389</t>
  </si>
  <si>
    <t>Joey Zhou</t>
  </si>
  <si>
    <t>sz545</t>
  </si>
  <si>
    <t>Evelyn Sangree</t>
  </si>
  <si>
    <t>ehs95</t>
  </si>
  <si>
    <t>Nayana Zachariah</t>
  </si>
  <si>
    <t>ngz3</t>
  </si>
  <si>
    <t>Katherine Henry</t>
  </si>
  <si>
    <t>keh259</t>
  </si>
  <si>
    <t>Max Larsson</t>
  </si>
  <si>
    <t>ml2735</t>
  </si>
  <si>
    <t>Susanna Aufrichtig</t>
  </si>
  <si>
    <t>sma283</t>
  </si>
  <si>
    <t>Kylie Miller</t>
  </si>
  <si>
    <t>ksm94</t>
  </si>
  <si>
    <t>GeoData</t>
  </si>
  <si>
    <t>Sam Zhen</t>
  </si>
  <si>
    <t>sz377</t>
  </si>
  <si>
    <t>Kyle Mui</t>
  </si>
  <si>
    <t>km776</t>
  </si>
  <si>
    <t>Magnus Carson</t>
  </si>
  <si>
    <t>mac624</t>
  </si>
  <si>
    <t>Riya Guttigoli</t>
  </si>
  <si>
    <t>rag323</t>
  </si>
  <si>
    <t>Hyperloop</t>
  </si>
  <si>
    <t>Damayanti Chakraborty</t>
  </si>
  <si>
    <t>dac399</t>
  </si>
  <si>
    <t>Eva Gottesfeld</t>
  </si>
  <si>
    <t>esg85</t>
  </si>
  <si>
    <t>Avantika Vaish</t>
  </si>
  <si>
    <t>av434</t>
  </si>
  <si>
    <t>Charlotte Huber</t>
  </si>
  <si>
    <t>mjh462</t>
  </si>
  <si>
    <t>Richard Zheng</t>
  </si>
  <si>
    <t>jz484</t>
  </si>
  <si>
    <t>Allison Liao</t>
  </si>
  <si>
    <t>al2246</t>
  </si>
  <si>
    <t>Emma Steinberger</t>
  </si>
  <si>
    <t>ers297</t>
  </si>
  <si>
    <t>Michelangelo Foschi</t>
  </si>
  <si>
    <t>mf844</t>
  </si>
  <si>
    <t>Langston  Johnson</t>
  </si>
  <si>
    <t>lcj36</t>
  </si>
  <si>
    <t>2027L</t>
  </si>
  <si>
    <t>Juhi Singh</t>
  </si>
  <si>
    <t>js3669</t>
  </si>
  <si>
    <t>Juliet Sencion</t>
  </si>
  <si>
    <t>jas2224</t>
  </si>
  <si>
    <t>Ethan Matthew Pua Zhang</t>
  </si>
  <si>
    <t>epz6</t>
  </si>
  <si>
    <t>Eric Seo</t>
  </si>
  <si>
    <t>eys39</t>
  </si>
  <si>
    <t>Madison Cheek</t>
  </si>
  <si>
    <t>mjc495</t>
  </si>
  <si>
    <t>Thomas Wells</t>
  </si>
  <si>
    <t>tlw85</t>
  </si>
  <si>
    <t>AutoBoat</t>
  </si>
  <si>
    <t>Marcello Lombardo</t>
  </si>
  <si>
    <t>ml2749</t>
  </si>
  <si>
    <t>Alexa Rosano</t>
  </si>
  <si>
    <t>avr42</t>
  </si>
  <si>
    <t>Caitlin Rapalski</t>
  </si>
  <si>
    <t>clr264</t>
  </si>
  <si>
    <t>Neha Naveen</t>
  </si>
  <si>
    <t>njn43</t>
  </si>
  <si>
    <t>Olivia Tolliver</t>
  </si>
  <si>
    <t>ot64</t>
  </si>
  <si>
    <t>Zach Riiff</t>
  </si>
  <si>
    <t>zcr5</t>
  </si>
  <si>
    <t>Carmen Lin</t>
  </si>
  <si>
    <t>cl2624</t>
  </si>
  <si>
    <t>Ava Farkash</t>
  </si>
  <si>
    <t>ajf245</t>
  </si>
  <si>
    <t>Shannon Jackman</t>
  </si>
  <si>
    <t>saj95</t>
  </si>
  <si>
    <t>Xinqing Lin</t>
  </si>
  <si>
    <t>XL892</t>
  </si>
  <si>
    <t>Trevor Crouse</t>
  </si>
  <si>
    <t>tjc252</t>
  </si>
  <si>
    <t>Raquel Sweet</t>
  </si>
  <si>
    <t>res397</t>
  </si>
  <si>
    <t>Isaac Ng</t>
  </si>
  <si>
    <t>in63</t>
  </si>
  <si>
    <t>Ash Puri</t>
  </si>
  <si>
    <t>ap2457</t>
  </si>
  <si>
    <t>Salvatore Ciminello</t>
  </si>
  <si>
    <t>stc92</t>
  </si>
  <si>
    <t>Jonathan Distler</t>
  </si>
  <si>
    <t>jhd94</t>
  </si>
  <si>
    <t>Robert Brown</t>
  </si>
  <si>
    <t>rmb369</t>
  </si>
  <si>
    <t>Jennifer Permenter</t>
  </si>
  <si>
    <t>JLP344</t>
  </si>
  <si>
    <t>Patrick Wang</t>
  </si>
  <si>
    <t>pw475</t>
  </si>
  <si>
    <t>George Margono</t>
  </si>
  <si>
    <t>gm564</t>
  </si>
  <si>
    <t>Carter McClintock-Comeaux</t>
  </si>
  <si>
    <t>cpm225</t>
  </si>
  <si>
    <t>Noah Osman</t>
  </si>
  <si>
    <t>npo4</t>
  </si>
  <si>
    <t>Devon Lee</t>
  </si>
  <si>
    <t>djl364</t>
  </si>
  <si>
    <t>Ashley Padres</t>
  </si>
  <si>
    <t>ap974</t>
  </si>
  <si>
    <t>Unmanned Air Systems</t>
  </si>
  <si>
    <t>Jessie Yung</t>
  </si>
  <si>
    <t>jy869</t>
  </si>
  <si>
    <t>Anamitra Rawat</t>
  </si>
  <si>
    <t>ar2342</t>
  </si>
  <si>
    <t>Alice Park</t>
  </si>
  <si>
    <t>sp2577</t>
  </si>
  <si>
    <t>Sankalp Gupta</t>
  </si>
  <si>
    <t>sg2537</t>
  </si>
  <si>
    <t>James Xiao</t>
  </si>
  <si>
    <t>jx396</t>
  </si>
  <si>
    <t>Ashlyn Roeder</t>
  </si>
  <si>
    <t>arr262</t>
  </si>
  <si>
    <t>Benjamin Choe</t>
  </si>
  <si>
    <t>bkc54</t>
  </si>
  <si>
    <t>Jake Dieterich</t>
  </si>
  <si>
    <t>jbd229</t>
  </si>
  <si>
    <t>Scott Coonrod</t>
  </si>
  <si>
    <t>src252</t>
  </si>
  <si>
    <t xml:space="preserve">Natalie Yeung </t>
  </si>
  <si>
    <t>nyy4</t>
  </si>
  <si>
    <t>Coco Poopat</t>
  </si>
  <si>
    <t>nmp77</t>
  </si>
  <si>
    <t>iGem</t>
  </si>
  <si>
    <t>Alex Peng</t>
  </si>
  <si>
    <t>ap2462</t>
  </si>
  <si>
    <t>Anthony Ahn</t>
  </si>
  <si>
    <t>aja282</t>
  </si>
  <si>
    <t>Arabella Aviele Carlos</t>
  </si>
  <si>
    <t>arc345</t>
  </si>
  <si>
    <t>Nitya Shukla</t>
  </si>
  <si>
    <t>nds57</t>
  </si>
  <si>
    <t>Caitlin Farrell</t>
  </si>
  <si>
    <t>cf526</t>
  </si>
  <si>
    <t>Phoebe Wang</t>
  </si>
  <si>
    <t>pw483</t>
  </si>
  <si>
    <t>Stanley Shen</t>
  </si>
  <si>
    <t>ss3679</t>
  </si>
  <si>
    <t>Jenny Chen</t>
  </si>
  <si>
    <t>jzc29</t>
  </si>
  <si>
    <t>Timothy Lu</t>
  </si>
  <si>
    <t>ttl44</t>
  </si>
  <si>
    <t>Nicoletta Sodini</t>
  </si>
  <si>
    <t>nss67</t>
  </si>
  <si>
    <t>Tokunbo Oshinowo</t>
  </si>
  <si>
    <t>too6</t>
  </si>
  <si>
    <t>William Dignam</t>
  </si>
  <si>
    <t>Wed45</t>
  </si>
  <si>
    <t>Nexus</t>
  </si>
  <si>
    <t>Aaron Sucov</t>
  </si>
  <si>
    <t>ans246</t>
  </si>
  <si>
    <t>Charles Lee</t>
  </si>
  <si>
    <t>csl236</t>
  </si>
  <si>
    <t>Dora Zhang</t>
  </si>
  <si>
    <t>dz366</t>
  </si>
  <si>
    <t>Natalie Kaplan</t>
  </si>
  <si>
    <t>njk82</t>
  </si>
  <si>
    <t>Ethan Sekiguchi</t>
  </si>
  <si>
    <t>eks84</t>
  </si>
  <si>
    <t>Julian Meinke</t>
  </si>
  <si>
    <t>jm2874</t>
  </si>
  <si>
    <t>Lizeth Montemayor</t>
  </si>
  <si>
    <t>lm945</t>
  </si>
  <si>
    <t xml:space="preserve">Sean Dempsey </t>
  </si>
  <si>
    <t>skd82</t>
  </si>
  <si>
    <t>Aidan Friedman</t>
  </si>
  <si>
    <t>ajf246</t>
  </si>
  <si>
    <t>Rohan Sonakya</t>
  </si>
  <si>
    <t>rss359</t>
  </si>
  <si>
    <t>Caleb Farrelly</t>
  </si>
  <si>
    <t>clf77</t>
  </si>
  <si>
    <t>Hilary Kuang</t>
  </si>
  <si>
    <t>hhk45</t>
  </si>
  <si>
    <t>Mallory Moore</t>
  </si>
  <si>
    <t>mem569</t>
  </si>
  <si>
    <t>Thomas Rimer</t>
  </si>
  <si>
    <t>tr382</t>
  </si>
  <si>
    <t>Anaya Pandya</t>
  </si>
  <si>
    <t>ap2449</t>
  </si>
  <si>
    <t>Molly Matri</t>
  </si>
  <si>
    <t>mjm753</t>
  </si>
  <si>
    <t>DEBUT</t>
  </si>
  <si>
    <t>Matthew McDonald</t>
  </si>
  <si>
    <t>mam774</t>
  </si>
  <si>
    <t>Ahlaam Sebri</t>
  </si>
  <si>
    <t>ans264</t>
  </si>
  <si>
    <t>Aidan Joseph</t>
  </si>
  <si>
    <t>aj626</t>
  </si>
  <si>
    <t>Maoz Bizan</t>
  </si>
  <si>
    <t>mb2389</t>
  </si>
  <si>
    <t>ss3697</t>
  </si>
  <si>
    <t>Neave McConnell</t>
  </si>
  <si>
    <t>npm48</t>
  </si>
  <si>
    <t>Sebastian Lai</t>
  </si>
  <si>
    <t>srl228</t>
  </si>
  <si>
    <t>2028s</t>
  </si>
  <si>
    <t>Claire Cahill</t>
  </si>
  <si>
    <t>cec326</t>
  </si>
  <si>
    <t>Anthony Wang</t>
  </si>
  <si>
    <t>asw269</t>
  </si>
  <si>
    <t>Bridget McAvoy</t>
  </si>
  <si>
    <t>bmm259</t>
  </si>
  <si>
    <t>Eliza Phua</t>
  </si>
  <si>
    <t>ep555</t>
  </si>
  <si>
    <t>Jamayne Gyimah-Danquah</t>
  </si>
  <si>
    <t>jg2444</t>
  </si>
  <si>
    <t>Evan Sun</t>
  </si>
  <si>
    <t>es2274</t>
  </si>
  <si>
    <t>Daniel Yu</t>
  </si>
  <si>
    <t>dhy22</t>
  </si>
  <si>
    <t>Richie Xue</t>
  </si>
  <si>
    <t>rx77</t>
  </si>
  <si>
    <t>Autonomous Underwater Vehicle</t>
  </si>
  <si>
    <t xml:space="preserve">Grace Young </t>
  </si>
  <si>
    <t>gjy22</t>
  </si>
  <si>
    <t>Ireanne Cao</t>
  </si>
  <si>
    <t>ixc3</t>
  </si>
  <si>
    <t>Selena Wang</t>
  </si>
  <si>
    <t>shw59</t>
  </si>
  <si>
    <t>Weston Clark</t>
  </si>
  <si>
    <t>wrc65</t>
  </si>
  <si>
    <t>Harry Yu</t>
  </si>
  <si>
    <t>hy645</t>
  </si>
  <si>
    <t>Kandice Lu</t>
  </si>
  <si>
    <t>KL744</t>
  </si>
  <si>
    <t>Steel Bridge</t>
  </si>
  <si>
    <t>Anna-Sophie Schaldenbrand</t>
  </si>
  <si>
    <t>ams796</t>
  </si>
  <si>
    <t>Solar Boar</t>
  </si>
  <si>
    <t>Aislinn Ennis</t>
  </si>
  <si>
    <t>ace68</t>
  </si>
  <si>
    <t>Raymond Lian</t>
  </si>
  <si>
    <t>rl894</t>
  </si>
  <si>
    <t>Eli Pate</t>
  </si>
  <si>
    <t>ep559</t>
  </si>
  <si>
    <t>Alexander Rokkos</t>
  </si>
  <si>
    <t>acr255</t>
  </si>
  <si>
    <t>MINGFEI LIAO</t>
  </si>
  <si>
    <t>ML2489</t>
  </si>
  <si>
    <t>Christina Boehm</t>
  </si>
  <si>
    <t>cnb54</t>
  </si>
  <si>
    <t>Keya Gillenwater</t>
  </si>
  <si>
    <t>kpg36</t>
  </si>
  <si>
    <t>Rayanu Adam</t>
  </si>
  <si>
    <t>ra639</t>
  </si>
  <si>
    <t>Rachael Godwin</t>
  </si>
  <si>
    <t>rcg232</t>
  </si>
  <si>
    <t>Custom Silicon Systems</t>
  </si>
  <si>
    <t>Wali Afridi</t>
  </si>
  <si>
    <t>wua3</t>
  </si>
  <si>
    <t>Michelle Zhao</t>
  </si>
  <si>
    <t>mz625</t>
  </si>
  <si>
    <t>Kiran Mitra</t>
  </si>
  <si>
    <t>km936</t>
  </si>
  <si>
    <t>Wei-Che Lin</t>
  </si>
  <si>
    <t>Mia Tarantini</t>
  </si>
  <si>
    <t>mmt98</t>
  </si>
  <si>
    <t>Raymond Shan</t>
  </si>
  <si>
    <t>rs2626</t>
  </si>
  <si>
    <t>Sonja Wong</t>
  </si>
  <si>
    <t>sw2374</t>
  </si>
  <si>
    <t>Swati Sriram</t>
  </si>
  <si>
    <t>ss4325</t>
  </si>
  <si>
    <t>Veda Kamaraju</t>
  </si>
  <si>
    <t>vsk32</t>
  </si>
  <si>
    <t>Kathy Zhang</t>
  </si>
  <si>
    <t>kyz7</t>
  </si>
  <si>
    <t>Preston Garton</t>
  </si>
  <si>
    <t>tpg45</t>
  </si>
  <si>
    <t>Jordan Zeiger</t>
  </si>
  <si>
    <t>jlz43</t>
  </si>
  <si>
    <t>Joshua Faber</t>
  </si>
  <si>
    <t>jrf298</t>
  </si>
  <si>
    <t>Nicole Lin</t>
  </si>
  <si>
    <t>njl55</t>
  </si>
  <si>
    <t>Vaishnavi Vednere</t>
  </si>
  <si>
    <t>vv228</t>
  </si>
  <si>
    <t>Elise Lee</t>
  </si>
  <si>
    <t>el798</t>
  </si>
  <si>
    <t>Stefanie Fan</t>
  </si>
  <si>
    <t>sf646</t>
  </si>
  <si>
    <t>Bilal Mahmood</t>
  </si>
  <si>
    <t>bm724</t>
  </si>
  <si>
    <t>Tejesh Dandu</t>
  </si>
  <si>
    <t>td439</t>
  </si>
  <si>
    <t>Muskan Gupta</t>
  </si>
  <si>
    <t>mg2479</t>
  </si>
  <si>
    <t>Avishi Trivedi</t>
  </si>
  <si>
    <t>at783</t>
  </si>
  <si>
    <t>Sai Akshitha Jupally</t>
  </si>
  <si>
    <t>sj655</t>
  </si>
  <si>
    <t>Charles Huang</t>
  </si>
  <si>
    <t>czh3</t>
  </si>
  <si>
    <t>Tribeca Kao</t>
  </si>
  <si>
    <t>ck795</t>
  </si>
  <si>
    <t>Raj Singh</t>
  </si>
  <si>
    <t>rds288</t>
  </si>
  <si>
    <t>Brianna Cheng</t>
  </si>
  <si>
    <t>bc539</t>
  </si>
  <si>
    <t>Findlay Hartman</t>
  </si>
  <si>
    <t>fgh36</t>
  </si>
  <si>
    <t>Emily Felts</t>
  </si>
  <si>
    <t>ef438</t>
  </si>
  <si>
    <t>Annika Terezakis</t>
  </si>
  <si>
    <t>art226</t>
  </si>
  <si>
    <t>Jillian Chong</t>
  </si>
  <si>
    <t>jc2886</t>
  </si>
  <si>
    <t>Trinity Kong</t>
  </si>
  <si>
    <t>txk2</t>
  </si>
  <si>
    <t>Dawson Melton</t>
  </si>
  <si>
    <t>dhm97</t>
  </si>
  <si>
    <t>Naomi Naranjo</t>
  </si>
  <si>
    <t>nsn25</t>
  </si>
  <si>
    <t>Amber Li</t>
  </si>
  <si>
    <t>adl94</t>
  </si>
  <si>
    <t>Junayed Ridwan</t>
  </si>
  <si>
    <t>jr2434</t>
  </si>
  <si>
    <t>Jacob Kupperman</t>
  </si>
  <si>
    <t>jak562</t>
  </si>
  <si>
    <t>Sazidur Rashid</t>
  </si>
  <si>
    <t>sr2379</t>
  </si>
  <si>
    <t>Vivien Chen</t>
  </si>
  <si>
    <t>vc365</t>
  </si>
  <si>
    <t>Miguel Manalang</t>
  </si>
  <si>
    <t>mcm422</t>
  </si>
  <si>
    <t>Celine Zheng</t>
  </si>
  <si>
    <t>cz546</t>
  </si>
  <si>
    <t>Lucas Keith</t>
  </si>
  <si>
    <t>lsk86</t>
  </si>
  <si>
    <t>Assistive Technologies</t>
  </si>
  <si>
    <t>Shannon Lin</t>
  </si>
  <si>
    <t>Sl3454</t>
  </si>
  <si>
    <t>Michelle Mercer</t>
  </si>
  <si>
    <t>mzm24</t>
  </si>
  <si>
    <t>Josephine Kelly</t>
  </si>
  <si>
    <t>jnk56</t>
  </si>
  <si>
    <t>Jason Peskin</t>
  </si>
  <si>
    <t>jlp378</t>
  </si>
  <si>
    <t>Michelle Chiu</t>
  </si>
  <si>
    <t>Mcc325</t>
  </si>
  <si>
    <t>Samika Agarwal</t>
  </si>
  <si>
    <t>sa2226</t>
  </si>
  <si>
    <t>Megi Bare</t>
  </si>
  <si>
    <t>mb2754</t>
  </si>
  <si>
    <t>Dina Shlufman</t>
  </si>
  <si>
    <t>dfs225</t>
  </si>
  <si>
    <t>Jason Kim</t>
  </si>
  <si>
    <t>jk2962</t>
  </si>
  <si>
    <t>Kaustav Mitra</t>
  </si>
  <si>
    <t>km992</t>
  </si>
  <si>
    <t>Gina Liu</t>
  </si>
  <si>
    <t>gl528</t>
  </si>
  <si>
    <t>Katelynn Lu</t>
  </si>
  <si>
    <t>kl994</t>
  </si>
  <si>
    <t>Adrian Shiu</t>
  </si>
  <si>
    <t>as4273</t>
  </si>
  <si>
    <t>Catherine Pak</t>
  </si>
  <si>
    <t>cap347@cornell.edu</t>
  </si>
  <si>
    <t>Rishabh Dholakia</t>
  </si>
  <si>
    <t>rd625</t>
  </si>
  <si>
    <t>Derek Yang</t>
  </si>
  <si>
    <t>dly24</t>
  </si>
  <si>
    <t>Steven Whitney</t>
  </si>
  <si>
    <t>sw2324</t>
  </si>
  <si>
    <t>Serena Inderjit</t>
  </si>
  <si>
    <t>si278</t>
  </si>
  <si>
    <t>Luke Tao</t>
  </si>
  <si>
    <t>lyt5</t>
  </si>
  <si>
    <t>Mackemey Munion</t>
  </si>
  <si>
    <t>mcm329</t>
  </si>
  <si>
    <t>Electric Vehicles</t>
  </si>
  <si>
    <t>Xintong Lin</t>
  </si>
  <si>
    <t>xl966</t>
  </si>
  <si>
    <t>Andy Chen</t>
  </si>
  <si>
    <t>adc272</t>
  </si>
  <si>
    <t>Gabriella</t>
  </si>
  <si>
    <t>gb486</t>
  </si>
  <si>
    <t>Alex Saccone</t>
  </si>
  <si>
    <t>acs376</t>
  </si>
  <si>
    <t>Savaas Iqbal</t>
  </si>
  <si>
    <t>si289</t>
  </si>
  <si>
    <t>Camille Eckert</t>
  </si>
  <si>
    <t>cse49</t>
  </si>
  <si>
    <t>Kevin Pezzulich</t>
  </si>
  <si>
    <t>ksp79</t>
  </si>
  <si>
    <t>Bradley Reiff</t>
  </si>
  <si>
    <t>bjr1235</t>
  </si>
  <si>
    <t>Rachel Ortiz</t>
  </si>
  <si>
    <t>rmo59</t>
  </si>
  <si>
    <t>Raymond Lin</t>
  </si>
  <si>
    <t>RPL67</t>
  </si>
  <si>
    <t>Kate Sevigny</t>
  </si>
  <si>
    <t>kas573</t>
  </si>
  <si>
    <t>Daniel Kaminski</t>
  </si>
  <si>
    <t>dgk64</t>
  </si>
  <si>
    <t>Saejoon Park</t>
  </si>
  <si>
    <t>spp68</t>
  </si>
  <si>
    <t>Madhu Balaji</t>
  </si>
  <si>
    <t>mb2834</t>
  </si>
  <si>
    <t>Wayne Shih</t>
  </si>
  <si>
    <t>ws475</t>
  </si>
  <si>
    <t xml:space="preserve">Zaid Al-Shoha </t>
  </si>
  <si>
    <t>zaa28</t>
  </si>
  <si>
    <t>Jason Yang</t>
  </si>
  <si>
    <t>jy794</t>
  </si>
  <si>
    <t>Adam Ryan Sayah</t>
  </si>
  <si>
    <t>ars452</t>
  </si>
  <si>
    <t>William Ellis</t>
  </si>
  <si>
    <t>wse22</t>
  </si>
  <si>
    <t>Arshia Agrawal</t>
  </si>
  <si>
    <t>aa2443</t>
  </si>
  <si>
    <t>Biomedical Device</t>
  </si>
  <si>
    <t>Kaylee Zhou</t>
  </si>
  <si>
    <t>jz2346</t>
  </si>
  <si>
    <t>Liz Pappania</t>
  </si>
  <si>
    <t>erp82</t>
  </si>
  <si>
    <t>Greg Svensson</t>
  </si>
  <si>
    <t>gas273</t>
  </si>
  <si>
    <t>Grace Jin</t>
  </si>
  <si>
    <t>gsj33</t>
  </si>
  <si>
    <t>Ece Kumcuoglu</t>
  </si>
  <si>
    <t>enk34</t>
  </si>
  <si>
    <t>Lila Alderete</t>
  </si>
  <si>
    <t>lda47</t>
  </si>
  <si>
    <t>Sorong Dong</t>
  </si>
  <si>
    <t>sd922</t>
  </si>
  <si>
    <t>Hugo Larios</t>
  </si>
  <si>
    <t>hdl45</t>
  </si>
  <si>
    <t>Ria Dhulia</t>
  </si>
  <si>
    <t>rbd64</t>
  </si>
  <si>
    <t>Holbrook Langley</t>
  </si>
  <si>
    <t>hdl46</t>
  </si>
  <si>
    <t>Raina Mandayam</t>
  </si>
  <si>
    <t>rcm328</t>
  </si>
  <si>
    <t>Engineers for a Sustainable World</t>
  </si>
  <si>
    <t>Elias Herrera Hernandez</t>
  </si>
  <si>
    <t>eh697</t>
  </si>
  <si>
    <t>2028e</t>
  </si>
  <si>
    <t>Rochelle Gao</t>
  </si>
  <si>
    <t>rg758</t>
  </si>
  <si>
    <t>Nathaniel Su</t>
  </si>
  <si>
    <t>nbs63</t>
  </si>
  <si>
    <t>Connor Hyde</t>
  </si>
  <si>
    <t>cph72</t>
  </si>
  <si>
    <t>Sahana Behera</t>
  </si>
  <si>
    <t>sb2674</t>
  </si>
  <si>
    <t>Carol Lyu</t>
  </si>
  <si>
    <t>kl822</t>
  </si>
  <si>
    <t>Jatin Mukerji</t>
  </si>
  <si>
    <t>jam834</t>
  </si>
  <si>
    <t>Chloe Tseng</t>
  </si>
  <si>
    <t>ckt38</t>
  </si>
  <si>
    <t>Amira Razack</t>
  </si>
  <si>
    <t>arr258</t>
  </si>
  <si>
    <t>Rocco Vitela</t>
  </si>
  <si>
    <t>rdv35</t>
  </si>
  <si>
    <t>Hayley Lorenz</t>
  </si>
  <si>
    <t>hrl46</t>
  </si>
  <si>
    <t>Nicholas Schneider</t>
  </si>
  <si>
    <t>nks52</t>
  </si>
  <si>
    <t>Alexander Grant</t>
  </si>
  <si>
    <t>awg78</t>
  </si>
  <si>
    <t>Jamie Dalvito</t>
  </si>
  <si>
    <t>gjd55</t>
  </si>
  <si>
    <t>Rebecca Hu</t>
  </si>
  <si>
    <t>rh734</t>
  </si>
  <si>
    <t>Owen Qu</t>
  </si>
  <si>
    <t>oq23</t>
  </si>
  <si>
    <t>Isabelle Chen</t>
  </si>
  <si>
    <t>ic375</t>
  </si>
  <si>
    <t>Claire Yang</t>
  </si>
  <si>
    <t>cy535</t>
  </si>
  <si>
    <t>Grace Wei</t>
  </si>
  <si>
    <t>gtw25</t>
  </si>
  <si>
    <t>Sophia Roache</t>
  </si>
  <si>
    <t>sbr92</t>
  </si>
  <si>
    <t>William Chen</t>
  </si>
  <si>
    <t>wc686</t>
  </si>
  <si>
    <t>Vienna Li</t>
  </si>
  <si>
    <t>vll24</t>
  </si>
  <si>
    <t>Milly Miao</t>
  </si>
  <si>
    <t>ym555</t>
  </si>
  <si>
    <t>Madeline Mezynski</t>
  </si>
  <si>
    <t>mgm287</t>
  </si>
  <si>
    <t>Emily Wang</t>
  </si>
  <si>
    <t>exw4</t>
  </si>
  <si>
    <t>Yanna Mei</t>
  </si>
  <si>
    <t>ym553</t>
  </si>
  <si>
    <t>Venya Sharma</t>
  </si>
  <si>
    <t>vs529</t>
  </si>
  <si>
    <t>Ian Gegenwarth</t>
  </si>
  <si>
    <t>ibg23</t>
  </si>
  <si>
    <t>William Wood</t>
  </si>
  <si>
    <t>wjw96</t>
  </si>
  <si>
    <t>Antranig Baghdassarian</t>
  </si>
  <si>
    <t>ab2864</t>
  </si>
  <si>
    <t>Stephanie Cheng</t>
  </si>
  <si>
    <t>sc3384</t>
  </si>
  <si>
    <t>Joseph D'Arcangelo</t>
  </si>
  <si>
    <t>jjd323</t>
  </si>
  <si>
    <t>Lindsey McBride</t>
  </si>
  <si>
    <t>lm892</t>
  </si>
  <si>
    <t>Claire Kim</t>
  </si>
  <si>
    <t>cwk66</t>
  </si>
  <si>
    <t>Alyson Dang</t>
  </si>
  <si>
    <t>ad832</t>
  </si>
  <si>
    <t>Engineering World Health</t>
  </si>
  <si>
    <t>Rachel Turney</t>
  </si>
  <si>
    <t>rht62</t>
  </si>
  <si>
    <t>Evan Lee</t>
  </si>
  <si>
    <t>el672</t>
  </si>
  <si>
    <t>Katherine Wei</t>
  </si>
  <si>
    <t>kzw9</t>
  </si>
  <si>
    <t>Tiffany Li</t>
  </si>
  <si>
    <t>tl884</t>
  </si>
  <si>
    <t>Linda Chen</t>
  </si>
  <si>
    <t>lc2249</t>
  </si>
  <si>
    <t>Megan Wu</t>
  </si>
  <si>
    <t>mw2236</t>
  </si>
  <si>
    <t>Apollo Casino</t>
  </si>
  <si>
    <t>ajc477</t>
  </si>
  <si>
    <t>Andrew Visconti</t>
  </si>
  <si>
    <t>acv49</t>
  </si>
  <si>
    <t>Selin Toker</t>
  </si>
  <si>
    <t>st798</t>
  </si>
  <si>
    <t>Mohamed Elmi</t>
  </si>
  <si>
    <t>mae227</t>
  </si>
  <si>
    <t>Arnav Bansal</t>
  </si>
  <si>
    <t>ab3229</t>
  </si>
  <si>
    <t>Jacob Gonzalez</t>
  </si>
  <si>
    <t>jdg289</t>
  </si>
  <si>
    <t>Major Zangari</t>
  </si>
  <si>
    <t>maz76</t>
  </si>
  <si>
    <t>Nathan Choi</t>
  </si>
  <si>
    <t>njc93</t>
  </si>
  <si>
    <t>Audrey Bucak</t>
  </si>
  <si>
    <t>aab272</t>
  </si>
  <si>
    <t>Felix Grimm</t>
  </si>
  <si>
    <t>fjg45</t>
  </si>
  <si>
    <t>Selena Zhang</t>
  </si>
  <si>
    <t>scz6</t>
  </si>
  <si>
    <t>Parth Mittal</t>
  </si>
  <si>
    <t>pm653</t>
  </si>
  <si>
    <t>Prajwal Reddy</t>
  </si>
  <si>
    <t>pmr93</t>
  </si>
  <si>
    <t>Madeline Rose</t>
  </si>
  <si>
    <t>mir45</t>
  </si>
  <si>
    <t>Nadia Scharfstein</t>
  </si>
  <si>
    <t>nls89</t>
  </si>
  <si>
    <t>Sanithu Kethaka Parattu Mohottige</t>
  </si>
  <si>
    <t>sp2573</t>
  </si>
  <si>
    <t>Farah Abdullah</t>
  </si>
  <si>
    <t>ffa3</t>
  </si>
  <si>
    <t>Ridwanah Haque</t>
  </si>
  <si>
    <t>rh736</t>
  </si>
  <si>
    <t>Ty Galasinski</t>
  </si>
  <si>
    <t>tog4</t>
  </si>
  <si>
    <t>James Cenawood</t>
  </si>
  <si>
    <t>Jcc463</t>
  </si>
  <si>
    <t>Peri Goldberg</t>
  </si>
  <si>
    <t>plg72</t>
  </si>
  <si>
    <t>Ahmed Arif</t>
  </si>
  <si>
    <t>asa263</t>
  </si>
  <si>
    <t>Gary Chau</t>
  </si>
  <si>
    <t>gc568</t>
  </si>
  <si>
    <t>John Apessos</t>
  </si>
  <si>
    <t>ja823</t>
  </si>
  <si>
    <t>Catherine Cheng</t>
  </si>
  <si>
    <t>cc2862</t>
  </si>
  <si>
    <t>Yanchun Lai</t>
  </si>
  <si>
    <t>yl3796</t>
  </si>
  <si>
    <t>Taehee Kim</t>
  </si>
  <si>
    <t>tk685</t>
  </si>
  <si>
    <t>Michelle Paszek</t>
  </si>
  <si>
    <t>mp2279</t>
  </si>
  <si>
    <t>Kyler Lin</t>
  </si>
  <si>
    <t>kl998</t>
  </si>
  <si>
    <t>Rumman Jan</t>
  </si>
  <si>
    <t>rj426</t>
  </si>
  <si>
    <t>Yaelin Hough</t>
  </si>
  <si>
    <t>yh2299</t>
  </si>
  <si>
    <t>Marcos Martinez</t>
  </si>
  <si>
    <t>mam839</t>
  </si>
  <si>
    <t>Logan Roberts</t>
  </si>
  <si>
    <t>llr63</t>
  </si>
  <si>
    <t>Ezra Koreen</t>
  </si>
  <si>
    <t>elk97</t>
  </si>
  <si>
    <t>Colby Bittner</t>
  </si>
  <si>
    <t>cb954</t>
  </si>
  <si>
    <t>Rawsen Weideman</t>
  </si>
  <si>
    <t>rlw332</t>
  </si>
  <si>
    <t>Coby Lai</t>
  </si>
  <si>
    <t>cl2367</t>
  </si>
  <si>
    <t>Angela D'Amelio</t>
  </si>
  <si>
    <t>amd464</t>
  </si>
  <si>
    <t>Morgan Ogata</t>
  </si>
  <si>
    <t>mho23</t>
  </si>
  <si>
    <t xml:space="preserve">Jacquelyn Monahan </t>
  </si>
  <si>
    <t>jm2875</t>
  </si>
  <si>
    <t>Julie Bae</t>
  </si>
  <si>
    <t>jhb355</t>
  </si>
  <si>
    <t>Benny Zhu</t>
  </si>
  <si>
    <t>bz359</t>
  </si>
  <si>
    <t>Nathan Briard</t>
  </si>
  <si>
    <t>nb659</t>
  </si>
  <si>
    <t>Flavia Capet</t>
  </si>
  <si>
    <t>fgc26</t>
  </si>
  <si>
    <t>Alyssa Schwartz</t>
  </si>
  <si>
    <t>ajs644</t>
  </si>
  <si>
    <t>Audrey Fu</t>
  </si>
  <si>
    <t>af643</t>
  </si>
  <si>
    <t>Nicole Zhu</t>
  </si>
  <si>
    <t>nz274</t>
  </si>
  <si>
    <t>Jimmy Wang</t>
  </si>
  <si>
    <t>zw676</t>
  </si>
  <si>
    <t>Angus Chang</t>
  </si>
  <si>
    <t>sc3295</t>
  </si>
  <si>
    <t>Winnie Lin</t>
  </si>
  <si>
    <t>wl686</t>
  </si>
  <si>
    <t>Mia Bressler</t>
  </si>
  <si>
    <t>mb2832</t>
  </si>
  <si>
    <t>Alexander Boller</t>
  </si>
  <si>
    <t>awb97</t>
  </si>
  <si>
    <t>Kenan Tolga Tat</t>
  </si>
  <si>
    <t>ktt38</t>
  </si>
  <si>
    <t>Joanna Andrews</t>
  </si>
  <si>
    <t>jda242</t>
  </si>
  <si>
    <t>Syon Khatter</t>
  </si>
  <si>
    <t>sk3297</t>
  </si>
  <si>
    <t>Etienne Sasenarine</t>
  </si>
  <si>
    <t>eas459</t>
  </si>
  <si>
    <t>Gloria Zhang</t>
  </si>
  <si>
    <t>sz623</t>
  </si>
  <si>
    <t>Tristan Gelinas</t>
  </si>
  <si>
    <t>tg447</t>
  </si>
  <si>
    <t>Verena Padres</t>
  </si>
  <si>
    <t>vp257</t>
  </si>
  <si>
    <t>Emmy Yang</t>
  </si>
  <si>
    <t>ey284</t>
  </si>
  <si>
    <t>Fatima Bah</t>
  </si>
  <si>
    <t>fb324</t>
  </si>
  <si>
    <t>Charlotte Tama</t>
  </si>
  <si>
    <t>cet65</t>
  </si>
  <si>
    <t>Matthew Zhang</t>
  </si>
  <si>
    <t>mz627</t>
  </si>
  <si>
    <t>Spencer Hadlock</t>
  </si>
  <si>
    <t>sdh228</t>
  </si>
  <si>
    <t>Rajarshi Das</t>
  </si>
  <si>
    <t>rd496</t>
  </si>
  <si>
    <t>Kavya Mittha</t>
  </si>
  <si>
    <t>km773</t>
  </si>
  <si>
    <t>Connor Lynaugh</t>
  </si>
  <si>
    <t>cjl298</t>
  </si>
  <si>
    <t>Henry Yoon</t>
  </si>
  <si>
    <t>hjy22</t>
  </si>
  <si>
    <t>Alexander Song</t>
  </si>
  <si>
    <t>ats246</t>
  </si>
  <si>
    <t>Connie Anagnos</t>
  </si>
  <si>
    <t>ca559</t>
  </si>
  <si>
    <t>Liz Tipton</t>
  </si>
  <si>
    <t>et447</t>
  </si>
  <si>
    <t xml:space="preserve">Nina Drummond </t>
  </si>
  <si>
    <t>Nhd28</t>
  </si>
  <si>
    <t>Nicole Kim</t>
  </si>
  <si>
    <t>njk79</t>
  </si>
  <si>
    <t>Ian Chen</t>
  </si>
  <si>
    <t>mc2839</t>
  </si>
  <si>
    <t>Nathaniel Banjo</t>
  </si>
  <si>
    <t>nb656</t>
  </si>
  <si>
    <t>April Wang</t>
  </si>
  <si>
    <t>aw763</t>
  </si>
  <si>
    <t>Esmeralda Bernal</t>
  </si>
  <si>
    <t>eb829</t>
  </si>
  <si>
    <t>Samantha Muller</t>
  </si>
  <si>
    <t>smm543</t>
  </si>
  <si>
    <t>Daniel Zlotnick</t>
  </si>
  <si>
    <t>dz344</t>
  </si>
  <si>
    <t>2028R</t>
  </si>
  <si>
    <t>Kyle Du</t>
  </si>
  <si>
    <t>kd533</t>
  </si>
  <si>
    <t>Raphael Sorin Popescu</t>
  </si>
  <si>
    <t>rsp228</t>
  </si>
  <si>
    <t>Timothy Park</t>
  </si>
  <si>
    <t>tkp26</t>
  </si>
  <si>
    <t>Otto Fisher Halbhuber</t>
  </si>
  <si>
    <t>ofh4</t>
  </si>
  <si>
    <t>Alexis Favre</t>
  </si>
  <si>
    <t>aaf93</t>
  </si>
  <si>
    <t>Jonathan Brown</t>
  </si>
  <si>
    <t>jcb472</t>
  </si>
  <si>
    <t>Olivia Tigner</t>
  </si>
  <si>
    <t>opt4</t>
  </si>
  <si>
    <t>Xavier Louit</t>
  </si>
  <si>
    <t>xl933</t>
  </si>
  <si>
    <t>Morgan Stoner</t>
  </si>
  <si>
    <t>mps299</t>
  </si>
  <si>
    <t>Maddox Nesterczuk</t>
  </si>
  <si>
    <t>mwn43</t>
  </si>
  <si>
    <t>Johanna Stuard</t>
  </si>
  <si>
    <t>jms957</t>
  </si>
  <si>
    <t>Diya Sheth</t>
  </si>
  <si>
    <t>ds2457</t>
  </si>
  <si>
    <t>Rilo Oberg</t>
  </si>
  <si>
    <t>rpo32</t>
  </si>
  <si>
    <t>Alexander Barry</t>
  </si>
  <si>
    <t>ajb482</t>
  </si>
  <si>
    <t>Ava Shi</t>
  </si>
  <si>
    <t>as4533</t>
  </si>
  <si>
    <t>Upton Young</t>
  </si>
  <si>
    <t>UY24</t>
  </si>
  <si>
    <t xml:space="preserve">Alfonso Barbaran </t>
  </si>
  <si>
    <t>aeb357</t>
  </si>
  <si>
    <t>Toby Huynh</t>
  </si>
  <si>
    <t>thh45</t>
  </si>
  <si>
    <t>Catherine Orders</t>
  </si>
  <si>
    <t>cjo57</t>
  </si>
  <si>
    <t>Calvin Stern</t>
  </si>
  <si>
    <t>cas569</t>
  </si>
  <si>
    <t>Kaitlyn Roach</t>
  </si>
  <si>
    <t>ker238</t>
  </si>
  <si>
    <t>Felicity Wu</t>
  </si>
  <si>
    <t>fyw5</t>
  </si>
  <si>
    <t>Darcy del Real</t>
  </si>
  <si>
    <t>dld226</t>
  </si>
  <si>
    <t>Shengqi Cui</t>
  </si>
  <si>
    <t>sc2932</t>
  </si>
  <si>
    <t>Kathryn Moskal</t>
  </si>
  <si>
    <t>kam528</t>
  </si>
  <si>
    <t>2028K</t>
  </si>
  <si>
    <t>Hannah Luna</t>
  </si>
  <si>
    <t>hml62</t>
  </si>
  <si>
    <t>Marco Xerri</t>
  </si>
  <si>
    <t>max6</t>
  </si>
  <si>
    <t>Alexis Sherman</t>
  </si>
  <si>
    <t>ars398</t>
  </si>
  <si>
    <t>Aaron Koka</t>
  </si>
  <si>
    <t>avk65</t>
  </si>
  <si>
    <t>Benson Zhuo</t>
  </si>
  <si>
    <t>bz356</t>
  </si>
  <si>
    <t>Bhumika</t>
  </si>
  <si>
    <t>bji8</t>
  </si>
  <si>
    <t>Aryaman Roongta</t>
  </si>
  <si>
    <t>avr43</t>
  </si>
  <si>
    <t>Alyssa Peeters</t>
  </si>
  <si>
    <t>ap2368</t>
  </si>
  <si>
    <t>Hagen Lu</t>
  </si>
  <si>
    <t>HL2497</t>
  </si>
  <si>
    <t>Jason Ramos</t>
  </si>
  <si>
    <t>Jar649</t>
  </si>
  <si>
    <t>Rahul Basak</t>
  </si>
  <si>
    <t>rab547</t>
  </si>
  <si>
    <t>Data Science</t>
  </si>
  <si>
    <t>Rohan Kalluraya</t>
  </si>
  <si>
    <t>rak298</t>
  </si>
  <si>
    <t>Jason Chen</t>
  </si>
  <si>
    <t>yc2786</t>
  </si>
  <si>
    <t>Bronwyn</t>
  </si>
  <si>
    <t>brm85</t>
  </si>
  <si>
    <t>Mukund Gaur</t>
  </si>
  <si>
    <t>mg2476</t>
  </si>
  <si>
    <t>Mackenzie Vasbinder</t>
  </si>
  <si>
    <t>mrv49</t>
  </si>
  <si>
    <t>Vedanta Jain</t>
  </si>
  <si>
    <t>vj88</t>
  </si>
  <si>
    <t>Ethan James Moger</t>
  </si>
  <si>
    <t>ejm349</t>
  </si>
  <si>
    <t>Benjamin Meltzer</t>
  </si>
  <si>
    <t>bmm258</t>
  </si>
  <si>
    <t>Theona Hsu</t>
  </si>
  <si>
    <t>th567</t>
  </si>
  <si>
    <t>Nitish Bhamidipati</t>
  </si>
  <si>
    <t>nb648</t>
  </si>
  <si>
    <t>Shani Abeyakoon</t>
  </si>
  <si>
    <t>Ska65</t>
  </si>
  <si>
    <t>Maya Lurie</t>
  </si>
  <si>
    <t>mal438</t>
  </si>
  <si>
    <t>Saki Kuramoto</t>
  </si>
  <si>
    <t>sk3365</t>
  </si>
  <si>
    <t>2028Sa</t>
  </si>
  <si>
    <t>Sajni Shah</t>
  </si>
  <si>
    <t>ss4293</t>
  </si>
  <si>
    <t>Amy Kim</t>
  </si>
  <si>
    <t>dk866</t>
  </si>
  <si>
    <t>Youngseo Kwak</t>
  </si>
  <si>
    <t>yk777</t>
  </si>
  <si>
    <t>2028Yo</t>
  </si>
  <si>
    <t>Abigail Gabalski</t>
  </si>
  <si>
    <t>agg85</t>
  </si>
  <si>
    <t>Lana Snow</t>
  </si>
  <si>
    <t>lbs227</t>
  </si>
  <si>
    <t>Chunyi Zhu</t>
  </si>
  <si>
    <t>cz374</t>
  </si>
  <si>
    <t>Toby Young</t>
  </si>
  <si>
    <t>tgy5</t>
  </si>
  <si>
    <t xml:space="preserve">2028Toby </t>
  </si>
  <si>
    <t>ajs646</t>
  </si>
  <si>
    <t>Thurushi Rajapakse</t>
  </si>
  <si>
    <t>tkr29</t>
  </si>
  <si>
    <t>Joseph Kunken</t>
  </si>
  <si>
    <t>jbk232</t>
  </si>
  <si>
    <t>Lukas Minutello</t>
  </si>
  <si>
    <t>lsm229</t>
  </si>
  <si>
    <t>Naijei Jiang</t>
  </si>
  <si>
    <t>NJ277</t>
  </si>
  <si>
    <t>Brian Xia</t>
  </si>
  <si>
    <t>bx76</t>
  </si>
  <si>
    <t>Daniel Penas Varela</t>
  </si>
  <si>
    <t>dp665</t>
  </si>
  <si>
    <t>Hayden Bergschneider</t>
  </si>
  <si>
    <t>hjb98</t>
  </si>
  <si>
    <t>Griffin Patel</t>
  </si>
  <si>
    <t>glp56</t>
  </si>
  <si>
    <t>Daniel Herzenstein</t>
  </si>
  <si>
    <t>dh762</t>
  </si>
  <si>
    <t>ChemE Car</t>
  </si>
  <si>
    <t>Evan Brezicki</t>
  </si>
  <si>
    <t>ejb323</t>
  </si>
  <si>
    <t xml:space="preserve">Vikram VIswanath </t>
  </si>
  <si>
    <t>vv263</t>
  </si>
  <si>
    <t>McGrath Marsh</t>
  </si>
  <si>
    <t>mpm297</t>
  </si>
  <si>
    <t>Solar Boat</t>
  </si>
  <si>
    <t>nj277</t>
  </si>
  <si>
    <t>Kuai Yu</t>
  </si>
  <si>
    <t>ky433</t>
  </si>
  <si>
    <t>Angelina Zheng</t>
  </si>
  <si>
    <t>zz847</t>
  </si>
  <si>
    <t>Mahika Arora</t>
  </si>
  <si>
    <t>ma2255</t>
  </si>
  <si>
    <t>Sam Hunter</t>
  </si>
  <si>
    <t>sah392</t>
  </si>
  <si>
    <t>Linh Anh Nguyen</t>
  </si>
  <si>
    <t>lan64</t>
  </si>
  <si>
    <t>Amy Tian</t>
  </si>
  <si>
    <t>at965</t>
  </si>
  <si>
    <t>Catherine Seo</t>
  </si>
  <si>
    <t>cks96</t>
  </si>
  <si>
    <t>Iwo Wicinski</t>
  </si>
  <si>
    <t>imw29</t>
  </si>
  <si>
    <t>Benjamin Nudelman</t>
  </si>
  <si>
    <t>bn278</t>
  </si>
  <si>
    <t>Davis Rattanavijai</t>
  </si>
  <si>
    <t>dr653</t>
  </si>
  <si>
    <t>Duke Gandin</t>
  </si>
  <si>
    <t>dag374</t>
  </si>
  <si>
    <t>Joseph Dalton</t>
  </si>
  <si>
    <t>jmd546</t>
  </si>
  <si>
    <t>Caroline Moskal</t>
  </si>
  <si>
    <t>cpm224</t>
  </si>
  <si>
    <t>Mihir Madhunapantula</t>
  </si>
  <si>
    <t>mm3437</t>
  </si>
  <si>
    <t>Claire Choi</t>
  </si>
  <si>
    <t>cc2872</t>
  </si>
  <si>
    <t>Joseph Junior Mensah</t>
  </si>
  <si>
    <t>jjm536</t>
  </si>
  <si>
    <t>Matt Can</t>
  </si>
  <si>
    <t>mmc347</t>
  </si>
  <si>
    <t>Anthony Santos</t>
  </si>
  <si>
    <t>acs367</t>
  </si>
  <si>
    <t>Alexander Phaidon Dramalioti Taylor</t>
  </si>
  <si>
    <t>apt62</t>
  </si>
  <si>
    <t>Kiran Foster</t>
  </si>
  <si>
    <t>kjf84</t>
  </si>
  <si>
    <t>AJ Cavanaugh</t>
  </si>
  <si>
    <t>ajc486</t>
  </si>
  <si>
    <t>Shelby Hilarczyk</t>
  </si>
  <si>
    <t>smh455</t>
  </si>
  <si>
    <t>Quinn Teather</t>
  </si>
  <si>
    <t>qmt2</t>
  </si>
  <si>
    <t>Sofia Eliasi</t>
  </si>
  <si>
    <t>sme85</t>
  </si>
  <si>
    <t>Ollie Aizer</t>
  </si>
  <si>
    <t>oa248</t>
  </si>
  <si>
    <t>Ayla Desai</t>
  </si>
  <si>
    <t>aod5</t>
  </si>
  <si>
    <t>Lishi Shi</t>
  </si>
  <si>
    <t>ls2278</t>
  </si>
  <si>
    <t>Jessica An</t>
  </si>
  <si>
    <t>jja84</t>
  </si>
  <si>
    <t>Ethan Wang</t>
  </si>
  <si>
    <t>eyw29</t>
  </si>
  <si>
    <t>Balint Szegletes</t>
  </si>
  <si>
    <t>bts76</t>
  </si>
  <si>
    <t>Victor Guimbretiere</t>
  </si>
  <si>
    <t>vg327</t>
  </si>
  <si>
    <t>Paul Trusov</t>
  </si>
  <si>
    <t>pmt62</t>
  </si>
  <si>
    <t>Aadya Jain</t>
  </si>
  <si>
    <t>aj688</t>
  </si>
  <si>
    <t>Kathy Guo</t>
  </si>
  <si>
    <t>kzg7</t>
  </si>
  <si>
    <t>Theresa Johnson-Pritchett</t>
  </si>
  <si>
    <t>trj33</t>
  </si>
  <si>
    <t>Ethan Li</t>
  </si>
  <si>
    <t>yl4326</t>
  </si>
  <si>
    <t>Ethan Yan</t>
  </si>
  <si>
    <t>ehy25</t>
  </si>
  <si>
    <t>Dheeraj Thota</t>
  </si>
  <si>
    <t>dst58</t>
  </si>
  <si>
    <t>James Haines</t>
  </si>
  <si>
    <t>jjh385</t>
  </si>
  <si>
    <t>Waverly Chao</t>
  </si>
  <si>
    <t>Wac75</t>
  </si>
  <si>
    <t>Asa Tussing</t>
  </si>
  <si>
    <t>ajt269</t>
  </si>
  <si>
    <t>Anna Johnson</t>
  </si>
  <si>
    <t>amj98</t>
  </si>
  <si>
    <t>Charlie Dantzker</t>
  </si>
  <si>
    <t>cmd368</t>
  </si>
  <si>
    <t>Michael Dierkes</t>
  </si>
  <si>
    <t>mwd59</t>
  </si>
  <si>
    <t>Shehroze Kani</t>
  </si>
  <si>
    <t>szk7</t>
  </si>
  <si>
    <t>Craig Holm-Joergensen</t>
  </si>
  <si>
    <t>cdh236</t>
  </si>
  <si>
    <t>Helen Xiang</t>
  </si>
  <si>
    <t>hx333</t>
  </si>
  <si>
    <t>Ishaan Adhikary</t>
  </si>
  <si>
    <t>ia295</t>
  </si>
  <si>
    <t>Yvonne Wu</t>
  </si>
  <si>
    <t>yw2775</t>
  </si>
  <si>
    <t>Joaquin Perez</t>
  </si>
  <si>
    <t>jep369</t>
  </si>
  <si>
    <t>Nandini Venkatesh</t>
  </si>
  <si>
    <t>nv267</t>
  </si>
  <si>
    <t>Eva Odio</t>
  </si>
  <si>
    <t>elo38</t>
  </si>
  <si>
    <t>Amy Klanderman</t>
  </si>
  <si>
    <t>ahk222</t>
  </si>
  <si>
    <t>Issei Nishii-Kim</t>
  </si>
  <si>
    <t>in66</t>
  </si>
  <si>
    <t>Trishia Khandelwal</t>
  </si>
  <si>
    <t>tk735</t>
  </si>
  <si>
    <t>Ahrar Sameeo</t>
  </si>
  <si>
    <t>aas434</t>
  </si>
  <si>
    <t xml:space="preserve">Elizabeth Chen </t>
  </si>
  <si>
    <t>exc4</t>
  </si>
  <si>
    <t>Daniel Gabai</t>
  </si>
  <si>
    <t>dg779</t>
  </si>
  <si>
    <t>Audrey Horn</t>
  </si>
  <si>
    <t>ah2426</t>
  </si>
  <si>
    <t>Raymond Sheng</t>
  </si>
  <si>
    <t>rs2682</t>
  </si>
  <si>
    <t>Koi Nguyen</t>
  </si>
  <si>
    <t>kn452</t>
  </si>
  <si>
    <t>Zeybek Tezduyar</t>
  </si>
  <si>
    <t>zet4</t>
  </si>
  <si>
    <t>Santiago Nadal Valle</t>
  </si>
  <si>
    <t>sn732</t>
  </si>
  <si>
    <t>Colin Park</t>
  </si>
  <si>
    <t>cjp277</t>
  </si>
  <si>
    <t>Tarik Mohamed</t>
  </si>
  <si>
    <t>tm753</t>
  </si>
  <si>
    <t>Ellen Zeng</t>
  </si>
  <si>
    <t>exz3</t>
  </si>
  <si>
    <t>Isabelle Cohen</t>
  </si>
  <si>
    <t>idc33</t>
  </si>
  <si>
    <t>Katelyn Zhou</t>
  </si>
  <si>
    <t>kz389</t>
  </si>
  <si>
    <t>Michael Chung</t>
  </si>
  <si>
    <t>myc53</t>
  </si>
  <si>
    <t>Reva Gargi</t>
  </si>
  <si>
    <t>rg843</t>
  </si>
  <si>
    <t>Allison Akyuz</t>
  </si>
  <si>
    <t>apa53</t>
  </si>
  <si>
    <t>Anant Gupta</t>
  </si>
  <si>
    <t>ag987</t>
  </si>
  <si>
    <t>Fiona Lin</t>
  </si>
  <si>
    <t>fyl8</t>
  </si>
  <si>
    <t>Sophia Kim</t>
  </si>
  <si>
    <t>syk33</t>
  </si>
  <si>
    <t>Pragya Agarwal</t>
  </si>
  <si>
    <t>pa427</t>
  </si>
  <si>
    <t>Oa248</t>
  </si>
  <si>
    <t>Emma Dempsey</t>
  </si>
  <si>
    <t>ecd86</t>
  </si>
  <si>
    <t>Alexis Lee</t>
  </si>
  <si>
    <t>al2676</t>
  </si>
  <si>
    <t>Chloe Kim</t>
  </si>
  <si>
    <t>ck838</t>
  </si>
  <si>
    <t>Natasha Samant</t>
  </si>
  <si>
    <t>ns2232</t>
  </si>
  <si>
    <t>Lyudmila Kaneva</t>
  </si>
  <si>
    <t>ldk66</t>
  </si>
  <si>
    <t>Danielle Gilbert</t>
  </si>
  <si>
    <t>dgg86</t>
  </si>
  <si>
    <t>Spencer Rudolph</t>
  </si>
  <si>
    <t>smr363</t>
  </si>
  <si>
    <t>Shreyhaan Sarkar</t>
  </si>
  <si>
    <t>sms736</t>
  </si>
  <si>
    <t>Kayden Hansong</t>
  </si>
  <si>
    <t>kh863</t>
  </si>
  <si>
    <t>Winston Andrew Wang</t>
  </si>
  <si>
    <t>waw73</t>
  </si>
  <si>
    <t>Sadie Taylor</t>
  </si>
  <si>
    <t>sft36@cornell.edu</t>
  </si>
  <si>
    <t>Kai Nizhner</t>
  </si>
  <si>
    <t>kn449</t>
  </si>
  <si>
    <t>Addison Purcell</t>
  </si>
  <si>
    <t>ap2537</t>
  </si>
  <si>
    <t>Matthew Schmitt</t>
  </si>
  <si>
    <t>mms489</t>
  </si>
  <si>
    <t>Nora Mullen</t>
  </si>
  <si>
    <t>npm47</t>
  </si>
  <si>
    <t>Keisuke Kwong</t>
  </si>
  <si>
    <t>kk2273</t>
  </si>
  <si>
    <t>Santino Pasquale</t>
  </si>
  <si>
    <t>SHP83</t>
  </si>
  <si>
    <t>Chris Zhang</t>
  </si>
  <si>
    <t>cz585</t>
  </si>
  <si>
    <t>Nolan Krukin</t>
  </si>
  <si>
    <t>njk87</t>
  </si>
  <si>
    <t>Rishan Zaman</t>
  </si>
  <si>
    <t>rz492</t>
  </si>
  <si>
    <t>Anumita Kohli</t>
  </si>
  <si>
    <t>ak2784</t>
  </si>
  <si>
    <t>Vincent Liu</t>
  </si>
  <si>
    <t>vl354</t>
  </si>
  <si>
    <t>Olive Li</t>
  </si>
  <si>
    <t>xl2252</t>
  </si>
  <si>
    <t>Izzah Nishad</t>
  </si>
  <si>
    <t>itn4</t>
  </si>
  <si>
    <t>Izzy Marra</t>
  </si>
  <si>
    <t>im395</t>
  </si>
  <si>
    <t>Logan Carr</t>
  </si>
  <si>
    <t>lmc389</t>
  </si>
  <si>
    <t>Stephanie Lin</t>
  </si>
  <si>
    <t>sl2893</t>
  </si>
  <si>
    <t>Kevin Lu</t>
  </si>
  <si>
    <t>kml356</t>
  </si>
  <si>
    <t>Sameera Madan</t>
  </si>
  <si>
    <t>sm2972</t>
  </si>
  <si>
    <t>Cindy Zou</t>
  </si>
  <si>
    <t>cz573</t>
  </si>
  <si>
    <t>Swinzal Swinzal</t>
  </si>
  <si>
    <t>ss4459</t>
  </si>
  <si>
    <t>Maxine Hurst</t>
  </si>
  <si>
    <t>mrh295</t>
  </si>
  <si>
    <t>Wilson Lin</t>
  </si>
  <si>
    <t>wl822</t>
  </si>
  <si>
    <t>Reilly Lindenauer</t>
  </si>
  <si>
    <t>rl949</t>
  </si>
  <si>
    <t>Annabelle Westenholz-Smith</t>
  </si>
  <si>
    <t>amw452</t>
  </si>
  <si>
    <t>Jisoo Kim</t>
  </si>
  <si>
    <t>jk2336</t>
  </si>
  <si>
    <t>Melisa Mo</t>
  </si>
  <si>
    <t>Ym578</t>
  </si>
  <si>
    <t>Lindsay Kossoff</t>
  </si>
  <si>
    <t>lsk88</t>
  </si>
  <si>
    <t>Eleanor Turner</t>
  </si>
  <si>
    <t>egt36</t>
  </si>
  <si>
    <t>Reilly Potter</t>
  </si>
  <si>
    <t>rdp78</t>
  </si>
  <si>
    <t>Yebon Kim</t>
  </si>
  <si>
    <t>yk838</t>
  </si>
  <si>
    <t>Nicholas Biega</t>
  </si>
  <si>
    <t>Njb247</t>
  </si>
  <si>
    <t>William Glasser</t>
  </si>
  <si>
    <t>whg49</t>
  </si>
  <si>
    <t>Samuel Fisk</t>
  </si>
  <si>
    <t>smf285</t>
  </si>
  <si>
    <t>Kaleb Getachew</t>
  </si>
  <si>
    <t>kg594</t>
  </si>
  <si>
    <t>Calliope</t>
  </si>
  <si>
    <t>chm92</t>
  </si>
  <si>
    <t>Cory Yirong Fan</t>
  </si>
  <si>
    <t>cyf5</t>
  </si>
  <si>
    <t>Angie Zhang</t>
  </si>
  <si>
    <t>az549</t>
  </si>
  <si>
    <t>Sean Djojonegoro</t>
  </si>
  <si>
    <t>scd232</t>
  </si>
  <si>
    <t>Angela Chen</t>
  </si>
  <si>
    <t>ac3267</t>
  </si>
  <si>
    <t>Anika Kumar</t>
  </si>
  <si>
    <t>ask295</t>
  </si>
  <si>
    <t>Cynthia Wu</t>
  </si>
  <si>
    <t>cw2247</t>
  </si>
  <si>
    <t>Ryan Siglag</t>
  </si>
  <si>
    <t>rls494</t>
  </si>
  <si>
    <t>Vinson Chen</t>
  </si>
  <si>
    <t>vc377</t>
  </si>
  <si>
    <t>Hardy Zhu</t>
  </si>
  <si>
    <t>Hz694</t>
  </si>
  <si>
    <t>Teju Vijay</t>
  </si>
  <si>
    <t>tv95</t>
  </si>
  <si>
    <t>Suzy Zeng</t>
  </si>
  <si>
    <t>xz952</t>
  </si>
  <si>
    <t>Ajaa-Sungma Sigri-Naah</t>
  </si>
  <si>
    <t>azs27</t>
  </si>
  <si>
    <t>Tharun Ramachandran</t>
  </si>
  <si>
    <t>tr428</t>
  </si>
  <si>
    <t>Adam Sheena</t>
  </si>
  <si>
    <t>as4454</t>
  </si>
  <si>
    <t>Salma Mukhtar</t>
  </si>
  <si>
    <t>smm554</t>
  </si>
  <si>
    <t>Taehee kim</t>
  </si>
  <si>
    <t>Tk685</t>
  </si>
  <si>
    <t>Jenny Dong</t>
  </si>
  <si>
    <t>rd653</t>
  </si>
  <si>
    <t>Misael Hoyos</t>
  </si>
  <si>
    <t>sh2687</t>
  </si>
  <si>
    <t>Alexander Hajda</t>
  </si>
  <si>
    <t>ah2446</t>
  </si>
  <si>
    <t>Yagmur Mutlu</t>
  </si>
  <si>
    <t>yzm3</t>
  </si>
  <si>
    <t>Oluwanifemi Osundosumu</t>
  </si>
  <si>
    <t>oao25</t>
  </si>
  <si>
    <t>Pranav Balakrishnan</t>
  </si>
  <si>
    <t>pb629</t>
  </si>
  <si>
    <t>Boris Chu</t>
  </si>
  <si>
    <t>bc724</t>
  </si>
  <si>
    <t>Talia Wilson</t>
  </si>
  <si>
    <t>trw73</t>
  </si>
  <si>
    <t>Declan Wright</t>
  </si>
  <si>
    <t>dpw82</t>
  </si>
  <si>
    <t>Isabella Wu</t>
  </si>
  <si>
    <t>ikw5</t>
  </si>
  <si>
    <t>Aidan Moller</t>
  </si>
  <si>
    <t>am3468</t>
  </si>
  <si>
    <t>Alexander Smith</t>
  </si>
  <si>
    <t>ags272</t>
  </si>
  <si>
    <t>Rafael Crisanto</t>
  </si>
  <si>
    <t>rv337</t>
  </si>
  <si>
    <t>Neha Chigurupati</t>
  </si>
  <si>
    <t>nvc22</t>
  </si>
  <si>
    <t>Charlotte Eastham</t>
  </si>
  <si>
    <t>cae228</t>
  </si>
  <si>
    <t>Brandon Kasal</t>
  </si>
  <si>
    <t>bhk49</t>
  </si>
  <si>
    <t>Christopher Gargan</t>
  </si>
  <si>
    <t>cjg295@icloud.com</t>
  </si>
  <si>
    <t>Yiksan Yu</t>
  </si>
  <si>
    <t>yy2375</t>
  </si>
  <si>
    <t>Kai Imani</t>
  </si>
  <si>
    <t>kti3</t>
  </si>
  <si>
    <t>Sean Whelan</t>
  </si>
  <si>
    <t>sgw49</t>
  </si>
  <si>
    <t>Gavin Lim</t>
  </si>
  <si>
    <t>gl568</t>
  </si>
  <si>
    <t xml:space="preserve">Ferris Kassem-Scott </t>
  </si>
  <si>
    <t>fnk2</t>
  </si>
  <si>
    <t>Emily Hur</t>
  </si>
  <si>
    <t>eh734</t>
  </si>
  <si>
    <t>Elaine Qu</t>
  </si>
  <si>
    <t>eyq3</t>
  </si>
  <si>
    <t>Reece Beaty</t>
  </si>
  <si>
    <t>rab557</t>
  </si>
  <si>
    <t>Izza Effendi</t>
  </si>
  <si>
    <t>ihe6</t>
  </si>
  <si>
    <t>Jay Zhu</t>
  </si>
  <si>
    <t>jz2466</t>
  </si>
  <si>
    <t>Kiera Castellon</t>
  </si>
  <si>
    <t>kc2325</t>
  </si>
  <si>
    <t>Vanessa Kacaj</t>
  </si>
  <si>
    <t>Vek26</t>
  </si>
  <si>
    <t>Allison Rowe</t>
  </si>
  <si>
    <t>asr322</t>
  </si>
  <si>
    <t>Spencer Liang</t>
  </si>
  <si>
    <t>sl3595</t>
  </si>
  <si>
    <t>Owen Cryer</t>
  </si>
  <si>
    <t>ofc7</t>
  </si>
  <si>
    <t>Will Hutter</t>
  </si>
  <si>
    <t>wdh64</t>
  </si>
  <si>
    <t>Tennyson Nelson</t>
  </si>
  <si>
    <t>tln9</t>
  </si>
  <si>
    <t>Caroline Schell</t>
  </si>
  <si>
    <t>cs2579</t>
  </si>
  <si>
    <t>2029c</t>
  </si>
  <si>
    <t>Samuel Castellon</t>
  </si>
  <si>
    <t>sac372</t>
  </si>
  <si>
    <t>Erim Keresteci</t>
  </si>
  <si>
    <t>ek779</t>
  </si>
  <si>
    <t>Ilana Yousuf</t>
  </si>
  <si>
    <t>iy66</t>
  </si>
  <si>
    <t>Sophie Bai</t>
  </si>
  <si>
    <t>zb84</t>
  </si>
  <si>
    <t>Medhansh Bhagchandani</t>
  </si>
  <si>
    <t>mb2765</t>
  </si>
  <si>
    <t>Charlotte Filer</t>
  </si>
  <si>
    <t>cf565</t>
  </si>
  <si>
    <t>Daniel Li</t>
  </si>
  <si>
    <t>dcl258</t>
  </si>
  <si>
    <t>Jonny Nguyen</t>
  </si>
  <si>
    <t>jn566</t>
  </si>
  <si>
    <t>Emily Ng</t>
  </si>
  <si>
    <t>en329</t>
  </si>
  <si>
    <t>Georgia Tani Green</t>
  </si>
  <si>
    <t>gtg27</t>
  </si>
  <si>
    <t>Elizabeth Samuel</t>
  </si>
  <si>
    <t>ess253</t>
  </si>
  <si>
    <t>Aven Li</t>
  </si>
  <si>
    <t>yl4262</t>
  </si>
  <si>
    <t>Sydney Mallow</t>
  </si>
  <si>
    <t>Sm2968</t>
  </si>
  <si>
    <t>Ethan Ngai</t>
  </si>
  <si>
    <t>emn65</t>
  </si>
  <si>
    <t>Yvonne Bao</t>
  </si>
  <si>
    <t>yb339</t>
  </si>
  <si>
    <t>Jonathan Song</t>
  </si>
  <si>
    <t>js3773</t>
  </si>
  <si>
    <t>Joseph Cobb</t>
  </si>
  <si>
    <t>JHC328</t>
  </si>
  <si>
    <t>Angel Sumimoto</t>
  </si>
  <si>
    <t>Has255</t>
  </si>
  <si>
    <t>Kevin Zhou</t>
  </si>
  <si>
    <t>kz363</t>
  </si>
  <si>
    <t xml:space="preserve">Teresa Chen </t>
  </si>
  <si>
    <t>yc2877</t>
  </si>
  <si>
    <t>Teresa Chen</t>
  </si>
  <si>
    <t>Gabriel Munk Mendez</t>
  </si>
  <si>
    <t>gam284</t>
  </si>
  <si>
    <t>Lillian Ye</t>
  </si>
  <si>
    <t>Ly443</t>
  </si>
  <si>
    <t>Kathryn Lilley</t>
  </si>
  <si>
    <t>Kl2264</t>
  </si>
  <si>
    <t>Claire Cheng</t>
  </si>
  <si>
    <t>cqc6</t>
  </si>
  <si>
    <t>Jack Ni</t>
  </si>
  <si>
    <t>yn295</t>
  </si>
  <si>
    <t>Amanda Zhu</t>
  </si>
  <si>
    <t>az565</t>
  </si>
  <si>
    <t>Ashlyn Kang</t>
  </si>
  <si>
    <t>ahk223</t>
  </si>
  <si>
    <t>Sean Li</t>
  </si>
  <si>
    <t>szl6</t>
  </si>
  <si>
    <t>cjg295</t>
  </si>
  <si>
    <t>Asher Fred</t>
  </si>
  <si>
    <t>ajf273</t>
  </si>
  <si>
    <t>Cloris Wang</t>
  </si>
  <si>
    <t>yw2858</t>
  </si>
  <si>
    <t>Justin Park</t>
  </si>
  <si>
    <t>jp2663</t>
  </si>
  <si>
    <t>Annelise Durham Gross</t>
  </si>
  <si>
    <t>adg234</t>
  </si>
  <si>
    <t>Patrick Ward</t>
  </si>
  <si>
    <t>prw57</t>
  </si>
  <si>
    <t>Grace Li</t>
  </si>
  <si>
    <t>gwl44</t>
  </si>
  <si>
    <t>Stephen Smith</t>
  </si>
  <si>
    <t>sls539</t>
  </si>
  <si>
    <t>Bojro Das</t>
  </si>
  <si>
    <t>bd463</t>
  </si>
  <si>
    <t>Aden Kai Zhao</t>
  </si>
  <si>
    <t>akz7</t>
  </si>
  <si>
    <t>Lucas Libshutz</t>
  </si>
  <si>
    <t>LSL94</t>
  </si>
  <si>
    <t>Sihui Lin</t>
  </si>
  <si>
    <t>sl3594</t>
  </si>
  <si>
    <t>Alice Burke</t>
  </si>
  <si>
    <t>amb625</t>
  </si>
  <si>
    <t>Summer Shen</t>
  </si>
  <si>
    <t>sqs4</t>
  </si>
  <si>
    <t>Eli Pratt</t>
  </si>
  <si>
    <t>esp93</t>
  </si>
  <si>
    <t>Frances Hodson</t>
  </si>
  <si>
    <t>fjh43</t>
  </si>
  <si>
    <t>Anika Gupta</t>
  </si>
  <si>
    <t>ag2737</t>
  </si>
  <si>
    <t>Olivia Mei</t>
  </si>
  <si>
    <t>ojm25</t>
  </si>
  <si>
    <t>Meira Chenicheri</t>
  </si>
  <si>
    <t>mc3227</t>
  </si>
  <si>
    <t>James Montague</t>
  </si>
  <si>
    <t>gjm235</t>
  </si>
  <si>
    <t>Eric Shen</t>
  </si>
  <si>
    <t>ezs22</t>
  </si>
  <si>
    <t xml:space="preserve">Ava rosenow </t>
  </si>
  <si>
    <t>Ahr74</t>
  </si>
  <si>
    <t>Isabella Rodriguez</t>
  </si>
  <si>
    <t>ir287</t>
  </si>
  <si>
    <t>Joseph Nadol</t>
  </si>
  <si>
    <t>jbn56</t>
  </si>
  <si>
    <t>Ethan Fisher-Dayn</t>
  </si>
  <si>
    <t>ef472</t>
  </si>
  <si>
    <t>Kaan Akan</t>
  </si>
  <si>
    <t>ka563</t>
  </si>
  <si>
    <t>Micah Lai</t>
  </si>
  <si>
    <t>mjl423</t>
  </si>
  <si>
    <t>Anjalika Malhotra</t>
  </si>
  <si>
    <t>am3476</t>
  </si>
  <si>
    <t>Jaiden Grimminck</t>
  </si>
  <si>
    <t>jg2575</t>
  </si>
  <si>
    <t>Teddy Duncker</t>
  </si>
  <si>
    <t>ctd63</t>
  </si>
  <si>
    <t>Aleena Xiao</t>
  </si>
  <si>
    <t>ax63</t>
  </si>
  <si>
    <t>Ava Johnson</t>
  </si>
  <si>
    <t>aj589</t>
  </si>
  <si>
    <t>Alexander Baker</t>
  </si>
  <si>
    <t>amb663</t>
  </si>
  <si>
    <t>Olesia Kuzdrovska</t>
  </si>
  <si>
    <t>ok98</t>
  </si>
  <si>
    <t>Raidul Islam</t>
  </si>
  <si>
    <t>ri65</t>
  </si>
  <si>
    <t>Selena Yao</t>
  </si>
  <si>
    <t>ssy37</t>
  </si>
  <si>
    <t>Ivy McConarty</t>
  </si>
  <si>
    <t>im394</t>
  </si>
  <si>
    <t>Junseok Kang</t>
  </si>
  <si>
    <t>jk2964</t>
  </si>
  <si>
    <t>Tanvi Saxena</t>
  </si>
  <si>
    <t>ts935</t>
  </si>
  <si>
    <t>Jonathan Wan</t>
  </si>
  <si>
    <t>jw2692</t>
  </si>
  <si>
    <t>Ananya Jajodia</t>
  </si>
  <si>
    <t>aj477</t>
  </si>
  <si>
    <t>Elizabeth (Elly) Federspiel</t>
  </si>
  <si>
    <t>ecf57</t>
  </si>
  <si>
    <t>Ivan Zheng</t>
  </si>
  <si>
    <t>iz55</t>
  </si>
  <si>
    <t>Christina Ge</t>
  </si>
  <si>
    <t>rg759</t>
  </si>
  <si>
    <t>Gabriel Robert Gil</t>
  </si>
  <si>
    <t>grg77</t>
  </si>
  <si>
    <t>Trevor Dales</t>
  </si>
  <si>
    <t>tcd59</t>
  </si>
  <si>
    <t>Arjunn Shastri</t>
  </si>
  <si>
    <t>as4432</t>
  </si>
  <si>
    <t>Ethan Berkowitz</t>
  </si>
  <si>
    <t>ecb245</t>
  </si>
  <si>
    <t>Ly442</t>
  </si>
  <si>
    <t>Yassine</t>
  </si>
  <si>
    <t>zyc3</t>
  </si>
  <si>
    <t>Sophia Liu</t>
  </si>
  <si>
    <t>sl3632</t>
  </si>
  <si>
    <t>Viraj Kadakia</t>
  </si>
  <si>
    <t>vhk8</t>
  </si>
  <si>
    <t>James King</t>
  </si>
  <si>
    <t>jdk338</t>
  </si>
  <si>
    <t>Rachel Lee</t>
  </si>
  <si>
    <t>rel272</t>
  </si>
  <si>
    <t>Valerie Shu</t>
  </si>
  <si>
    <t>vs542</t>
  </si>
  <si>
    <t>sm2968</t>
  </si>
  <si>
    <t>Sahasra Kalwala</t>
  </si>
  <si>
    <t>sk3458</t>
  </si>
  <si>
    <t>Lydia Woodall</t>
  </si>
  <si>
    <t>Liw9</t>
  </si>
  <si>
    <t>Donte Truong</t>
  </si>
  <si>
    <t>dt567</t>
  </si>
  <si>
    <t>Joyce Lin</t>
  </si>
  <si>
    <t>jl4654</t>
  </si>
  <si>
    <t>Parker Schless</t>
  </si>
  <si>
    <t>pis7</t>
  </si>
  <si>
    <t>Audrey Cheng</t>
  </si>
  <si>
    <t>ac3269</t>
  </si>
  <si>
    <t>Cam Mazzacane</t>
  </si>
  <si>
    <t>clm357</t>
  </si>
  <si>
    <t>Michael Robbins</t>
  </si>
  <si>
    <t>mer334</t>
  </si>
  <si>
    <t>Ethan</t>
  </si>
  <si>
    <t>Abby Childs</t>
  </si>
  <si>
    <t>aac265</t>
  </si>
  <si>
    <t>Adi Prathapa</t>
  </si>
  <si>
    <t>agp96</t>
  </si>
  <si>
    <t>Matteo Bucci</t>
  </si>
  <si>
    <t>mrb357</t>
  </si>
  <si>
    <t>Ishaan Parikh</t>
  </si>
  <si>
    <t>idp7</t>
  </si>
  <si>
    <t>Magnus Simmons</t>
  </si>
  <si>
    <t>mas936</t>
  </si>
  <si>
    <t>Hamza Waseem</t>
  </si>
  <si>
    <t>hmw59</t>
  </si>
  <si>
    <t>Neha Bommireddy</t>
  </si>
  <si>
    <t>nb644</t>
  </si>
  <si>
    <t>Urja Saha</t>
  </si>
  <si>
    <t>us64</t>
  </si>
  <si>
    <t>Leticia Nhaule</t>
  </si>
  <si>
    <t>Ljn37</t>
  </si>
  <si>
    <t>Adi Murgescu</t>
  </si>
  <si>
    <t>am3469</t>
  </si>
  <si>
    <t>Ethan Tai</t>
  </si>
  <si>
    <t>eat97</t>
  </si>
  <si>
    <t>Nicole Zhou</t>
  </si>
  <si>
    <t>nz278</t>
  </si>
  <si>
    <t>Annie Park</t>
  </si>
  <si>
    <t>yp486</t>
  </si>
  <si>
    <t>Krismely Ortiz</t>
  </si>
  <si>
    <t>Ko333</t>
  </si>
  <si>
    <t>Cion Kim</t>
  </si>
  <si>
    <t>ck758</t>
  </si>
  <si>
    <t>Lena Schapiro</t>
  </si>
  <si>
    <t>Lms458</t>
  </si>
  <si>
    <t>Daniel Lee</t>
  </si>
  <si>
    <t>dl2276</t>
  </si>
  <si>
    <t>Theo Kusbiantoro</t>
  </si>
  <si>
    <t>tak84</t>
  </si>
  <si>
    <t>Natalie Tauras</t>
  </si>
  <si>
    <t>nt389</t>
  </si>
  <si>
    <t>Rohaine Ryne</t>
  </si>
  <si>
    <t>rmr328</t>
  </si>
  <si>
    <t>Emory Vazquez</t>
  </si>
  <si>
    <t>eev32</t>
  </si>
  <si>
    <t>Paris Chakravarty</t>
  </si>
  <si>
    <t>phc63</t>
  </si>
  <si>
    <t>Marcus Lotufo</t>
  </si>
  <si>
    <t>mdl274</t>
  </si>
  <si>
    <t>Julia Kammer</t>
  </si>
  <si>
    <t>jmk499</t>
  </si>
  <si>
    <t>Hannah Jansen</t>
  </si>
  <si>
    <t>hbj6</t>
  </si>
  <si>
    <t>Ian Olenich</t>
  </si>
  <si>
    <t>ico5</t>
  </si>
  <si>
    <t>Chloe Jung</t>
  </si>
  <si>
    <t>cyj9</t>
  </si>
  <si>
    <t>Shannon Hitscherich</t>
  </si>
  <si>
    <t>srh254</t>
  </si>
  <si>
    <t>Nancy Qiao</t>
  </si>
  <si>
    <t>nq43</t>
  </si>
  <si>
    <t>Eric Lee</t>
  </si>
  <si>
    <t>el799</t>
  </si>
  <si>
    <t>Arrth Mittal</t>
  </si>
  <si>
    <t>am3367</t>
  </si>
  <si>
    <t>Grace Bian</t>
  </si>
  <si>
    <t>glb86</t>
  </si>
  <si>
    <t>Keitaro Fukuda</t>
  </si>
  <si>
    <t>kf432</t>
  </si>
  <si>
    <t>Samuel Jin</t>
  </si>
  <si>
    <t>sj922</t>
  </si>
  <si>
    <t>Vanessa Chen Hsieh</t>
  </si>
  <si>
    <t>vc363</t>
  </si>
  <si>
    <t>Zachary Davidson</t>
  </si>
  <si>
    <t>zjd4</t>
  </si>
  <si>
    <t>Carson Isaksen</t>
  </si>
  <si>
    <t>cmi29</t>
  </si>
  <si>
    <t>Amishi Gupta</t>
  </si>
  <si>
    <t>ag2424</t>
  </si>
  <si>
    <t>Christina Song</t>
  </si>
  <si>
    <t>ks2483</t>
  </si>
  <si>
    <t>Anubhav Nigam</t>
  </si>
  <si>
    <t>adn38</t>
  </si>
  <si>
    <t>xl892</t>
  </si>
  <si>
    <t>Thomas Meyer</t>
  </si>
  <si>
    <t>tm676</t>
  </si>
  <si>
    <t>Sally Scofield</t>
  </si>
  <si>
    <t>sys35</t>
  </si>
  <si>
    <t>Samiksha Emmaneni</t>
  </si>
  <si>
    <t>sse39</t>
  </si>
  <si>
    <t xml:space="preserve">Serkan yurday </t>
  </si>
  <si>
    <t>sy794</t>
  </si>
  <si>
    <t>Jayden Lim</t>
  </si>
  <si>
    <t>jcl399</t>
  </si>
  <si>
    <t>Nana Jiraphanphong</t>
  </si>
  <si>
    <t>pj285</t>
  </si>
  <si>
    <t>Lenny Metlitsky</t>
  </si>
  <si>
    <t>lm982</t>
  </si>
  <si>
    <t>Yolanda Zhou</t>
  </si>
  <si>
    <t>xz886</t>
  </si>
  <si>
    <t>Fatima Lira</t>
  </si>
  <si>
    <t>fl469</t>
  </si>
  <si>
    <t>Rodas Geberhiwet</t>
  </si>
  <si>
    <t>ryg4</t>
  </si>
  <si>
    <t>Elizabeth Zhuge</t>
  </si>
  <si>
    <t>ez324</t>
  </si>
  <si>
    <t>Charles Clague</t>
  </si>
  <si>
    <t>cc2982</t>
  </si>
  <si>
    <t xml:space="preserve">hml62 </t>
  </si>
  <si>
    <t>Evan Jian-Wei Lum</t>
  </si>
  <si>
    <t>ejl264</t>
  </si>
  <si>
    <t>Ben Gardberg</t>
  </si>
  <si>
    <t>bg474</t>
  </si>
  <si>
    <t>Sarah Swee</t>
  </si>
  <si>
    <t>sjs469</t>
  </si>
  <si>
    <t>Zayaan Mamun</t>
  </si>
  <si>
    <t>zm335</t>
  </si>
  <si>
    <t>Megan Chan</t>
  </si>
  <si>
    <t>mc2988</t>
  </si>
  <si>
    <t>Avram Dreyer</t>
  </si>
  <si>
    <t>ajd335</t>
  </si>
  <si>
    <t>Leo Zhi</t>
  </si>
  <si>
    <t>zz766</t>
  </si>
  <si>
    <t>Ryan Nisay</t>
  </si>
  <si>
    <t>rsn57</t>
  </si>
  <si>
    <t>Emmanuella Umoh</t>
  </si>
  <si>
    <t>Eeu5</t>
  </si>
  <si>
    <t>Mho23</t>
  </si>
  <si>
    <t>Titiksha Lunker</t>
  </si>
  <si>
    <t>tl947</t>
  </si>
  <si>
    <t>Hudson Friedman</t>
  </si>
  <si>
    <t>hmf64</t>
  </si>
  <si>
    <t>Ava Guzic</t>
  </si>
  <si>
    <t>aeg282</t>
  </si>
  <si>
    <t>Gordon Mei</t>
  </si>
  <si>
    <t>gam278</t>
  </si>
  <si>
    <t>Arlind Agollari</t>
  </si>
  <si>
    <t>aea249</t>
  </si>
  <si>
    <t>David Han</t>
  </si>
  <si>
    <t>dgh89</t>
  </si>
  <si>
    <t>Ty Yue</t>
  </si>
  <si>
    <t>ty429</t>
  </si>
  <si>
    <t>Mira Bieber</t>
  </si>
  <si>
    <t>mjb592</t>
  </si>
  <si>
    <t>Sarah Nagel</t>
  </si>
  <si>
    <t>Sen63</t>
  </si>
  <si>
    <t>sen63</t>
  </si>
  <si>
    <t>Luis Esquivel</t>
  </si>
  <si>
    <t>lme59</t>
  </si>
  <si>
    <t>Daniel Wtorkowski</t>
  </si>
  <si>
    <t>dhw78</t>
  </si>
  <si>
    <t>Noon Elbedawi</t>
  </si>
  <si>
    <t>nme35</t>
  </si>
  <si>
    <t>Joshua Jung</t>
  </si>
  <si>
    <t>jj826</t>
  </si>
  <si>
    <t>Tiffany Qiu</t>
  </si>
  <si>
    <t>tq52</t>
  </si>
  <si>
    <t>Julie Cai</t>
  </si>
  <si>
    <t>jc3768</t>
  </si>
  <si>
    <t>Anderson Peng</t>
  </si>
  <si>
    <t>ap2524</t>
  </si>
  <si>
    <t>Preesha Somaiya</t>
  </si>
  <si>
    <t>ps2284</t>
  </si>
  <si>
    <t>Sara Raoufi</t>
  </si>
  <si>
    <t>sr2422</t>
  </si>
  <si>
    <t>Ishaan Samantray</t>
  </si>
  <si>
    <t>is455</t>
  </si>
  <si>
    <t>AguaClara</t>
  </si>
  <si>
    <t>Zhu Zhu Wang</t>
  </si>
  <si>
    <t>mw2297</t>
  </si>
  <si>
    <t>Shubha Gautam</t>
  </si>
  <si>
    <t>sg2563</t>
  </si>
  <si>
    <t>Sean Welker</t>
  </si>
  <si>
    <t>sw2458</t>
  </si>
  <si>
    <t>Jihan Bhuiyan</t>
  </si>
  <si>
    <t>jsb469</t>
  </si>
  <si>
    <t>Aronya Sarker</t>
  </si>
  <si>
    <t>as4447</t>
  </si>
  <si>
    <t>Zachary Feldman</t>
  </si>
  <si>
    <t>zlf3</t>
  </si>
  <si>
    <t>Shadman Syed</t>
  </si>
  <si>
    <t>ss4458</t>
  </si>
  <si>
    <t xml:space="preserve">Hayden Fu </t>
  </si>
  <si>
    <t>Hmf63</t>
  </si>
  <si>
    <t>Daisy Yin</t>
  </si>
  <si>
    <t>sy866</t>
  </si>
  <si>
    <t>Sanaa Bhorkar</t>
  </si>
  <si>
    <t>sb2759</t>
  </si>
  <si>
    <t>Ava Tolentino</t>
  </si>
  <si>
    <t>agt56</t>
  </si>
  <si>
    <t>Hari Gridharan</t>
  </si>
  <si>
    <t>hg532</t>
  </si>
  <si>
    <t>Digital Tech and Innovaiton</t>
  </si>
  <si>
    <t>Arko Samad</t>
  </si>
  <si>
    <t>ans278</t>
  </si>
  <si>
    <t>Michelle Tang</t>
  </si>
  <si>
    <t>mmt227</t>
  </si>
  <si>
    <t>Baker Alshaif</t>
  </si>
  <si>
    <t>Ba463</t>
  </si>
  <si>
    <t>Brae Dunham</t>
  </si>
  <si>
    <t>bdd46</t>
  </si>
  <si>
    <t>Lindsey Paradise</t>
  </si>
  <si>
    <t>lmp276</t>
  </si>
  <si>
    <t>Kieran Mohindra-Green</t>
  </si>
  <si>
    <t>kam542</t>
  </si>
  <si>
    <t>Greta Swanson</t>
  </si>
  <si>
    <t>gvs32</t>
  </si>
  <si>
    <t>Suchit Basineni</t>
  </si>
  <si>
    <t>ssb278</t>
  </si>
  <si>
    <t>Lauren</t>
  </si>
  <si>
    <t>lmr285</t>
  </si>
  <si>
    <t>Namitha Devulapalli</t>
  </si>
  <si>
    <t>nbd29</t>
  </si>
  <si>
    <t>Liangyu Ma</t>
  </si>
  <si>
    <t>lm974</t>
  </si>
  <si>
    <t>Ayaka Ammon</t>
  </si>
  <si>
    <t>aa2927</t>
  </si>
  <si>
    <t>Amanda Rundell</t>
  </si>
  <si>
    <t>amr473</t>
  </si>
  <si>
    <t>Jimmy Chen</t>
  </si>
  <si>
    <t>jzc32</t>
  </si>
  <si>
    <t>Abhinav Jacobs</t>
  </si>
  <si>
    <t>aej62</t>
  </si>
  <si>
    <t>Alex Elia</t>
  </si>
  <si>
    <t>are49</t>
  </si>
  <si>
    <t>Alexander Cherny</t>
  </si>
  <si>
    <t>amc635</t>
  </si>
  <si>
    <t>Dorin Kim</t>
  </si>
  <si>
    <t>dhk84</t>
  </si>
  <si>
    <t>Jaden Lau</t>
  </si>
  <si>
    <t>jcl356</t>
  </si>
  <si>
    <t>2026J</t>
  </si>
  <si>
    <t>Jackson Skagen</t>
  </si>
  <si>
    <t>Jes638</t>
  </si>
  <si>
    <t>Mark Nguyen</t>
  </si>
  <si>
    <t>MHN35</t>
  </si>
  <si>
    <t>Kellen Yu</t>
  </si>
  <si>
    <t>kcy24</t>
  </si>
  <si>
    <t>Bz359</t>
  </si>
  <si>
    <t>Alan Munschy</t>
  </si>
  <si>
    <t>apm238</t>
  </si>
  <si>
    <t>Stephen Cannizzo</t>
  </si>
  <si>
    <t>ssc288</t>
  </si>
  <si>
    <t>Christopher Young</t>
  </si>
  <si>
    <t>cmy45</t>
  </si>
  <si>
    <t>David Shepherd</t>
  </si>
  <si>
    <t>dns74</t>
  </si>
  <si>
    <t>Elizabeth MacLeod</t>
  </si>
  <si>
    <t>emm387</t>
  </si>
  <si>
    <t>Sean Zhang</t>
  </si>
  <si>
    <t>swz9</t>
  </si>
  <si>
    <t>Tianrui Wang</t>
  </si>
  <si>
    <t>tw559</t>
  </si>
  <si>
    <t>Mihika Mukherjee</t>
  </si>
  <si>
    <t>mm3538</t>
  </si>
  <si>
    <t>Sam Keamy</t>
  </si>
  <si>
    <t>swk57</t>
  </si>
  <si>
    <t>Michael Perelstein</t>
  </si>
  <si>
    <t>mvp45</t>
  </si>
  <si>
    <t>Grace Lim</t>
  </si>
  <si>
    <t>gl487</t>
  </si>
  <si>
    <t>Samuel Abougor</t>
  </si>
  <si>
    <t>oa252</t>
  </si>
  <si>
    <t>Alex Zhao Chen</t>
  </si>
  <si>
    <t>az558</t>
  </si>
  <si>
    <t>Zoe Matzkin</t>
  </si>
  <si>
    <t>zkm8</t>
  </si>
  <si>
    <t>Cheng Shang</t>
  </si>
  <si>
    <t>cs2584</t>
  </si>
  <si>
    <t>Ana Giulia Mesabarba de Almeida</t>
  </si>
  <si>
    <t>am3483</t>
  </si>
  <si>
    <t>Isabelle Bennie</t>
  </si>
  <si>
    <t>ikb25</t>
  </si>
  <si>
    <t>Meghan Leonard</t>
  </si>
  <si>
    <t>mel324</t>
  </si>
  <si>
    <t>Maya Abdelaal</t>
  </si>
  <si>
    <t>mta68</t>
  </si>
  <si>
    <t>Anwesha Ghosh</t>
  </si>
  <si>
    <t>ag2662</t>
  </si>
  <si>
    <t>Sammie Xie</t>
  </si>
  <si>
    <t>xx368</t>
  </si>
  <si>
    <t>Ashee B Bansaal</t>
  </si>
  <si>
    <t>Dayna Ma</t>
  </si>
  <si>
    <t>djm499</t>
  </si>
  <si>
    <t>Lilly varon</t>
  </si>
  <si>
    <t>lgv22</t>
  </si>
  <si>
    <t>Dijonay Mills</t>
  </si>
  <si>
    <t>drm328</t>
  </si>
  <si>
    <t>Leo Liu</t>
  </si>
  <si>
    <t>zl965</t>
  </si>
  <si>
    <t>Arda Griffin</t>
  </si>
  <si>
    <t>ag2584</t>
  </si>
  <si>
    <t>Jayden Lin</t>
  </si>
  <si>
    <t>jll367</t>
  </si>
  <si>
    <t>Radhika Desai</t>
  </si>
  <si>
    <t>rdd76</t>
  </si>
  <si>
    <t>Tina Yang</t>
  </si>
  <si>
    <t>ty422</t>
  </si>
  <si>
    <t>Audrey Song</t>
  </si>
  <si>
    <t>as4472</t>
  </si>
  <si>
    <t>Liliane Wu</t>
  </si>
  <si>
    <t>yw2542</t>
  </si>
  <si>
    <t>Liam Kim</t>
  </si>
  <si>
    <t>gk463</t>
  </si>
  <si>
    <t>Jawad Mohamed</t>
  </si>
  <si>
    <t>jrm588</t>
  </si>
  <si>
    <t>Claire Baek</t>
  </si>
  <si>
    <t>cyb6</t>
  </si>
  <si>
    <t>Emily Chau</t>
  </si>
  <si>
    <t>etc66</t>
  </si>
  <si>
    <t>Gabriel Hwang</t>
  </si>
  <si>
    <t>glh85</t>
  </si>
  <si>
    <t>Edmund Gan</t>
  </si>
  <si>
    <t>eg687</t>
  </si>
  <si>
    <t>Andre Boufama</t>
  </si>
  <si>
    <t>ab3233</t>
  </si>
  <si>
    <t>Scott Zinman</t>
  </si>
  <si>
    <t>sz739</t>
  </si>
  <si>
    <t>Christopher Au</t>
  </si>
  <si>
    <t>cta48</t>
  </si>
  <si>
    <t xml:space="preserve">Senay Tesfamicael </t>
  </si>
  <si>
    <t>st2274</t>
  </si>
  <si>
    <t>Ahmed Shabana</t>
  </si>
  <si>
    <t>aes453</t>
  </si>
  <si>
    <t>senay</t>
  </si>
  <si>
    <t>Elisa Reed</t>
  </si>
  <si>
    <t>ehr42</t>
  </si>
  <si>
    <t>Iksha Goswami</t>
  </si>
  <si>
    <t>ig334</t>
  </si>
  <si>
    <t>Isabelle Schwartz</t>
  </si>
  <si>
    <t>iks24</t>
  </si>
  <si>
    <t xml:space="preserve">Ashee b bansaal </t>
  </si>
  <si>
    <t>Ab3235</t>
  </si>
  <si>
    <t>Lillian varon</t>
  </si>
  <si>
    <t>Jaiden Davis</t>
  </si>
  <si>
    <t>jld364</t>
  </si>
  <si>
    <t>Brady Roland</t>
  </si>
  <si>
    <t>bmr223</t>
  </si>
  <si>
    <t>Jose Guzman</t>
  </si>
  <si>
    <t>jg2567</t>
  </si>
  <si>
    <t>Santiago Rodriguez D'Ercole</t>
  </si>
  <si>
    <t>sar356</t>
  </si>
  <si>
    <t>Soha Chokshi</t>
  </si>
  <si>
    <t>skc226</t>
  </si>
  <si>
    <t>Isabel Chang</t>
  </si>
  <si>
    <t>Ijc35</t>
  </si>
  <si>
    <t>Matthew Kiewski</t>
  </si>
  <si>
    <t>mjk376</t>
  </si>
  <si>
    <t>Alexander Jordan</t>
  </si>
  <si>
    <t>acj64</t>
  </si>
  <si>
    <t>2026Al</t>
  </si>
  <si>
    <t>Sanjit Madireddi</t>
  </si>
  <si>
    <t>sm3235</t>
  </si>
  <si>
    <t>Chelsea Zhang</t>
  </si>
  <si>
    <t>czz6</t>
  </si>
  <si>
    <t>Caden Ng</t>
  </si>
  <si>
    <t>cln57</t>
  </si>
  <si>
    <t>Mattew</t>
  </si>
  <si>
    <t>ma2237</t>
  </si>
  <si>
    <t>skyler walcoff</t>
  </si>
  <si>
    <t>Yuhan Wu</t>
  </si>
  <si>
    <t>yw2536</t>
  </si>
  <si>
    <t xml:space="preserve">Zoe Szymanski </t>
  </si>
  <si>
    <t>Zes5</t>
  </si>
  <si>
    <t>Emith Uyanwatte</t>
  </si>
  <si>
    <t>eu52</t>
  </si>
  <si>
    <t>Trevor Boshnack</t>
  </si>
  <si>
    <t>tjb287</t>
  </si>
  <si>
    <t>Jeffrey Wang</t>
  </si>
  <si>
    <t>jw2689</t>
  </si>
  <si>
    <t xml:space="preserve">Eva Gottesfeld </t>
  </si>
  <si>
    <t>Calliope McFadden</t>
  </si>
  <si>
    <t>Evan Lum</t>
  </si>
  <si>
    <t>William Baumoel</t>
  </si>
  <si>
    <t>wdb66</t>
  </si>
  <si>
    <t>Jonah Conolly</t>
  </si>
  <si>
    <t>jrc485</t>
  </si>
  <si>
    <t>Liya Mei</t>
  </si>
  <si>
    <t>lmm377</t>
  </si>
  <si>
    <t>Joseph Glusker</t>
  </si>
  <si>
    <t>jhg283</t>
  </si>
  <si>
    <t>Ryan Lee</t>
  </si>
  <si>
    <t>rl693</t>
  </si>
  <si>
    <t>Mjb592</t>
  </si>
  <si>
    <t>Alex Smith</t>
  </si>
  <si>
    <t>Alexandra Elia</t>
  </si>
  <si>
    <t>Joshua Kwakye Minott</t>
  </si>
  <si>
    <t>jk3222</t>
  </si>
  <si>
    <t xml:space="preserve">Yvonne Bao </t>
  </si>
  <si>
    <t>Jhc328</t>
  </si>
  <si>
    <t>Kurato Shawn Inaba</t>
  </si>
  <si>
    <t>ksi7</t>
  </si>
  <si>
    <t>Haruno Sumimoto</t>
  </si>
  <si>
    <t>Harsh Patel</t>
  </si>
  <si>
    <t>hhp26</t>
  </si>
  <si>
    <t>Alex Song</t>
  </si>
  <si>
    <t>Andrew Leibowitz</t>
  </si>
  <si>
    <t>apl85</t>
  </si>
  <si>
    <t>Amanda Backholm</t>
  </si>
  <si>
    <t>aib45</t>
  </si>
  <si>
    <t>Emily Hinge</t>
  </si>
  <si>
    <t>ejh273</t>
  </si>
  <si>
    <t>Isabelle Kim Schwartz</t>
  </si>
  <si>
    <t>Nicholas Lennon</t>
  </si>
  <si>
    <t>ncl46</t>
  </si>
  <si>
    <t>Joshua Lennon</t>
  </si>
  <si>
    <t>jsl379</t>
  </si>
  <si>
    <t>Radhika Deodatta Desai</t>
  </si>
  <si>
    <t>shengqi cui</t>
  </si>
  <si>
    <t xml:space="preserve">Benjamin O’Connor </t>
  </si>
  <si>
    <t>Katherine Collard</t>
  </si>
  <si>
    <t>kec248</t>
  </si>
  <si>
    <t>Isabella Salducco</t>
  </si>
  <si>
    <t>ims74</t>
  </si>
  <si>
    <t>Shelyn Castellanos</t>
  </si>
  <si>
    <t>scc258</t>
  </si>
  <si>
    <t>Approved by Noah</t>
  </si>
  <si>
    <t xml:space="preserve">Ashee B Bansaal </t>
  </si>
  <si>
    <t>Jack Sieg</t>
  </si>
  <si>
    <t>JBS456</t>
  </si>
  <si>
    <t>Kylie Kaneshige</t>
  </si>
  <si>
    <t>kjk245</t>
  </si>
  <si>
    <t>Skyler Walcoff</t>
  </si>
  <si>
    <t>James LaSalle</t>
  </si>
  <si>
    <t>jcl383</t>
  </si>
  <si>
    <t xml:space="preserve">William Dignam </t>
  </si>
  <si>
    <t>wed45</t>
  </si>
  <si>
    <t>Anna Kuang</t>
  </si>
  <si>
    <t>ak2747</t>
  </si>
  <si>
    <t>Renee Gowda</t>
  </si>
  <si>
    <t>rsg276</t>
  </si>
  <si>
    <t>Serena Zhang</t>
  </si>
  <si>
    <t>syz8</t>
  </si>
  <si>
    <t>Weston Richard Clark</t>
  </si>
  <si>
    <t>Mingfei Liao</t>
  </si>
  <si>
    <t xml:space="preserve">Mia Tarantini </t>
  </si>
  <si>
    <t>Ari Rabinovitz</t>
  </si>
  <si>
    <t>abr229</t>
  </si>
  <si>
    <t>nicole lin</t>
  </si>
  <si>
    <t>Labhya Mehta</t>
  </si>
  <si>
    <t>lm946</t>
  </si>
  <si>
    <t>James Kurtis</t>
  </si>
  <si>
    <t>jjk349</t>
  </si>
  <si>
    <t>Yunting Catherine Guo</t>
  </si>
  <si>
    <t>ycg3</t>
  </si>
  <si>
    <t>Bowen</t>
  </si>
  <si>
    <t>by289</t>
  </si>
  <si>
    <t>Bill Xu</t>
  </si>
  <si>
    <t>bx78</t>
  </si>
  <si>
    <t>cap347</t>
  </si>
  <si>
    <t>Matthew Heering</t>
  </si>
  <si>
    <t>MJH449</t>
  </si>
  <si>
    <t>Jack Eisenbrown</t>
  </si>
  <si>
    <t>jpe68</t>
  </si>
  <si>
    <t>Nate Haris</t>
  </si>
  <si>
    <t>nh428</t>
  </si>
  <si>
    <t>Zaid Al-Shoha</t>
  </si>
  <si>
    <t>zaa29</t>
  </si>
  <si>
    <t>TEST</t>
  </si>
  <si>
    <t>Isabelle Na</t>
  </si>
  <si>
    <t>ihn3</t>
  </si>
  <si>
    <t>Kenan Tat</t>
  </si>
  <si>
    <t>Andrew Jiang</t>
  </si>
  <si>
    <t>aj628</t>
  </si>
  <si>
    <t>Emma Moore</t>
  </si>
  <si>
    <t>ejm338</t>
  </si>
  <si>
    <t>Aidan Mulvey</t>
  </si>
  <si>
    <t>ajm486</t>
  </si>
  <si>
    <t>Wasif Atcha</t>
  </si>
  <si>
    <t>wa79</t>
  </si>
  <si>
    <t>Phawat Leechasan</t>
  </si>
  <si>
    <t>pl642</t>
  </si>
  <si>
    <t>Cas569</t>
  </si>
  <si>
    <t>CalvinStern</t>
  </si>
  <si>
    <t>Maximilian Purcea</t>
  </si>
  <si>
    <t>mp2284</t>
  </si>
  <si>
    <t>Bronwyn McNulty</t>
  </si>
  <si>
    <t xml:space="preserve">Shani Abeyakoon </t>
  </si>
  <si>
    <t>Benson ZHuo</t>
  </si>
  <si>
    <t xml:space="preserve">Vikram Viswanath </t>
  </si>
  <si>
    <t>vek26</t>
  </si>
  <si>
    <t>APT62</t>
  </si>
  <si>
    <t>bst76</t>
  </si>
  <si>
    <t>reva gargi</t>
  </si>
  <si>
    <t>sft36</t>
  </si>
  <si>
    <t>Jacqueline Rohrbacher</t>
  </si>
  <si>
    <t>jkr79</t>
  </si>
  <si>
    <t>Emma Holmberg</t>
  </si>
  <si>
    <t>eoh23</t>
  </si>
  <si>
    <t>Rhea Howard</t>
  </si>
  <si>
    <t>RSH274</t>
  </si>
  <si>
    <t>Jaanvi Chirimar</t>
  </si>
  <si>
    <t>jdc395</t>
  </si>
  <si>
    <t>Emily Lien</t>
  </si>
  <si>
    <t>egl52</t>
  </si>
  <si>
    <t>Yujean CHoi</t>
  </si>
  <si>
    <t>yc2588</t>
  </si>
  <si>
    <t>Shiven Daniel Sheth</t>
  </si>
  <si>
    <t>ss4493</t>
  </si>
  <si>
    <t>Hamza Muhammad Waseem</t>
  </si>
  <si>
    <t>Leticia</t>
  </si>
  <si>
    <t>Arjunn</t>
  </si>
  <si>
    <t>Emory Vazque</t>
  </si>
  <si>
    <t>Abigail</t>
  </si>
  <si>
    <t>Sana Khan</t>
  </si>
  <si>
    <t>sak369</t>
  </si>
  <si>
    <t>Wdb66</t>
  </si>
  <si>
    <t>Kathryn Ainley-Zoll</t>
  </si>
  <si>
    <t>kma92</t>
  </si>
  <si>
    <t>jy962</t>
  </si>
  <si>
    <t>Alex Chen</t>
  </si>
  <si>
    <t>ac2969</t>
  </si>
  <si>
    <t>Sam Abougor</t>
  </si>
  <si>
    <t>Samantha Pochet</t>
  </si>
  <si>
    <t>sep244</t>
  </si>
  <si>
    <t>Kareen Bakhtiari</t>
  </si>
  <si>
    <t>kb788</t>
  </si>
  <si>
    <t>Mattew Anazco</t>
  </si>
  <si>
    <t xml:space="preserve"> </t>
  </si>
  <si>
    <t xml:space="preserve">Alan Munschy </t>
  </si>
  <si>
    <t>Benjamin O’Connor</t>
  </si>
  <si>
    <t>Bdo9</t>
  </si>
  <si>
    <t>approved by Noah</t>
  </si>
  <si>
    <t>submitted by Noah</t>
  </si>
  <si>
    <t>sort</t>
  </si>
  <si>
    <t/>
  </si>
  <si>
    <t>amb675</t>
  </si>
  <si>
    <t>David Kaufman</t>
  </si>
  <si>
    <t>drk226</t>
  </si>
  <si>
    <t>Ethan Hernandez</t>
  </si>
  <si>
    <t>emh236</t>
  </si>
  <si>
    <t>Eve Lesburg</t>
  </si>
  <si>
    <t>enl28</t>
  </si>
  <si>
    <t>FA 2025</t>
  </si>
  <si>
    <t>Langston Johnson</t>
  </si>
  <si>
    <t>Nicholas Enrique Arana</t>
  </si>
  <si>
    <t>nea43</t>
  </si>
  <si>
    <t>Rachel Bethke</t>
  </si>
  <si>
    <t>rkb76@cornell.edu</t>
  </si>
  <si>
    <t>Rachel Moore</t>
  </si>
  <si>
    <t>rkm82</t>
  </si>
  <si>
    <t>Sean Dempsey</t>
  </si>
  <si>
    <t>2028Tristan Gelinas</t>
  </si>
  <si>
    <t xml:space="preserve">jbk232 </t>
  </si>
  <si>
    <t>Jason ramos</t>
  </si>
  <si>
    <t>Benjamin</t>
  </si>
  <si>
    <t>Yujean Choi</t>
  </si>
  <si>
    <t>Ava Rosenow</t>
  </si>
  <si>
    <t>ahr74</t>
  </si>
  <si>
    <t>Adi Murgescuu</t>
  </si>
  <si>
    <t>In63</t>
  </si>
  <si>
    <t xml:space="preserve">Name </t>
  </si>
  <si>
    <t>Team</t>
  </si>
  <si>
    <t>Date</t>
  </si>
  <si>
    <t>apron</t>
  </si>
  <si>
    <t>See Project Teams Famban Admin Google Sheet for currrent user data</t>
  </si>
  <si>
    <t>Chris Parker</t>
  </si>
  <si>
    <t>dcp243</t>
  </si>
  <si>
    <t>red</t>
  </si>
  <si>
    <t>blue</t>
  </si>
  <si>
    <t>green</t>
  </si>
  <si>
    <t>Name</t>
  </si>
  <si>
    <t>Phone Number</t>
  </si>
  <si>
    <t>Jy869</t>
  </si>
  <si>
    <t>Rpl67</t>
  </si>
  <si>
    <t>Bobby Henkelmann</t>
  </si>
  <si>
    <t>rh733</t>
  </si>
  <si>
    <t>CL2378</t>
  </si>
  <si>
    <t>Elijah Pate</t>
  </si>
  <si>
    <t>Grace Young</t>
  </si>
  <si>
    <t>Isabella Soleil Frank</t>
  </si>
  <si>
    <t>isf9</t>
  </si>
  <si>
    <t>Michelle</t>
  </si>
  <si>
    <t>mcc325</t>
  </si>
  <si>
    <t>ml2489</t>
  </si>
  <si>
    <t>Stephan Wagner</t>
  </si>
  <si>
    <t>sw933</t>
  </si>
  <si>
    <t>MOLLUSCA</t>
  </si>
  <si>
    <t>LLR63</t>
  </si>
  <si>
    <t>Alfonso Barbaran</t>
  </si>
  <si>
    <t>Wali</t>
  </si>
  <si>
    <t>Wua3</t>
  </si>
  <si>
    <t>Sara Babigian</t>
  </si>
  <si>
    <t>smb546</t>
  </si>
  <si>
    <t>Kevin Peng</t>
  </si>
  <si>
    <t>kcp52</t>
  </si>
  <si>
    <t>(607)-280-3542</t>
  </si>
  <si>
    <t>571-530-8212</t>
  </si>
  <si>
    <t>202-748-4776</t>
  </si>
  <si>
    <t>(336)339-1083</t>
  </si>
  <si>
    <t>908-342-1019</t>
  </si>
  <si>
    <t>858 673 5560</t>
  </si>
  <si>
    <t>(201) 898-9735</t>
  </si>
  <si>
    <t>669-225-4834</t>
  </si>
  <si>
    <t>(838)218-0186</t>
  </si>
  <si>
    <t>585-635-9500</t>
  </si>
  <si>
    <t>Waiver</t>
  </si>
  <si>
    <t>cuAIR</t>
  </si>
  <si>
    <t>FSAE</t>
  </si>
  <si>
    <t>ahk223ahk223</t>
  </si>
  <si>
    <t>CUAD</t>
  </si>
  <si>
    <t>Baja</t>
  </si>
  <si>
    <t>ja823ja823</t>
  </si>
  <si>
    <t>DBF</t>
  </si>
  <si>
    <t>cc2862cc2862</t>
  </si>
  <si>
    <t>fjh43fjh43</t>
  </si>
  <si>
    <t>CEV</t>
  </si>
  <si>
    <t>jlp378jlp378</t>
  </si>
  <si>
    <t>Cdh236</t>
  </si>
  <si>
    <t>Cmd368</t>
  </si>
  <si>
    <t>Aadya</t>
  </si>
  <si>
    <t>Aj689</t>
  </si>
  <si>
    <t>Joseph D’Arcangelo</t>
  </si>
  <si>
    <t>Jjd323</t>
  </si>
  <si>
    <t>Nn293</t>
  </si>
  <si>
    <t>Ronit Totlani</t>
  </si>
  <si>
    <t>rt526</t>
  </si>
  <si>
    <t>Yassine Coulibaly</t>
  </si>
  <si>
    <t>Yw2775</t>
  </si>
  <si>
    <t>sk3458sk3458</t>
  </si>
  <si>
    <t>sk3458@cornell.edu</t>
  </si>
  <si>
    <t>bd463bd463</t>
  </si>
  <si>
    <t>liw9</t>
  </si>
  <si>
    <t>eev32eev32</t>
  </si>
  <si>
    <t>tm676tm676</t>
  </si>
  <si>
    <t>pa427pa427</t>
  </si>
  <si>
    <t>jc3768jc3768</t>
  </si>
  <si>
    <t>tl947tl947</t>
  </si>
  <si>
    <t>CUSB</t>
  </si>
  <si>
    <t>AMJ98</t>
  </si>
  <si>
    <t>ANa Badea</t>
  </si>
  <si>
    <t>Kevin Sturm</t>
  </si>
  <si>
    <t>kss247</t>
  </si>
  <si>
    <t>Sarah Bulkley</t>
  </si>
  <si>
    <t>seb399</t>
  </si>
  <si>
    <t>Jbs456</t>
  </si>
  <si>
    <t>jbs456</t>
  </si>
  <si>
    <t>Claire Huber</t>
  </si>
  <si>
    <t>cah386</t>
  </si>
  <si>
    <t>Zachary Marasia</t>
  </si>
  <si>
    <t>Znm5</t>
  </si>
  <si>
    <t>Grace Rainero</t>
  </si>
  <si>
    <t>GMR76</t>
  </si>
  <si>
    <t>Sam Karmarkar</t>
  </si>
  <si>
    <t>ssk277</t>
  </si>
  <si>
    <t>sl3454</t>
  </si>
  <si>
    <t>Ethan Zhang</t>
  </si>
  <si>
    <t>Rihanna Chu</t>
  </si>
  <si>
    <t>rc946</t>
  </si>
  <si>
    <t>Crystal Li</t>
  </si>
  <si>
    <t>cl2626</t>
  </si>
  <si>
    <t>amj224</t>
  </si>
  <si>
    <t>Kai Rodger</t>
  </si>
  <si>
    <t>kr472</t>
  </si>
  <si>
    <t>Stella Taglich</t>
  </si>
  <si>
    <t>sct72</t>
  </si>
  <si>
    <t>noah</t>
  </si>
  <si>
    <t>nhh5</t>
  </si>
  <si>
    <t>CU Sail</t>
  </si>
  <si>
    <t>B0R33gaHmVw5kKgMTfpr</t>
  </si>
  <si>
    <t>SyCNcXixtQm8CxY82IqA</t>
  </si>
  <si>
    <t>1ZEZu9OU8XBKY9dAS03R</t>
  </si>
  <si>
    <t>n80EOViFXx0YLbDKXQ8q</t>
  </si>
  <si>
    <t>oABsSARxnTIfBQVXm83q</t>
  </si>
  <si>
    <t>Noah</t>
  </si>
  <si>
    <t>Summer Hornbeck</t>
  </si>
  <si>
    <t>slh299</t>
  </si>
  <si>
    <t>uy24</t>
  </si>
  <si>
    <t>Auto Boat</t>
  </si>
  <si>
    <t xml:space="preserve">Ivy McConarty </t>
  </si>
  <si>
    <t>Im394</t>
  </si>
  <si>
    <t>Workday Trainings</t>
  </si>
  <si>
    <t>swati</t>
  </si>
  <si>
    <t>Chemical Waste (EHS 2716), Respiratory Protection (EHS 2381), Hot Works (EHS 2398), Compressed Gas Safety (EHS 2335), Electrical Safe Work Practices (EHS 4336)</t>
  </si>
  <si>
    <t>Lauren Stulgis</t>
  </si>
  <si>
    <t>Chemical Waste (EHS 2716), Chemical Inventory (EHS 4035), Respirator Voluntary Use (EHS 2386)</t>
  </si>
  <si>
    <t>PPE Training (EHS 2347), Electrical Safe Work Practices (EHS 4336)</t>
  </si>
  <si>
    <t>Chemical Waste (EHS 2716), Chemical Inventory (EHS 4035)</t>
  </si>
  <si>
    <t xml:space="preserve">Alex Jenkins </t>
  </si>
  <si>
    <t>PPE Training (EHS 2347), Hot Works (EHS 2398)</t>
  </si>
  <si>
    <t>PPE Training (EHS 2347), Compressed Gas Safety (EHS 2335)</t>
  </si>
  <si>
    <t>PPE Training (EHS 2347), Chemical Waste (EHS 2716), Respirator Voluntary Use (EHS 2386), Respiratory Protection (EHS 2381)</t>
  </si>
  <si>
    <t>PPE Training (EHS 2347), Chemical Waste (EHS 2716), Respirator Voluntary Use (EHS 2386), Respiratory Protection (EHS 2381), Silica Awareness (EHS 2379), Hot Works (EHS 2398), Fire Extinguisher Training (EHS 5300), Compressed Gas Safety (EHS 2335), Electrical Safe Work Practices (EHS 4336)</t>
  </si>
  <si>
    <t>PPE Training (EHS 2347), Chemical Waste (EHS 2716), Chemical Inventory (EHS 4035), Respirator Voluntary Use (EHS 2386), Respiratory Protection (EHS 2381), Fire Extinguisher Training (EHS 5300)</t>
  </si>
  <si>
    <t>PPE Training (EHS 2347), Chemical Waste (EHS 2716), Chemical Inventory (EHS 4035), Respirator Voluntary Use (EHS 2386), Respiratory Protection (EHS 2381), Silica Awareness (EHS 2379), Hot Works (EHS 2398), Fire Extinguisher Training (EHS 5300), Compressed Gas Safety (EHS 2335), Electrical Safe Work Practices (EHS 4336)</t>
  </si>
  <si>
    <t>Chemical Waste (EHS 2716)</t>
  </si>
  <si>
    <t>PPE Training (EHS 2347), Chemical Waste (EHS 2716), Respirator Voluntary Use (EHS 2386), Hot Works (EHS 2398), Fire Extinguisher Training (EHS 5300), Compressed Gas Safety (EHS 2335), Electrical Safe Work Practices (EHS 4336)</t>
  </si>
  <si>
    <t>PPE Training (EHS 2347), Respirator Voluntary Use (EHS 2386), Respiratory Protection (EHS 2381), Compressed Gas Safety (EHS 2335)</t>
  </si>
  <si>
    <t>Chemical Waste (EHS 2716), Compressed Gas Safety (EHS 2335)</t>
  </si>
  <si>
    <t>Hot Works (EHS 2398), Fire Extinguisher Training (EHS 5300)</t>
  </si>
  <si>
    <t>PPE Training (EHS 2347), Chemical Waste (EHS 2716), Chemical Inventory (EHS 4035), Respirator Voluntary Use (EHS 2386), Respiratory Protection (EHS 2381), Silica Awareness (EHS 2379)</t>
  </si>
  <si>
    <t>Electrical Safe Work Practices (EHS 4336)</t>
  </si>
  <si>
    <t>PPE Training (EHS 2347), Chemical Waste (EHS 2716), Silica Awareness (EHS 2379)</t>
  </si>
  <si>
    <t>Sheng-Chun</t>
  </si>
  <si>
    <t>PPE Training (EHS 2347), Chemical Waste (EHS 2716), Respirator Voluntary Use (EHS 2386), Respiratory Protection (EHS 2381), Fire Extinguisher Training (EHS 5300), Electrical Safe Work Practices (EHS 4336)</t>
  </si>
  <si>
    <t>PPE Training (EHS 2347), Hot Works (EHS 2398), Fire Extinguisher Training (EHS 5300), Electrical Safe Work Practices (EHS 4336)</t>
  </si>
  <si>
    <t>PPE Training (EHS 2347), Compressed Gas Safety (EHS 2335), Electrical Safe Work Practices (EHS 4336)</t>
  </si>
  <si>
    <t>PPE Training (EHS 2347), Chemical Waste (EHS 2716)</t>
  </si>
  <si>
    <t>PPE Training (EHS 2347)</t>
  </si>
  <si>
    <t>PPE Training (EHS 2347), Chemical Waste (EHS 2716), Chemical Inventory (EHS 4035), Respirator Voluntary Use (EHS 2386), Respiratory Protection (EHS 2381), Hot Works (EHS 2398), Fire Extinguisher Training (EHS 5300), Compressed Gas Safety (EHS 2335), Electrical Safe Work Practices (EHS 4336)</t>
  </si>
  <si>
    <t>PPE Training (EHS 2347), Chemical Waste (EHS 2716), Compressed Gas Safety (EHS 2335)</t>
  </si>
  <si>
    <t>PPE Training (EHS 2347), Chemical Waste (EHS 2716), Chemical Inventory (EHS 4035), Compressed Gas Safety (EHS 2335)</t>
  </si>
  <si>
    <t>PPE Training (EHS 2347), Chemical Waste (EHS 2716), Chemical Inventory (EHS 4035), Respirator Voluntary Use (EHS 2386), Respiratory Protection (EHS 2381)</t>
  </si>
  <si>
    <t>Hot Works (EHS 2398), Fire Extinguisher Training (EHS 5300), Electrical Safe Work Practices (EHS 4336)</t>
  </si>
  <si>
    <t>Workday Training</t>
  </si>
  <si>
    <t>Chemical Waste (EHS 2716), Respiratory Protection (EHS 2381)</t>
  </si>
  <si>
    <t>Hot Works (EHS 2398), Compressed Gas Safety (EHS 2335), Electrical Safe Work Practices (EHS 4336)</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</si>
</sst>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h:mm:ss am/pm"/>
    <numFmt numFmtId="166" formatCode="mmm yyyy"/>
    <numFmt numFmtId="167" formatCode="yyyy mmmm"/>
    <numFmt numFmtId="168" formatCode="mmmm yyyy"/>
    <numFmt numFmtId="169" formatCode="m/d/yyyy"/>
    <numFmt numFmtId="170" formatCode="h:mm am/pm"/>
    <numFmt numFmtId="171" formatCode="yyyy-m-d"/>
  </numFmts>
  <fonts count="8">
    <font>
      <sz val="10.0"/>
      <color rgb="FF000000"/>
      <name val="Arial"/>
      <scheme val="minor"/>
    </font>
    <font>
      <sz val="13.0"/>
      <color theme="1"/>
      <name val="Arial"/>
      <scheme val="minor"/>
    </font>
    <font>
      <b/>
      <color theme="1"/>
      <name val="Arial"/>
      <scheme val="minor"/>
    </font>
    <font>
      <color theme="1"/>
      <name val="Arial"/>
      <scheme val="minor"/>
    </font>
    <font>
      <color rgb="FF000000"/>
      <name val="Arial"/>
    </font>
    <font>
      <color rgb="FFFF0000"/>
      <name val="Arial"/>
      <scheme val="minor"/>
    </font>
    <font>
      <b/>
      <color theme="1"/>
      <name val="Arial"/>
    </font>
    <font>
      <color theme="1"/>
      <name val="Arial"/>
    </font>
  </fonts>
  <fills count="7">
    <fill>
      <patternFill patternType="none"/>
    </fill>
    <fill>
      <patternFill patternType="lightGray"/>
    </fill>
    <fill>
      <patternFill patternType="solid">
        <fgColor rgb="FF999999"/>
        <bgColor rgb="FF999999"/>
      </patternFill>
    </fill>
    <fill>
      <patternFill patternType="solid">
        <fgColor rgb="FFB7B7B7"/>
        <bgColor rgb="FFB7B7B7"/>
      </patternFill>
    </fill>
    <fill>
      <patternFill patternType="solid">
        <fgColor rgb="FF666666"/>
        <bgColor rgb="FF666666"/>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2" numFmtId="164" xfId="0" applyAlignment="1" applyFont="1" applyNumberFormat="1">
      <alignment horizontal="left" readingOrder="0"/>
    </xf>
    <xf borderId="0" fillId="0" fontId="2" numFmtId="165" xfId="0" applyAlignment="1" applyFont="1" applyNumberFormat="1">
      <alignment horizontal="left" readingOrder="0"/>
    </xf>
    <xf borderId="0" fillId="0" fontId="2" numFmtId="0" xfId="0" applyAlignment="1" applyFont="1">
      <alignment horizontal="left" readingOrder="0"/>
    </xf>
    <xf borderId="0" fillId="0" fontId="3" numFmtId="0" xfId="0" applyAlignment="1" applyFont="1">
      <alignment horizontal="left"/>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0" xfId="0" applyAlignment="1" applyFon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0" fontId="3" numFmtId="168" xfId="0" applyAlignment="1" applyFont="1" applyNumberFormat="1">
      <alignment readingOrder="0"/>
    </xf>
    <xf borderId="0" fillId="2" fontId="3" numFmtId="164" xfId="0" applyAlignment="1" applyFill="1" applyFont="1" applyNumberFormat="1">
      <alignment readingOrder="0"/>
    </xf>
    <xf borderId="0" fillId="2" fontId="3" numFmtId="165" xfId="0" applyAlignment="1" applyFont="1" applyNumberFormat="1">
      <alignment readingOrder="0"/>
    </xf>
    <xf borderId="0" fillId="2" fontId="3" numFmtId="0" xfId="0" applyAlignment="1" applyFont="1">
      <alignment readingOrder="0"/>
    </xf>
    <xf borderId="0" fillId="3" fontId="3" numFmtId="164" xfId="0" applyAlignment="1" applyFill="1" applyFont="1" applyNumberFormat="1">
      <alignment readingOrder="0"/>
    </xf>
    <xf borderId="0" fillId="3" fontId="3" numFmtId="165" xfId="0" applyAlignment="1" applyFont="1" applyNumberFormat="1">
      <alignment readingOrder="0"/>
    </xf>
    <xf borderId="0" fillId="3" fontId="3" numFmtId="0" xfId="0" applyAlignment="1" applyFont="1">
      <alignment readingOrder="0"/>
    </xf>
    <xf borderId="0" fillId="4" fontId="3" numFmtId="164" xfId="0" applyAlignment="1" applyFill="1" applyFont="1" applyNumberFormat="1">
      <alignment readingOrder="0"/>
    </xf>
    <xf borderId="0" fillId="4" fontId="3" numFmtId="165" xfId="0" applyAlignment="1" applyFont="1" applyNumberFormat="1">
      <alignment readingOrder="0"/>
    </xf>
    <xf borderId="0" fillId="4" fontId="3" numFmtId="0" xfId="0" applyAlignment="1" applyFont="1">
      <alignment readingOrder="0"/>
    </xf>
    <xf borderId="0" fillId="4" fontId="3" numFmtId="0" xfId="0" applyFont="1"/>
    <xf borderId="0" fillId="3" fontId="3" numFmtId="0" xfId="0" applyFont="1"/>
    <xf borderId="0" fillId="2" fontId="3" numFmtId="0" xfId="0" applyFont="1"/>
    <xf borderId="0" fillId="5" fontId="3" numFmtId="164" xfId="0" applyAlignment="1" applyFill="1" applyFont="1" applyNumberFormat="1">
      <alignment readingOrder="0"/>
    </xf>
    <xf borderId="0" fillId="5" fontId="3" numFmtId="165" xfId="0" applyAlignment="1" applyFont="1" applyNumberFormat="1">
      <alignment readingOrder="0"/>
    </xf>
    <xf borderId="0" fillId="5" fontId="3" numFmtId="0" xfId="0" applyAlignment="1" applyFont="1">
      <alignment readingOrder="0"/>
    </xf>
    <xf borderId="0" fillId="5" fontId="3" numFmtId="0" xfId="0" applyFont="1"/>
    <xf borderId="0" fillId="0" fontId="3" numFmtId="164" xfId="0" applyFont="1" applyNumberFormat="1"/>
    <xf borderId="0" fillId="0" fontId="3" numFmtId="165" xfId="0" applyFont="1" applyNumberFormat="1"/>
    <xf borderId="0" fillId="0" fontId="2" numFmtId="164"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readingOrder="0"/>
    </xf>
    <xf borderId="0" fillId="2" fontId="3" numFmtId="168" xfId="0" applyAlignment="1" applyFont="1" applyNumberFormat="1">
      <alignment readingOrder="0"/>
    </xf>
    <xf borderId="0" fillId="0" fontId="3" numFmtId="169" xfId="0" applyAlignment="1" applyFont="1" applyNumberFormat="1">
      <alignment readingOrder="0"/>
    </xf>
    <xf borderId="0" fillId="0" fontId="3" numFmtId="170" xfId="0" applyAlignment="1" applyFont="1" applyNumberFormat="1">
      <alignment readingOrder="0"/>
    </xf>
    <xf borderId="0" fillId="0" fontId="4" numFmtId="0" xfId="0" applyAlignment="1" applyFont="1">
      <alignment readingOrder="0" vertical="bottom"/>
    </xf>
    <xf borderId="0" fillId="0" fontId="3" numFmtId="0" xfId="0" applyFont="1"/>
    <xf borderId="0" fillId="6" fontId="5" numFmtId="0" xfId="0" applyAlignment="1" applyFill="1" applyFont="1">
      <alignment readingOrder="0"/>
    </xf>
    <xf borderId="0" fillId="0" fontId="6" numFmtId="0" xfId="0" applyAlignment="1" applyFont="1">
      <alignment vertical="bottom"/>
    </xf>
    <xf borderId="0" fillId="0" fontId="6" numFmtId="164" xfId="0" applyAlignment="1" applyFont="1" applyNumberFormat="1">
      <alignment horizontal="right" vertical="bottom"/>
    </xf>
    <xf borderId="0" fillId="0" fontId="6" numFmtId="0" xfId="0" applyAlignment="1" applyFont="1">
      <alignment horizontal="right" vertical="bottom"/>
    </xf>
    <xf borderId="0" fillId="0" fontId="7" numFmtId="0" xfId="0" applyAlignment="1" applyFont="1">
      <alignment vertical="bottom"/>
    </xf>
    <xf borderId="0" fillId="0" fontId="6" numFmtId="0" xfId="0" applyAlignment="1" applyFont="1">
      <alignment readingOrder="0" vertical="bottom"/>
    </xf>
    <xf borderId="0" fillId="0" fontId="6" numFmtId="164" xfId="0" applyAlignment="1" applyFont="1" applyNumberFormat="1">
      <alignment horizontal="right" readingOrder="0" vertical="bottom"/>
    </xf>
    <xf borderId="0" fillId="0" fontId="6" numFmtId="0" xfId="0" applyAlignment="1" applyFont="1">
      <alignment horizontal="right" readingOrder="0" vertical="bottom"/>
    </xf>
    <xf borderId="0" fillId="0" fontId="7" numFmtId="0" xfId="0" applyAlignment="1" applyFont="1">
      <alignment readingOrder="0" vertical="bottom"/>
    </xf>
    <xf borderId="0" fillId="0" fontId="2" numFmtId="169" xfId="0" applyAlignment="1" applyFont="1" applyNumberFormat="1">
      <alignment readingOrder="0"/>
    </xf>
    <xf borderId="0" fillId="0" fontId="2" numFmtId="0" xfId="0" applyFont="1"/>
    <xf borderId="0" fillId="0" fontId="3" numFmtId="171" xfId="0" applyAlignment="1" applyFont="1" applyNumberFormat="1">
      <alignment readingOrder="0"/>
    </xf>
    <xf borderId="0" fillId="0" fontId="3" numFmtId="169" xfId="0" applyAlignment="1" applyFont="1" applyNumberFormat="1">
      <alignment horizontal="left" readingOrder="0"/>
    </xf>
    <xf borderId="0" fillId="0" fontId="3" numFmtId="170" xfId="0" applyAlignment="1" applyFont="1" applyNumberFormat="1">
      <alignment horizontal="left" readingOrder="0"/>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88"/>
  </cols>
  <sheetData>
    <row r="1" ht="53.25" customHeight="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5"/>
    <col customWidth="1" min="6" max="6" width="14.75"/>
    <col customWidth="1" min="7" max="7" width="19.25"/>
  </cols>
  <sheetData>
    <row r="1">
      <c r="A1" s="2" t="s">
        <v>1</v>
      </c>
      <c r="B1" s="3" t="s">
        <v>2</v>
      </c>
      <c r="C1" s="4" t="s">
        <v>3</v>
      </c>
      <c r="D1" s="4" t="s">
        <v>4</v>
      </c>
      <c r="E1" s="4" t="s">
        <v>5</v>
      </c>
      <c r="F1" s="4" t="s">
        <v>6</v>
      </c>
      <c r="G1" s="4" t="s">
        <v>7</v>
      </c>
      <c r="H1" s="5"/>
      <c r="I1" s="5"/>
      <c r="J1" s="5"/>
      <c r="K1" s="5"/>
      <c r="L1" s="5"/>
      <c r="M1" s="5"/>
      <c r="N1" s="5"/>
      <c r="O1" s="5"/>
      <c r="P1" s="5"/>
      <c r="Q1" s="5"/>
      <c r="R1" s="5"/>
      <c r="S1" s="5"/>
      <c r="T1" s="5"/>
      <c r="U1" s="5"/>
      <c r="V1" s="5"/>
      <c r="W1" s="5"/>
      <c r="X1" s="5"/>
      <c r="Y1" s="5"/>
      <c r="Z1" s="5"/>
    </row>
    <row r="2">
      <c r="A2" s="6">
        <v>45889.0</v>
      </c>
      <c r="B2" s="7">
        <v>0.5395833333333333</v>
      </c>
      <c r="C2" s="8" t="s">
        <v>8</v>
      </c>
      <c r="D2" s="8" t="s">
        <v>9</v>
      </c>
      <c r="F2" s="8">
        <v>2026.0</v>
      </c>
      <c r="G2" s="8" t="s">
        <v>10</v>
      </c>
    </row>
    <row r="3">
      <c r="A3" s="6">
        <v>45889.0</v>
      </c>
      <c r="B3" s="7">
        <v>0.5527777777777778</v>
      </c>
      <c r="C3" s="8" t="s">
        <v>11</v>
      </c>
      <c r="D3" s="8" t="s">
        <v>12</v>
      </c>
      <c r="F3" s="8">
        <v>2028.0</v>
      </c>
      <c r="G3" s="8" t="s">
        <v>13</v>
      </c>
    </row>
    <row r="4">
      <c r="A4" s="6">
        <v>45889.0</v>
      </c>
      <c r="B4" s="7">
        <v>0.5611111111111111</v>
      </c>
      <c r="C4" s="8" t="s">
        <v>14</v>
      </c>
      <c r="D4" s="8" t="s">
        <v>15</v>
      </c>
      <c r="F4" s="8">
        <v>2027.0</v>
      </c>
      <c r="G4" s="8" t="s">
        <v>16</v>
      </c>
    </row>
    <row r="5">
      <c r="A5" s="6">
        <v>45889.0</v>
      </c>
      <c r="B5" s="7">
        <v>0.6194444444444445</v>
      </c>
      <c r="C5" s="8" t="s">
        <v>17</v>
      </c>
      <c r="D5" s="8" t="s">
        <v>18</v>
      </c>
      <c r="F5" s="8">
        <v>2027.0</v>
      </c>
      <c r="G5" s="8" t="s">
        <v>19</v>
      </c>
    </row>
    <row r="6">
      <c r="A6" s="6">
        <v>45890.0</v>
      </c>
      <c r="B6" s="7">
        <v>0.5145833333333333</v>
      </c>
      <c r="C6" s="8" t="s">
        <v>20</v>
      </c>
      <c r="D6" s="8" t="s">
        <v>21</v>
      </c>
      <c r="F6" s="8">
        <v>2027.0</v>
      </c>
      <c r="G6" s="8" t="s">
        <v>22</v>
      </c>
    </row>
    <row r="7">
      <c r="A7" s="6">
        <v>45890.0</v>
      </c>
      <c r="B7" s="7">
        <v>0.5597222222222222</v>
      </c>
      <c r="C7" s="8" t="s">
        <v>23</v>
      </c>
      <c r="D7" s="8" t="s">
        <v>24</v>
      </c>
      <c r="F7" s="8">
        <v>2026.0</v>
      </c>
      <c r="G7" s="8" t="s">
        <v>25</v>
      </c>
    </row>
    <row r="8">
      <c r="A8" s="6">
        <v>45890.0</v>
      </c>
      <c r="B8" s="7">
        <v>0.5597222222222222</v>
      </c>
      <c r="C8" s="8" t="s">
        <v>23</v>
      </c>
      <c r="D8" s="8" t="s">
        <v>24</v>
      </c>
      <c r="F8" s="8">
        <v>2026.0</v>
      </c>
      <c r="G8" s="8" t="s">
        <v>25</v>
      </c>
    </row>
    <row r="9">
      <c r="A9" s="6">
        <v>45890.0</v>
      </c>
      <c r="B9" s="7">
        <v>0.5597222222222222</v>
      </c>
      <c r="C9" s="8" t="s">
        <v>23</v>
      </c>
      <c r="D9" s="8" t="s">
        <v>24</v>
      </c>
      <c r="F9" s="8">
        <v>2026.0</v>
      </c>
      <c r="G9" s="8" t="s">
        <v>25</v>
      </c>
    </row>
    <row r="10">
      <c r="A10" s="6">
        <v>45890.0</v>
      </c>
      <c r="B10" s="7">
        <v>0.8256944444444444</v>
      </c>
      <c r="C10" s="8" t="s">
        <v>26</v>
      </c>
      <c r="D10" s="8" t="s">
        <v>27</v>
      </c>
      <c r="F10" s="8">
        <v>2028.0</v>
      </c>
      <c r="G10" s="8" t="s">
        <v>28</v>
      </c>
    </row>
    <row r="11">
      <c r="A11" s="6">
        <v>45891.0</v>
      </c>
      <c r="B11" s="7">
        <v>0.30972222222222223</v>
      </c>
      <c r="C11" s="8" t="s">
        <v>29</v>
      </c>
      <c r="D11" s="8" t="s">
        <v>30</v>
      </c>
      <c r="F11" s="8">
        <v>2027.0</v>
      </c>
      <c r="G11" s="8" t="s">
        <v>19</v>
      </c>
    </row>
    <row r="12">
      <c r="A12" s="6">
        <v>45891.0</v>
      </c>
      <c r="B12" s="7">
        <v>0.40625</v>
      </c>
      <c r="C12" s="8" t="s">
        <v>31</v>
      </c>
      <c r="D12" s="8" t="s">
        <v>32</v>
      </c>
      <c r="F12" s="8">
        <v>2028.0</v>
      </c>
      <c r="G12" s="8" t="s">
        <v>33</v>
      </c>
    </row>
    <row r="13">
      <c r="A13" s="6">
        <v>45891.0</v>
      </c>
      <c r="B13" s="7">
        <v>0.42569444444444443</v>
      </c>
      <c r="C13" s="8" t="s">
        <v>34</v>
      </c>
      <c r="D13" s="8" t="s">
        <v>35</v>
      </c>
      <c r="F13" s="8">
        <v>2028.0</v>
      </c>
      <c r="G13" s="8" t="s">
        <v>19</v>
      </c>
    </row>
    <row r="14">
      <c r="A14" s="6">
        <v>45891.0</v>
      </c>
      <c r="B14" s="7">
        <v>0.44166666666666665</v>
      </c>
      <c r="C14" s="8" t="s">
        <v>36</v>
      </c>
      <c r="D14" s="8" t="s">
        <v>37</v>
      </c>
      <c r="F14" s="8">
        <v>2027.0</v>
      </c>
      <c r="G14" s="8" t="s">
        <v>28</v>
      </c>
    </row>
    <row r="15">
      <c r="A15" s="6">
        <v>45891.0</v>
      </c>
      <c r="B15" s="7">
        <v>0.6263888888888889</v>
      </c>
      <c r="C15" s="8" t="s">
        <v>38</v>
      </c>
      <c r="D15" s="8" t="s">
        <v>39</v>
      </c>
      <c r="F15" s="8">
        <v>2027.0</v>
      </c>
      <c r="G15" s="8" t="s">
        <v>22</v>
      </c>
    </row>
    <row r="16">
      <c r="A16" s="6">
        <v>45892.0</v>
      </c>
      <c r="B16" s="7">
        <v>0.44027777777777777</v>
      </c>
      <c r="C16" s="8" t="s">
        <v>40</v>
      </c>
      <c r="D16" s="8" t="s">
        <v>41</v>
      </c>
      <c r="F16" s="8">
        <v>2026.0</v>
      </c>
      <c r="G16" s="8" t="s">
        <v>10</v>
      </c>
    </row>
    <row r="17">
      <c r="A17" s="6">
        <v>45892.0</v>
      </c>
      <c r="B17" s="7">
        <v>0.5298611111111111</v>
      </c>
      <c r="C17" s="8" t="s">
        <v>42</v>
      </c>
      <c r="D17" s="8" t="s">
        <v>43</v>
      </c>
      <c r="F17" s="8">
        <v>2027.0</v>
      </c>
      <c r="G17" s="8" t="s">
        <v>28</v>
      </c>
    </row>
    <row r="18">
      <c r="A18" s="6">
        <v>45892.0</v>
      </c>
      <c r="B18" s="7">
        <v>0.5333333333333333</v>
      </c>
      <c r="C18" s="8" t="s">
        <v>44</v>
      </c>
      <c r="D18" s="8" t="s">
        <v>45</v>
      </c>
      <c r="F18" s="8">
        <v>2028.0</v>
      </c>
      <c r="G18" s="8" t="s">
        <v>19</v>
      </c>
    </row>
    <row r="19">
      <c r="A19" s="6">
        <v>45892.0</v>
      </c>
      <c r="B19" s="7">
        <v>0.5423611111111111</v>
      </c>
      <c r="C19" s="8" t="s">
        <v>46</v>
      </c>
      <c r="D19" s="8" t="s">
        <v>47</v>
      </c>
      <c r="F19" s="8">
        <v>2028.0</v>
      </c>
      <c r="G19" s="8" t="s">
        <v>13</v>
      </c>
    </row>
    <row r="20">
      <c r="A20" s="6">
        <v>45892.0</v>
      </c>
      <c r="B20" s="7">
        <v>0.5701388888888889</v>
      </c>
      <c r="C20" s="8" t="s">
        <v>48</v>
      </c>
      <c r="D20" s="8" t="s">
        <v>49</v>
      </c>
      <c r="F20" s="9">
        <v>46357.0</v>
      </c>
      <c r="G20" s="8" t="s">
        <v>22</v>
      </c>
    </row>
    <row r="21">
      <c r="A21" s="6">
        <v>45892.0</v>
      </c>
      <c r="B21" s="7">
        <v>0.5875</v>
      </c>
      <c r="C21" s="8" t="s">
        <v>50</v>
      </c>
      <c r="D21" s="8" t="s">
        <v>51</v>
      </c>
      <c r="F21" s="8">
        <v>2028.0</v>
      </c>
      <c r="G21" s="8" t="s">
        <v>52</v>
      </c>
    </row>
    <row r="22">
      <c r="A22" s="6">
        <v>45893.0</v>
      </c>
      <c r="B22" s="7">
        <v>0.33055555555555555</v>
      </c>
      <c r="C22" s="8" t="s">
        <v>53</v>
      </c>
      <c r="D22" s="8" t="s">
        <v>54</v>
      </c>
      <c r="F22" s="8">
        <v>2028.0</v>
      </c>
      <c r="G22" s="8" t="s">
        <v>19</v>
      </c>
    </row>
    <row r="23">
      <c r="A23" s="6">
        <v>45893.0</v>
      </c>
      <c r="B23" s="7">
        <v>0.5319444444444444</v>
      </c>
      <c r="C23" s="8" t="s">
        <v>55</v>
      </c>
      <c r="D23" s="8" t="s">
        <v>56</v>
      </c>
      <c r="F23" s="8">
        <v>2028.0</v>
      </c>
      <c r="G23" s="8" t="s">
        <v>57</v>
      </c>
    </row>
    <row r="24">
      <c r="A24" s="6">
        <v>45893.0</v>
      </c>
      <c r="B24" s="7">
        <v>0.5486111111111112</v>
      </c>
      <c r="C24" s="8" t="s">
        <v>58</v>
      </c>
      <c r="D24" s="8" t="s">
        <v>59</v>
      </c>
      <c r="F24" s="8">
        <v>2027.0</v>
      </c>
      <c r="G24" s="8" t="s">
        <v>60</v>
      </c>
    </row>
    <row r="25">
      <c r="A25" s="6">
        <v>45893.0</v>
      </c>
      <c r="B25" s="7">
        <v>0.6368055555555555</v>
      </c>
      <c r="C25" s="8" t="s">
        <v>61</v>
      </c>
      <c r="D25" s="8" t="s">
        <v>62</v>
      </c>
      <c r="F25" s="8">
        <v>2026.0</v>
      </c>
      <c r="G25" s="8" t="s">
        <v>63</v>
      </c>
    </row>
    <row r="26">
      <c r="A26" s="6">
        <v>45893.0</v>
      </c>
      <c r="B26" s="7">
        <v>0.6506944444444445</v>
      </c>
      <c r="C26" s="8" t="s">
        <v>64</v>
      </c>
      <c r="D26" s="8" t="s">
        <v>65</v>
      </c>
      <c r="F26" s="8">
        <v>2026.0</v>
      </c>
      <c r="G26" s="8" t="s">
        <v>60</v>
      </c>
    </row>
    <row r="27">
      <c r="A27" s="6">
        <v>45893.0</v>
      </c>
      <c r="B27" s="7">
        <v>0.6701388888888888</v>
      </c>
      <c r="C27" s="8" t="s">
        <v>66</v>
      </c>
      <c r="D27" s="8" t="s">
        <v>67</v>
      </c>
      <c r="F27" s="8">
        <v>2027.0</v>
      </c>
      <c r="G27" s="8" t="s">
        <v>19</v>
      </c>
    </row>
    <row r="28">
      <c r="A28" s="6">
        <v>45893.0</v>
      </c>
      <c r="B28" s="7">
        <v>0.6798611111111111</v>
      </c>
      <c r="C28" s="8" t="s">
        <v>68</v>
      </c>
      <c r="D28" s="8" t="s">
        <v>69</v>
      </c>
      <c r="F28" s="8">
        <v>2028.0</v>
      </c>
      <c r="G28" s="8" t="s">
        <v>25</v>
      </c>
    </row>
    <row r="29">
      <c r="A29" s="6">
        <v>45893.0</v>
      </c>
      <c r="B29" s="7">
        <v>0.6798611111111111</v>
      </c>
      <c r="C29" s="8" t="s">
        <v>68</v>
      </c>
      <c r="D29" s="8" t="s">
        <v>69</v>
      </c>
      <c r="F29" s="8">
        <v>2028.0</v>
      </c>
      <c r="G29" s="8" t="s">
        <v>25</v>
      </c>
    </row>
    <row r="30">
      <c r="A30" s="6">
        <v>45893.0</v>
      </c>
      <c r="B30" s="7">
        <v>0.6798611111111111</v>
      </c>
      <c r="C30" s="8" t="s">
        <v>68</v>
      </c>
      <c r="D30" s="8" t="s">
        <v>69</v>
      </c>
      <c r="F30" s="8">
        <v>2028.0</v>
      </c>
      <c r="G30" s="8" t="s">
        <v>25</v>
      </c>
    </row>
    <row r="31">
      <c r="A31" s="6">
        <v>45893.0</v>
      </c>
      <c r="B31" s="7">
        <v>0.7361111111111112</v>
      </c>
      <c r="C31" s="8" t="s">
        <v>70</v>
      </c>
      <c r="D31" s="8" t="s">
        <v>71</v>
      </c>
      <c r="F31" s="8">
        <v>2027.0</v>
      </c>
      <c r="G31" s="8" t="s">
        <v>25</v>
      </c>
    </row>
    <row r="32">
      <c r="A32" s="6">
        <v>45893.0</v>
      </c>
      <c r="B32" s="7">
        <v>0.7375</v>
      </c>
      <c r="C32" s="8" t="s">
        <v>72</v>
      </c>
      <c r="D32" s="8" t="s">
        <v>73</v>
      </c>
      <c r="F32" s="8">
        <v>2027.0</v>
      </c>
      <c r="G32" s="8" t="s">
        <v>25</v>
      </c>
    </row>
    <row r="33">
      <c r="A33" s="6">
        <v>45893.0</v>
      </c>
      <c r="B33" s="7">
        <v>0.7756944444444445</v>
      </c>
      <c r="C33" s="8" t="s">
        <v>74</v>
      </c>
      <c r="D33" s="8" t="s">
        <v>75</v>
      </c>
      <c r="F33" s="8">
        <v>2027.0</v>
      </c>
      <c r="G33" s="8" t="s">
        <v>57</v>
      </c>
    </row>
    <row r="34">
      <c r="A34" s="6">
        <v>45893.0</v>
      </c>
      <c r="B34" s="7">
        <v>0.81875</v>
      </c>
      <c r="C34" s="8" t="s">
        <v>76</v>
      </c>
      <c r="D34" s="8" t="s">
        <v>77</v>
      </c>
      <c r="F34" s="8">
        <v>2026.0</v>
      </c>
      <c r="G34" s="8" t="s">
        <v>25</v>
      </c>
    </row>
    <row r="35">
      <c r="A35" s="6">
        <v>45893.0</v>
      </c>
      <c r="B35" s="7">
        <v>0.8708333333333333</v>
      </c>
      <c r="C35" s="8" t="s">
        <v>78</v>
      </c>
      <c r="D35" s="8" t="s">
        <v>79</v>
      </c>
      <c r="F35" s="8">
        <v>2027.0</v>
      </c>
      <c r="G35" s="8" t="s">
        <v>25</v>
      </c>
    </row>
    <row r="36">
      <c r="A36" s="6">
        <v>45894.0</v>
      </c>
      <c r="B36" s="7">
        <v>0.2972222222222222</v>
      </c>
      <c r="C36" s="8" t="s">
        <v>80</v>
      </c>
      <c r="D36" s="8" t="s">
        <v>81</v>
      </c>
      <c r="F36" s="8">
        <v>2027.0</v>
      </c>
      <c r="G36" s="8" t="s">
        <v>25</v>
      </c>
    </row>
    <row r="37">
      <c r="A37" s="6">
        <v>45894.0</v>
      </c>
      <c r="B37" s="7">
        <v>0.3055555555555556</v>
      </c>
      <c r="C37" s="8" t="s">
        <v>82</v>
      </c>
      <c r="D37" s="8" t="s">
        <v>83</v>
      </c>
      <c r="F37" s="8">
        <v>2027.0</v>
      </c>
      <c r="G37" s="8" t="s">
        <v>25</v>
      </c>
    </row>
    <row r="38">
      <c r="A38" s="6">
        <v>45894.0</v>
      </c>
      <c r="B38" s="7">
        <v>0.30833333333333335</v>
      </c>
      <c r="C38" s="8" t="s">
        <v>84</v>
      </c>
      <c r="D38" s="8" t="s">
        <v>85</v>
      </c>
      <c r="F38" s="8">
        <v>2027.0</v>
      </c>
      <c r="G38" s="8" t="s">
        <v>25</v>
      </c>
    </row>
    <row r="39">
      <c r="A39" s="6">
        <v>45894.0</v>
      </c>
      <c r="B39" s="7">
        <v>0.49166666666666664</v>
      </c>
      <c r="C39" s="8" t="s">
        <v>86</v>
      </c>
      <c r="D39" s="8" t="s">
        <v>87</v>
      </c>
      <c r="F39" s="8">
        <v>2028.0</v>
      </c>
      <c r="G39" s="8" t="s">
        <v>25</v>
      </c>
    </row>
    <row r="40">
      <c r="A40" s="6">
        <v>45894.0</v>
      </c>
      <c r="B40" s="7">
        <v>0.4965277777777778</v>
      </c>
      <c r="C40" s="8" t="s">
        <v>88</v>
      </c>
      <c r="D40" s="8" t="s">
        <v>89</v>
      </c>
      <c r="F40" s="8">
        <v>2028.0</v>
      </c>
      <c r="G40" s="8" t="s">
        <v>22</v>
      </c>
    </row>
    <row r="41">
      <c r="A41" s="6">
        <v>45894.0</v>
      </c>
      <c r="B41" s="7">
        <v>0.5034722222222222</v>
      </c>
      <c r="C41" s="8" t="s">
        <v>90</v>
      </c>
      <c r="D41" s="8" t="s">
        <v>91</v>
      </c>
      <c r="F41" s="8">
        <v>2027.0</v>
      </c>
      <c r="G41" s="8" t="s">
        <v>22</v>
      </c>
    </row>
    <row r="42">
      <c r="A42" s="6">
        <v>45894.0</v>
      </c>
      <c r="B42" s="7">
        <v>0.5076388888888889</v>
      </c>
      <c r="C42" s="8" t="s">
        <v>92</v>
      </c>
      <c r="D42" s="8" t="s">
        <v>93</v>
      </c>
      <c r="F42" s="8">
        <v>2027.0</v>
      </c>
      <c r="G42" s="8" t="s">
        <v>22</v>
      </c>
    </row>
    <row r="43">
      <c r="A43" s="6">
        <v>45894.0</v>
      </c>
      <c r="B43" s="7">
        <v>0.5319444444444444</v>
      </c>
      <c r="C43" s="8" t="s">
        <v>94</v>
      </c>
      <c r="D43" s="8" t="s">
        <v>95</v>
      </c>
      <c r="F43" s="8">
        <v>2025.0</v>
      </c>
      <c r="G43" s="8" t="s">
        <v>22</v>
      </c>
    </row>
    <row r="44">
      <c r="A44" s="6">
        <v>45894.0</v>
      </c>
      <c r="B44" s="7">
        <v>0.5326388888888889</v>
      </c>
      <c r="C44" s="8" t="s">
        <v>96</v>
      </c>
      <c r="D44" s="8" t="s">
        <v>97</v>
      </c>
      <c r="F44" s="8">
        <v>2028.0</v>
      </c>
      <c r="G44" s="8" t="s">
        <v>25</v>
      </c>
    </row>
    <row r="45">
      <c r="A45" s="6">
        <v>45894.0</v>
      </c>
      <c r="B45" s="7">
        <v>0.5409722222222222</v>
      </c>
      <c r="C45" s="8" t="s">
        <v>98</v>
      </c>
      <c r="D45" s="8" t="s">
        <v>99</v>
      </c>
      <c r="F45" s="8">
        <v>2028.0</v>
      </c>
      <c r="G45" s="8" t="s">
        <v>22</v>
      </c>
    </row>
    <row r="46">
      <c r="A46" s="6">
        <v>45894.0</v>
      </c>
      <c r="B46" s="7">
        <v>0.5416666666666666</v>
      </c>
      <c r="C46" s="8" t="s">
        <v>100</v>
      </c>
      <c r="D46" s="8" t="s">
        <v>101</v>
      </c>
      <c r="F46" s="8" t="s">
        <v>102</v>
      </c>
      <c r="G46" s="8" t="s">
        <v>25</v>
      </c>
    </row>
    <row r="47">
      <c r="A47" s="6">
        <v>45894.0</v>
      </c>
      <c r="B47" s="7">
        <v>0.6173611111111111</v>
      </c>
      <c r="C47" s="8" t="s">
        <v>103</v>
      </c>
      <c r="D47" s="8" t="s">
        <v>104</v>
      </c>
      <c r="F47" s="8">
        <v>2027.0</v>
      </c>
      <c r="G47" s="8" t="s">
        <v>25</v>
      </c>
    </row>
    <row r="48">
      <c r="A48" s="6">
        <v>45894.0</v>
      </c>
      <c r="B48" s="7">
        <v>0.6305555555555555</v>
      </c>
      <c r="C48" s="8" t="s">
        <v>105</v>
      </c>
      <c r="D48" s="8" t="s">
        <v>106</v>
      </c>
      <c r="F48" s="8">
        <v>2028.0</v>
      </c>
      <c r="G48" s="8" t="s">
        <v>10</v>
      </c>
    </row>
    <row r="49">
      <c r="A49" s="6">
        <v>45894.0</v>
      </c>
      <c r="B49" s="7">
        <v>0.6361111111111111</v>
      </c>
      <c r="C49" s="8" t="s">
        <v>107</v>
      </c>
      <c r="D49" s="8" t="s">
        <v>108</v>
      </c>
      <c r="F49" s="8">
        <v>2027.0</v>
      </c>
      <c r="G49" s="8" t="s">
        <v>25</v>
      </c>
    </row>
    <row r="50">
      <c r="A50" s="6">
        <v>45894.0</v>
      </c>
      <c r="B50" s="7">
        <v>0.6388888888888888</v>
      </c>
      <c r="C50" s="8" t="s">
        <v>109</v>
      </c>
      <c r="D50" s="8" t="s">
        <v>110</v>
      </c>
      <c r="F50" s="8">
        <v>2026.0</v>
      </c>
      <c r="G50" s="8" t="s">
        <v>57</v>
      </c>
    </row>
    <row r="51">
      <c r="A51" s="6">
        <v>45894.0</v>
      </c>
      <c r="B51" s="7">
        <v>0.6395833333333333</v>
      </c>
      <c r="C51" s="8" t="s">
        <v>111</v>
      </c>
      <c r="D51" s="8" t="s">
        <v>112</v>
      </c>
      <c r="F51" s="8">
        <v>2025.0</v>
      </c>
      <c r="G51" s="8" t="s">
        <v>57</v>
      </c>
    </row>
    <row r="52">
      <c r="A52" s="6">
        <v>45894.0</v>
      </c>
      <c r="B52" s="7">
        <v>0.6402777777777777</v>
      </c>
      <c r="C52" s="8" t="s">
        <v>113</v>
      </c>
      <c r="D52" s="8" t="s">
        <v>114</v>
      </c>
      <c r="F52" s="8">
        <v>2028.0</v>
      </c>
      <c r="G52" s="8" t="s">
        <v>57</v>
      </c>
    </row>
    <row r="53">
      <c r="A53" s="6">
        <v>45894.0</v>
      </c>
      <c r="B53" s="7">
        <v>0.6402777777777777</v>
      </c>
      <c r="C53" s="8" t="s">
        <v>115</v>
      </c>
      <c r="D53" s="8" t="s">
        <v>116</v>
      </c>
      <c r="F53" s="8">
        <v>2027.0</v>
      </c>
      <c r="G53" s="8" t="s">
        <v>57</v>
      </c>
    </row>
    <row r="54">
      <c r="A54" s="6">
        <v>45894.0</v>
      </c>
      <c r="B54" s="7">
        <v>0.6430555555555556</v>
      </c>
      <c r="C54" s="8" t="s">
        <v>117</v>
      </c>
      <c r="D54" s="8" t="s">
        <v>118</v>
      </c>
      <c r="F54" s="8">
        <v>2025.0</v>
      </c>
      <c r="G54" s="8" t="s">
        <v>57</v>
      </c>
    </row>
    <row r="55">
      <c r="A55" s="6">
        <v>45894.0</v>
      </c>
      <c r="B55" s="7">
        <v>0.64375</v>
      </c>
      <c r="C55" s="8" t="s">
        <v>119</v>
      </c>
      <c r="D55" s="8" t="s">
        <v>120</v>
      </c>
      <c r="F55" s="8">
        <v>2028.0</v>
      </c>
      <c r="G55" s="8" t="s">
        <v>22</v>
      </c>
    </row>
    <row r="56">
      <c r="A56" s="6">
        <v>45894.0</v>
      </c>
      <c r="B56" s="7">
        <v>0.6534722222222222</v>
      </c>
      <c r="C56" s="8" t="s">
        <v>121</v>
      </c>
      <c r="D56" s="8" t="s">
        <v>122</v>
      </c>
      <c r="F56" s="8">
        <v>2028.0</v>
      </c>
      <c r="G56" s="8" t="s">
        <v>57</v>
      </c>
    </row>
    <row r="57">
      <c r="A57" s="6">
        <v>45894.0</v>
      </c>
      <c r="B57" s="7">
        <v>0.6541666666666667</v>
      </c>
      <c r="C57" s="8" t="s">
        <v>121</v>
      </c>
      <c r="D57" s="8" t="s">
        <v>122</v>
      </c>
      <c r="F57" s="8">
        <v>2028.0</v>
      </c>
      <c r="G57" s="8" t="s">
        <v>57</v>
      </c>
    </row>
    <row r="58">
      <c r="A58" s="6">
        <v>45894.0</v>
      </c>
      <c r="B58" s="7">
        <v>0.6590277777777778</v>
      </c>
      <c r="C58" s="8" t="s">
        <v>123</v>
      </c>
      <c r="D58" s="8" t="s">
        <v>124</v>
      </c>
      <c r="F58" s="8">
        <v>2027.0</v>
      </c>
      <c r="G58" s="8" t="s">
        <v>125</v>
      </c>
    </row>
    <row r="59">
      <c r="A59" s="6">
        <v>45894.0</v>
      </c>
      <c r="B59" s="7">
        <v>0.6909722222222222</v>
      </c>
      <c r="C59" s="8" t="s">
        <v>126</v>
      </c>
      <c r="D59" s="8" t="s">
        <v>127</v>
      </c>
      <c r="F59" s="8">
        <v>2028.0</v>
      </c>
      <c r="G59" s="8" t="s">
        <v>128</v>
      </c>
    </row>
    <row r="60">
      <c r="A60" s="6">
        <v>45894.0</v>
      </c>
      <c r="B60" s="7">
        <v>0.6986111111111111</v>
      </c>
      <c r="C60" s="8" t="s">
        <v>129</v>
      </c>
      <c r="D60" s="8" t="s">
        <v>130</v>
      </c>
      <c r="F60" s="8">
        <v>2027.0</v>
      </c>
      <c r="G60" s="8" t="s">
        <v>25</v>
      </c>
    </row>
    <row r="61">
      <c r="A61" s="6">
        <v>45894.0</v>
      </c>
      <c r="B61" s="7">
        <v>0.7729166666666667</v>
      </c>
      <c r="C61" s="8" t="s">
        <v>131</v>
      </c>
      <c r="D61" s="8" t="s">
        <v>132</v>
      </c>
      <c r="F61" s="8">
        <v>2027.0</v>
      </c>
      <c r="G61" s="8" t="s">
        <v>57</v>
      </c>
    </row>
    <row r="62">
      <c r="A62" s="6">
        <v>45894.0</v>
      </c>
      <c r="B62" s="7">
        <v>0.7729166666666667</v>
      </c>
      <c r="C62" s="8" t="s">
        <v>133</v>
      </c>
      <c r="D62" s="8" t="s">
        <v>134</v>
      </c>
      <c r="F62" s="8">
        <v>2028.0</v>
      </c>
      <c r="G62" s="8" t="s">
        <v>28</v>
      </c>
    </row>
    <row r="63">
      <c r="A63" s="6">
        <v>45894.0</v>
      </c>
      <c r="B63" s="7">
        <v>0.8173611111111111</v>
      </c>
      <c r="C63" s="8" t="s">
        <v>135</v>
      </c>
      <c r="D63" s="8" t="s">
        <v>136</v>
      </c>
      <c r="F63" s="8">
        <v>2028.0</v>
      </c>
      <c r="G63" s="8" t="s">
        <v>25</v>
      </c>
    </row>
    <row r="64">
      <c r="A64" s="6">
        <v>45894.0</v>
      </c>
      <c r="B64" s="7">
        <v>0.8194444444444444</v>
      </c>
      <c r="C64" s="8" t="s">
        <v>137</v>
      </c>
      <c r="D64" s="8" t="s">
        <v>138</v>
      </c>
      <c r="F64" s="8">
        <v>2028.0</v>
      </c>
      <c r="G64" s="8" t="s">
        <v>57</v>
      </c>
    </row>
    <row r="65">
      <c r="A65" s="6">
        <v>45894.0</v>
      </c>
      <c r="B65" s="7">
        <v>0.8875</v>
      </c>
      <c r="C65" s="8" t="s">
        <v>139</v>
      </c>
      <c r="D65" s="8" t="s">
        <v>140</v>
      </c>
      <c r="F65" s="8">
        <v>2027.0</v>
      </c>
      <c r="G65" s="8" t="s">
        <v>22</v>
      </c>
    </row>
    <row r="66">
      <c r="A66" s="6">
        <v>45894.0</v>
      </c>
      <c r="B66" s="7">
        <v>0.8965277777777778</v>
      </c>
      <c r="C66" s="8" t="s">
        <v>141</v>
      </c>
      <c r="D66" s="8" t="s">
        <v>142</v>
      </c>
      <c r="F66" s="8">
        <v>2028.0</v>
      </c>
      <c r="G66" s="8" t="s">
        <v>10</v>
      </c>
    </row>
    <row r="67">
      <c r="A67" s="6">
        <v>45894.0</v>
      </c>
      <c r="B67" s="7">
        <v>0.8979166666666667</v>
      </c>
      <c r="C67" s="8" t="s">
        <v>141</v>
      </c>
      <c r="D67" s="8" t="s">
        <v>142</v>
      </c>
      <c r="F67" s="8">
        <v>2028.0</v>
      </c>
      <c r="G67" s="8" t="s">
        <v>10</v>
      </c>
    </row>
    <row r="68">
      <c r="A68" s="6">
        <v>45894.0</v>
      </c>
      <c r="B68" s="7">
        <v>0.9319444444444445</v>
      </c>
      <c r="C68" s="8" t="s">
        <v>143</v>
      </c>
      <c r="D68" s="8" t="s">
        <v>144</v>
      </c>
      <c r="F68" s="8">
        <v>2026.0</v>
      </c>
      <c r="G68" s="8" t="s">
        <v>145</v>
      </c>
    </row>
    <row r="69">
      <c r="A69" s="6">
        <v>45894.0</v>
      </c>
      <c r="B69" s="7">
        <v>0.9666666666666667</v>
      </c>
      <c r="C69" s="8" t="s">
        <v>146</v>
      </c>
      <c r="D69" s="8" t="s">
        <v>147</v>
      </c>
      <c r="F69" s="8">
        <v>2026.0</v>
      </c>
      <c r="G69" s="8" t="s">
        <v>60</v>
      </c>
    </row>
    <row r="70">
      <c r="A70" s="6">
        <v>45894.0</v>
      </c>
      <c r="B70" s="7">
        <v>0.9729166666666667</v>
      </c>
      <c r="C70" s="8" t="s">
        <v>148</v>
      </c>
      <c r="D70" s="8" t="s">
        <v>149</v>
      </c>
      <c r="F70" s="8">
        <v>2026.0</v>
      </c>
      <c r="G70" s="8" t="s">
        <v>25</v>
      </c>
    </row>
    <row r="71">
      <c r="A71" s="6">
        <v>45895.0</v>
      </c>
      <c r="B71" s="7">
        <v>0.24027777777777778</v>
      </c>
      <c r="C71" s="8" t="s">
        <v>150</v>
      </c>
      <c r="D71" s="8" t="s">
        <v>151</v>
      </c>
      <c r="F71" s="8">
        <v>2028.0</v>
      </c>
      <c r="G71" s="8" t="s">
        <v>10</v>
      </c>
    </row>
    <row r="72">
      <c r="A72" s="6">
        <v>45895.0</v>
      </c>
      <c r="B72" s="7">
        <v>0.29375</v>
      </c>
      <c r="C72" s="8" t="s">
        <v>152</v>
      </c>
      <c r="D72" s="8" t="s">
        <v>153</v>
      </c>
      <c r="F72" s="8">
        <v>2026.0</v>
      </c>
      <c r="G72" s="8" t="s">
        <v>154</v>
      </c>
    </row>
    <row r="73">
      <c r="A73" s="6">
        <v>45895.0</v>
      </c>
      <c r="B73" s="7">
        <v>0.31875</v>
      </c>
      <c r="C73" s="8" t="s">
        <v>155</v>
      </c>
      <c r="D73" s="8" t="s">
        <v>156</v>
      </c>
      <c r="F73" s="8">
        <v>2027.0</v>
      </c>
      <c r="G73" s="8" t="s">
        <v>10</v>
      </c>
    </row>
    <row r="74">
      <c r="A74" s="6">
        <v>45895.0</v>
      </c>
      <c r="B74" s="7">
        <v>0.3506944444444444</v>
      </c>
      <c r="C74" s="8" t="s">
        <v>157</v>
      </c>
      <c r="D74" s="8" t="s">
        <v>158</v>
      </c>
      <c r="F74" s="8">
        <v>2028.0</v>
      </c>
      <c r="G74" s="8" t="s">
        <v>10</v>
      </c>
    </row>
    <row r="75">
      <c r="A75" s="6">
        <v>45895.0</v>
      </c>
      <c r="B75" s="7">
        <v>0.37777777777777777</v>
      </c>
      <c r="C75" s="8" t="s">
        <v>159</v>
      </c>
      <c r="D75" s="8" t="s">
        <v>160</v>
      </c>
      <c r="F75" s="8">
        <v>2026.0</v>
      </c>
      <c r="G75" s="8" t="s">
        <v>25</v>
      </c>
    </row>
    <row r="76">
      <c r="A76" s="6">
        <v>45895.0</v>
      </c>
      <c r="B76" s="7">
        <v>0.4076388888888889</v>
      </c>
      <c r="C76" s="8" t="s">
        <v>161</v>
      </c>
      <c r="D76" s="8" t="s">
        <v>162</v>
      </c>
      <c r="F76" s="8">
        <v>2028.0</v>
      </c>
      <c r="G76" s="8" t="s">
        <v>57</v>
      </c>
    </row>
    <row r="77">
      <c r="A77" s="6">
        <v>45895.0</v>
      </c>
      <c r="B77" s="7">
        <v>0.41805555555555557</v>
      </c>
      <c r="C77" s="8" t="s">
        <v>163</v>
      </c>
      <c r="D77" s="8" t="s">
        <v>164</v>
      </c>
      <c r="F77" s="8">
        <v>2026.0</v>
      </c>
      <c r="G77" s="8" t="s">
        <v>25</v>
      </c>
    </row>
    <row r="78">
      <c r="A78" s="6">
        <v>45895.0</v>
      </c>
      <c r="B78" s="7">
        <v>0.47847222222222224</v>
      </c>
      <c r="C78" s="8" t="s">
        <v>165</v>
      </c>
      <c r="D78" s="8" t="s">
        <v>166</v>
      </c>
      <c r="F78" s="8">
        <v>2026.0</v>
      </c>
      <c r="G78" s="8" t="s">
        <v>57</v>
      </c>
    </row>
    <row r="79">
      <c r="A79" s="6">
        <v>45895.0</v>
      </c>
      <c r="B79" s="7">
        <v>0.4798611111111111</v>
      </c>
      <c r="C79" s="8" t="s">
        <v>167</v>
      </c>
      <c r="D79" s="8" t="s">
        <v>168</v>
      </c>
      <c r="F79" s="8">
        <v>2028.0</v>
      </c>
      <c r="G79" s="8" t="s">
        <v>25</v>
      </c>
    </row>
    <row r="80">
      <c r="A80" s="6">
        <v>45895.0</v>
      </c>
      <c r="B80" s="7">
        <v>0.4888888888888889</v>
      </c>
      <c r="C80" s="8" t="s">
        <v>169</v>
      </c>
      <c r="D80" s="8" t="s">
        <v>170</v>
      </c>
      <c r="F80" s="8">
        <v>2028.0</v>
      </c>
      <c r="G80" s="8" t="s">
        <v>22</v>
      </c>
    </row>
    <row r="81">
      <c r="A81" s="6">
        <v>45895.0</v>
      </c>
      <c r="B81" s="7">
        <v>0.575</v>
      </c>
      <c r="C81" s="8" t="s">
        <v>171</v>
      </c>
      <c r="D81" s="8" t="s">
        <v>172</v>
      </c>
      <c r="F81" s="8" t="s">
        <v>173</v>
      </c>
      <c r="G81" s="8" t="s">
        <v>22</v>
      </c>
    </row>
    <row r="82">
      <c r="A82" s="6">
        <v>45895.0</v>
      </c>
      <c r="B82" s="7">
        <v>0.5972222222222222</v>
      </c>
      <c r="C82" s="8" t="s">
        <v>174</v>
      </c>
      <c r="D82" s="8" t="s">
        <v>175</v>
      </c>
      <c r="F82" s="8">
        <v>2027.0</v>
      </c>
      <c r="G82" s="8" t="s">
        <v>57</v>
      </c>
    </row>
    <row r="83">
      <c r="A83" s="6">
        <v>45895.0</v>
      </c>
      <c r="B83" s="7">
        <v>0.6055555555555555</v>
      </c>
      <c r="C83" s="8" t="s">
        <v>176</v>
      </c>
      <c r="D83" s="8" t="s">
        <v>177</v>
      </c>
      <c r="F83" s="8">
        <v>2027.0</v>
      </c>
      <c r="G83" s="8" t="s">
        <v>28</v>
      </c>
    </row>
    <row r="84">
      <c r="A84" s="6">
        <v>45895.0</v>
      </c>
      <c r="B84" s="7">
        <v>0.625</v>
      </c>
      <c r="C84" s="8" t="s">
        <v>178</v>
      </c>
      <c r="D84" s="8" t="s">
        <v>179</v>
      </c>
      <c r="F84" s="8">
        <v>2026.0</v>
      </c>
      <c r="G84" s="8" t="s">
        <v>63</v>
      </c>
    </row>
    <row r="85">
      <c r="A85" s="6">
        <v>45895.0</v>
      </c>
      <c r="B85" s="7">
        <v>0.625</v>
      </c>
      <c r="C85" s="8" t="s">
        <v>178</v>
      </c>
      <c r="D85" s="8" t="s">
        <v>179</v>
      </c>
      <c r="F85" s="8">
        <v>2026.0</v>
      </c>
      <c r="G85" s="8" t="s">
        <v>63</v>
      </c>
    </row>
    <row r="86">
      <c r="A86" s="6">
        <v>45895.0</v>
      </c>
      <c r="B86" s="7">
        <v>0.625</v>
      </c>
      <c r="C86" s="8" t="s">
        <v>178</v>
      </c>
      <c r="D86" s="8" t="s">
        <v>179</v>
      </c>
      <c r="F86" s="8">
        <v>2026.0</v>
      </c>
      <c r="G86" s="8" t="s">
        <v>63</v>
      </c>
    </row>
    <row r="87">
      <c r="A87" s="6">
        <v>45895.0</v>
      </c>
      <c r="B87" s="7">
        <v>0.66875</v>
      </c>
      <c r="C87" s="8" t="s">
        <v>180</v>
      </c>
      <c r="D87" s="8" t="s">
        <v>181</v>
      </c>
      <c r="F87" s="8">
        <v>2028.0</v>
      </c>
      <c r="G87" s="8" t="s">
        <v>128</v>
      </c>
    </row>
    <row r="88">
      <c r="A88" s="6">
        <v>45895.0</v>
      </c>
      <c r="B88" s="7">
        <v>0.66875</v>
      </c>
      <c r="C88" s="8" t="s">
        <v>182</v>
      </c>
      <c r="D88" s="8" t="s">
        <v>183</v>
      </c>
      <c r="F88" s="8">
        <v>2028.0</v>
      </c>
      <c r="G88" s="8" t="s">
        <v>57</v>
      </c>
    </row>
    <row r="89">
      <c r="A89" s="6">
        <v>45895.0</v>
      </c>
      <c r="B89" s="7">
        <v>0.6944444444444444</v>
      </c>
      <c r="C89" s="8" t="s">
        <v>184</v>
      </c>
      <c r="D89" s="8" t="s">
        <v>185</v>
      </c>
      <c r="F89" s="8">
        <v>2027.0</v>
      </c>
      <c r="G89" s="8" t="s">
        <v>186</v>
      </c>
    </row>
    <row r="90">
      <c r="A90" s="6">
        <v>45895.0</v>
      </c>
      <c r="B90" s="7">
        <v>0.7423611111111111</v>
      </c>
      <c r="C90" s="8" t="s">
        <v>187</v>
      </c>
      <c r="D90" s="8" t="s">
        <v>188</v>
      </c>
      <c r="F90" s="8">
        <v>2027.0</v>
      </c>
      <c r="G90" s="8" t="s">
        <v>25</v>
      </c>
    </row>
    <row r="91">
      <c r="A91" s="6">
        <v>45895.0</v>
      </c>
      <c r="B91" s="7">
        <v>0.8138888888888889</v>
      </c>
      <c r="C91" s="8" t="s">
        <v>189</v>
      </c>
      <c r="D91" s="8" t="s">
        <v>190</v>
      </c>
      <c r="F91" s="8">
        <v>2027.0</v>
      </c>
      <c r="G91" s="8" t="s">
        <v>57</v>
      </c>
    </row>
    <row r="92">
      <c r="A92" s="6">
        <v>45895.0</v>
      </c>
      <c r="B92" s="7">
        <v>0.8465277777777778</v>
      </c>
      <c r="C92" s="8" t="s">
        <v>191</v>
      </c>
      <c r="D92" s="8" t="s">
        <v>192</v>
      </c>
      <c r="F92" s="8">
        <v>2028.0</v>
      </c>
      <c r="G92" s="8" t="s">
        <v>25</v>
      </c>
    </row>
    <row r="93">
      <c r="A93" s="6">
        <v>45895.0</v>
      </c>
      <c r="B93" s="7">
        <v>0.8590277777777777</v>
      </c>
      <c r="C93" s="8" t="s">
        <v>193</v>
      </c>
      <c r="D93" s="8" t="s">
        <v>194</v>
      </c>
      <c r="F93" s="8">
        <v>2027.0</v>
      </c>
      <c r="G93" s="8" t="s">
        <v>186</v>
      </c>
    </row>
    <row r="94">
      <c r="A94" s="6">
        <v>45896.0</v>
      </c>
      <c r="B94" s="7">
        <v>0.05416666666666667</v>
      </c>
      <c r="C94" s="8" t="s">
        <v>195</v>
      </c>
      <c r="D94" s="8" t="s">
        <v>196</v>
      </c>
      <c r="F94" s="8">
        <v>2027.0</v>
      </c>
      <c r="G94" s="8" t="s">
        <v>25</v>
      </c>
    </row>
    <row r="95">
      <c r="A95" s="6">
        <v>45896.0</v>
      </c>
      <c r="B95" s="7">
        <v>0.4048611111111111</v>
      </c>
      <c r="C95" s="8" t="s">
        <v>197</v>
      </c>
      <c r="D95" s="8" t="s">
        <v>198</v>
      </c>
      <c r="F95" s="8">
        <v>2028.0</v>
      </c>
      <c r="G95" s="8" t="s">
        <v>128</v>
      </c>
    </row>
    <row r="96">
      <c r="A96" s="6">
        <v>45896.0</v>
      </c>
      <c r="B96" s="7">
        <v>0.45555555555555555</v>
      </c>
      <c r="C96" s="8" t="s">
        <v>199</v>
      </c>
      <c r="D96" s="8" t="s">
        <v>200</v>
      </c>
      <c r="F96" s="8">
        <v>2027.0</v>
      </c>
      <c r="G96" s="8" t="s">
        <v>128</v>
      </c>
    </row>
    <row r="97">
      <c r="A97" s="6">
        <v>45896.0</v>
      </c>
      <c r="B97" s="7">
        <v>0.5173611111111112</v>
      </c>
      <c r="C97" s="8" t="s">
        <v>201</v>
      </c>
      <c r="D97" s="8" t="s">
        <v>202</v>
      </c>
      <c r="F97" s="8">
        <v>2027.0</v>
      </c>
      <c r="G97" s="8" t="s">
        <v>57</v>
      </c>
    </row>
    <row r="98">
      <c r="A98" s="6">
        <v>45896.0</v>
      </c>
      <c r="B98" s="7">
        <v>0.5916666666666667</v>
      </c>
      <c r="C98" s="8" t="s">
        <v>203</v>
      </c>
      <c r="D98" s="8" t="s">
        <v>204</v>
      </c>
      <c r="F98" s="8">
        <v>2028.0</v>
      </c>
      <c r="G98" s="8" t="s">
        <v>57</v>
      </c>
    </row>
    <row r="99">
      <c r="A99" s="6">
        <v>45896.0</v>
      </c>
      <c r="B99" s="7">
        <v>0.6229166666666667</v>
      </c>
      <c r="C99" s="8" t="s">
        <v>205</v>
      </c>
      <c r="D99" s="8" t="s">
        <v>206</v>
      </c>
      <c r="F99" s="8">
        <v>2027.0</v>
      </c>
      <c r="G99" s="8" t="s">
        <v>128</v>
      </c>
    </row>
    <row r="100">
      <c r="A100" s="6">
        <v>45896.0</v>
      </c>
      <c r="B100" s="7">
        <v>0.6506944444444445</v>
      </c>
      <c r="C100" s="8" t="s">
        <v>207</v>
      </c>
      <c r="D100" s="8" t="s">
        <v>208</v>
      </c>
      <c r="F100" s="8">
        <v>2028.0</v>
      </c>
      <c r="G100" s="8" t="s">
        <v>57</v>
      </c>
    </row>
    <row r="101">
      <c r="A101" s="6">
        <v>45896.0</v>
      </c>
      <c r="B101" s="7">
        <v>0.8159722222222222</v>
      </c>
      <c r="C101" s="8" t="s">
        <v>209</v>
      </c>
      <c r="D101" s="8" t="s">
        <v>210</v>
      </c>
      <c r="F101" s="8">
        <v>2027.0</v>
      </c>
      <c r="G101" s="8" t="s">
        <v>57</v>
      </c>
    </row>
    <row r="102">
      <c r="A102" s="6">
        <v>45896.0</v>
      </c>
      <c r="B102" s="7">
        <v>0.8375</v>
      </c>
      <c r="C102" s="8" t="s">
        <v>211</v>
      </c>
      <c r="D102" s="8" t="s">
        <v>212</v>
      </c>
      <c r="F102" s="8">
        <v>2027.0</v>
      </c>
      <c r="G102" s="8" t="s">
        <v>57</v>
      </c>
    </row>
    <row r="103">
      <c r="A103" s="6">
        <v>45896.0</v>
      </c>
      <c r="B103" s="7">
        <v>0.8423611111111111</v>
      </c>
      <c r="C103" s="8" t="s">
        <v>213</v>
      </c>
      <c r="D103" s="8" t="s">
        <v>214</v>
      </c>
      <c r="F103" s="8">
        <v>2028.0</v>
      </c>
      <c r="G103" s="8" t="s">
        <v>25</v>
      </c>
    </row>
    <row r="104">
      <c r="A104" s="6">
        <v>45897.0</v>
      </c>
      <c r="B104" s="7">
        <v>0.32222222222222224</v>
      </c>
      <c r="C104" s="8" t="s">
        <v>215</v>
      </c>
      <c r="D104" s="8" t="s">
        <v>216</v>
      </c>
      <c r="F104" s="8">
        <v>2026.0</v>
      </c>
      <c r="G104" s="8" t="s">
        <v>154</v>
      </c>
    </row>
    <row r="105">
      <c r="A105" s="6">
        <v>45897.0</v>
      </c>
      <c r="B105" s="7">
        <v>0.3416666666666667</v>
      </c>
      <c r="C105" s="8" t="s">
        <v>217</v>
      </c>
      <c r="D105" s="8" t="s">
        <v>218</v>
      </c>
      <c r="F105" s="8">
        <v>2027.0</v>
      </c>
      <c r="G105" s="8" t="s">
        <v>154</v>
      </c>
    </row>
    <row r="106">
      <c r="A106" s="6">
        <v>45897.0</v>
      </c>
      <c r="B106" s="7">
        <v>0.36875</v>
      </c>
      <c r="C106" s="8" t="s">
        <v>219</v>
      </c>
      <c r="D106" s="8" t="s">
        <v>220</v>
      </c>
      <c r="F106" s="8">
        <v>2027.0</v>
      </c>
      <c r="G106" s="8" t="s">
        <v>25</v>
      </c>
    </row>
    <row r="107">
      <c r="A107" s="6">
        <v>45897.0</v>
      </c>
      <c r="B107" s="7">
        <v>0.4534722222222222</v>
      </c>
      <c r="C107" s="8" t="s">
        <v>221</v>
      </c>
      <c r="D107" s="8" t="s">
        <v>222</v>
      </c>
      <c r="F107" s="10">
        <v>45992.0</v>
      </c>
      <c r="G107" s="8" t="s">
        <v>28</v>
      </c>
    </row>
    <row r="108">
      <c r="A108" s="6">
        <v>45897.0</v>
      </c>
      <c r="B108" s="7">
        <v>0.5465277777777777</v>
      </c>
      <c r="C108" s="8" t="s">
        <v>223</v>
      </c>
      <c r="D108" s="8" t="s">
        <v>224</v>
      </c>
      <c r="F108" s="8">
        <v>2028.0</v>
      </c>
      <c r="G108" s="8" t="s">
        <v>57</v>
      </c>
    </row>
    <row r="109">
      <c r="A109" s="6">
        <v>45897.0</v>
      </c>
      <c r="B109" s="7">
        <v>0.6173611111111111</v>
      </c>
      <c r="C109" s="8" t="s">
        <v>225</v>
      </c>
      <c r="D109" s="8" t="s">
        <v>226</v>
      </c>
      <c r="F109" s="8">
        <v>2027.0</v>
      </c>
      <c r="G109" s="8" t="s">
        <v>128</v>
      </c>
    </row>
    <row r="110">
      <c r="A110" s="6">
        <v>45897.0</v>
      </c>
      <c r="B110" s="7">
        <v>0.6201388888888889</v>
      </c>
      <c r="C110" s="8" t="s">
        <v>225</v>
      </c>
      <c r="D110" s="8" t="s">
        <v>226</v>
      </c>
      <c r="F110" s="8">
        <v>2027.0</v>
      </c>
      <c r="G110" s="8" t="s">
        <v>128</v>
      </c>
    </row>
    <row r="111">
      <c r="A111" s="6">
        <v>45897.0</v>
      </c>
      <c r="B111" s="7">
        <v>0.7513888888888889</v>
      </c>
      <c r="C111" s="8" t="s">
        <v>227</v>
      </c>
      <c r="D111" s="8" t="s">
        <v>228</v>
      </c>
      <c r="F111" s="8">
        <v>2027.0</v>
      </c>
      <c r="G111" s="8" t="s">
        <v>154</v>
      </c>
    </row>
    <row r="112">
      <c r="A112" s="6">
        <v>45897.0</v>
      </c>
      <c r="B112" s="7">
        <v>0.875</v>
      </c>
      <c r="C112" s="8" t="s">
        <v>229</v>
      </c>
      <c r="D112" s="8" t="s">
        <v>230</v>
      </c>
      <c r="F112" s="8">
        <v>2028.0</v>
      </c>
      <c r="G112" s="8" t="s">
        <v>154</v>
      </c>
    </row>
    <row r="113">
      <c r="A113" s="6">
        <v>45897.0</v>
      </c>
      <c r="B113" s="7">
        <v>0.9326388888888889</v>
      </c>
      <c r="C113" s="8" t="s">
        <v>231</v>
      </c>
      <c r="D113" s="8" t="s">
        <v>232</v>
      </c>
      <c r="F113" s="8">
        <v>2028.0</v>
      </c>
      <c r="G113" s="8" t="s">
        <v>25</v>
      </c>
    </row>
    <row r="114">
      <c r="A114" s="6">
        <v>45898.0</v>
      </c>
      <c r="B114" s="7">
        <v>0.3527777777777778</v>
      </c>
      <c r="C114" s="8" t="s">
        <v>233</v>
      </c>
      <c r="D114" s="8" t="s">
        <v>234</v>
      </c>
      <c r="F114" s="8">
        <v>2026.0</v>
      </c>
      <c r="G114" s="8" t="s">
        <v>235</v>
      </c>
    </row>
    <row r="115">
      <c r="A115" s="6">
        <v>45898.0</v>
      </c>
      <c r="B115" s="7">
        <v>0.3645833333333333</v>
      </c>
      <c r="C115" s="8" t="s">
        <v>236</v>
      </c>
      <c r="D115" s="8" t="s">
        <v>237</v>
      </c>
      <c r="F115" s="8">
        <v>2027.0</v>
      </c>
      <c r="G115" s="8" t="s">
        <v>186</v>
      </c>
    </row>
    <row r="116">
      <c r="A116" s="6">
        <v>45898.0</v>
      </c>
      <c r="B116" s="7">
        <v>0.3819444444444444</v>
      </c>
      <c r="C116" s="8" t="s">
        <v>238</v>
      </c>
      <c r="D116" s="8" t="s">
        <v>239</v>
      </c>
      <c r="F116" s="8">
        <v>2027.0</v>
      </c>
      <c r="G116" s="8" t="s">
        <v>25</v>
      </c>
    </row>
    <row r="117">
      <c r="A117" s="6">
        <v>45898.0</v>
      </c>
      <c r="B117" s="7">
        <v>0.3861111111111111</v>
      </c>
      <c r="C117" s="8" t="s">
        <v>240</v>
      </c>
      <c r="D117" s="8" t="s">
        <v>241</v>
      </c>
      <c r="F117" s="8">
        <v>2028.0</v>
      </c>
      <c r="G117" s="8" t="s">
        <v>154</v>
      </c>
    </row>
    <row r="118">
      <c r="A118" s="6">
        <v>45898.0</v>
      </c>
      <c r="B118" s="7">
        <v>0.4861111111111111</v>
      </c>
      <c r="C118" s="8" t="s">
        <v>242</v>
      </c>
      <c r="D118" s="8" t="s">
        <v>243</v>
      </c>
      <c r="F118" s="8">
        <v>2028.0</v>
      </c>
      <c r="G118" s="8" t="s">
        <v>154</v>
      </c>
    </row>
    <row r="119">
      <c r="A119" s="6">
        <v>45898.0</v>
      </c>
      <c r="B119" s="7">
        <v>0.4965277777777778</v>
      </c>
      <c r="C119" s="8" t="s">
        <v>244</v>
      </c>
      <c r="D119" s="8" t="s">
        <v>245</v>
      </c>
      <c r="F119" s="8">
        <v>2028.0</v>
      </c>
      <c r="G119" s="8" t="s">
        <v>186</v>
      </c>
    </row>
    <row r="120">
      <c r="A120" s="6">
        <v>45898.0</v>
      </c>
      <c r="B120" s="7">
        <v>0.5375</v>
      </c>
      <c r="C120" s="8" t="s">
        <v>246</v>
      </c>
      <c r="D120" s="8" t="s">
        <v>247</v>
      </c>
      <c r="F120" s="8">
        <v>2028.0</v>
      </c>
      <c r="G120" s="8" t="s">
        <v>10</v>
      </c>
    </row>
    <row r="121">
      <c r="A121" s="6">
        <v>45898.0</v>
      </c>
      <c r="B121" s="7">
        <v>0.5534722222222223</v>
      </c>
      <c r="C121" s="8" t="s">
        <v>248</v>
      </c>
      <c r="D121" s="8" t="s">
        <v>249</v>
      </c>
      <c r="F121" s="8">
        <v>2026.0</v>
      </c>
      <c r="G121" s="8" t="s">
        <v>10</v>
      </c>
    </row>
    <row r="122">
      <c r="A122" s="6">
        <v>45899.0</v>
      </c>
      <c r="B122" s="7">
        <v>0.3854166666666667</v>
      </c>
      <c r="C122" s="8" t="s">
        <v>250</v>
      </c>
      <c r="D122" s="8" t="s">
        <v>251</v>
      </c>
      <c r="F122" s="8">
        <v>2028.0</v>
      </c>
      <c r="G122" s="8" t="s">
        <v>154</v>
      </c>
    </row>
    <row r="123">
      <c r="A123" s="6">
        <v>45899.0</v>
      </c>
      <c r="B123" s="7">
        <v>0.5215277777777778</v>
      </c>
      <c r="C123" s="8" t="s">
        <v>252</v>
      </c>
      <c r="D123" s="8" t="s">
        <v>253</v>
      </c>
      <c r="F123" s="8">
        <v>2028.0</v>
      </c>
      <c r="G123" s="8" t="s">
        <v>57</v>
      </c>
    </row>
    <row r="124">
      <c r="A124" s="6">
        <v>45899.0</v>
      </c>
      <c r="B124" s="7">
        <v>0.6326388888888889</v>
      </c>
      <c r="C124" s="8" t="s">
        <v>254</v>
      </c>
      <c r="D124" s="8" t="s">
        <v>255</v>
      </c>
      <c r="F124" s="8">
        <v>2028.0</v>
      </c>
      <c r="G124" s="8" t="s">
        <v>128</v>
      </c>
    </row>
    <row r="125">
      <c r="A125" s="6">
        <v>45899.0</v>
      </c>
      <c r="B125" s="7">
        <v>0.7916666666666666</v>
      </c>
      <c r="C125" s="8" t="s">
        <v>256</v>
      </c>
      <c r="D125" s="8" t="s">
        <v>257</v>
      </c>
      <c r="F125" s="8">
        <v>2026.0</v>
      </c>
      <c r="G125" s="8" t="s">
        <v>258</v>
      </c>
    </row>
    <row r="126">
      <c r="A126" s="6">
        <v>45899.0</v>
      </c>
      <c r="B126" s="7">
        <v>0.79375</v>
      </c>
      <c r="C126" s="8" t="s">
        <v>259</v>
      </c>
      <c r="D126" s="8" t="s">
        <v>260</v>
      </c>
      <c r="F126" s="8">
        <v>2028.0</v>
      </c>
      <c r="G126" s="8" t="s">
        <v>258</v>
      </c>
    </row>
    <row r="127">
      <c r="A127" s="6">
        <v>45899.0</v>
      </c>
      <c r="B127" s="7">
        <v>0.7951388888888888</v>
      </c>
      <c r="C127" s="8" t="s">
        <v>261</v>
      </c>
      <c r="D127" s="8" t="s">
        <v>262</v>
      </c>
      <c r="F127" s="8">
        <v>2027.0</v>
      </c>
      <c r="G127" s="8" t="s">
        <v>258</v>
      </c>
    </row>
    <row r="128">
      <c r="A128" s="6">
        <v>45899.0</v>
      </c>
      <c r="B128" s="7">
        <v>0.9263888888888889</v>
      </c>
      <c r="C128" s="8" t="s">
        <v>263</v>
      </c>
      <c r="D128" s="8" t="s">
        <v>264</v>
      </c>
      <c r="F128" s="8">
        <v>2028.0</v>
      </c>
      <c r="G128" s="8" t="s">
        <v>25</v>
      </c>
    </row>
    <row r="129">
      <c r="A129" s="6">
        <v>45900.0</v>
      </c>
      <c r="B129" s="7">
        <v>0.4826388888888889</v>
      </c>
      <c r="C129" s="8" t="s">
        <v>265</v>
      </c>
      <c r="D129" s="8" t="s">
        <v>266</v>
      </c>
      <c r="F129" s="8">
        <v>2027.0</v>
      </c>
      <c r="G129" s="8" t="s">
        <v>186</v>
      </c>
    </row>
    <row r="130">
      <c r="A130" s="6">
        <v>45900.0</v>
      </c>
      <c r="B130" s="7">
        <v>0.4861111111111111</v>
      </c>
      <c r="C130" s="8" t="s">
        <v>267</v>
      </c>
      <c r="D130" s="8" t="s">
        <v>268</v>
      </c>
      <c r="F130" s="8">
        <v>2027.0</v>
      </c>
      <c r="G130" s="8" t="s">
        <v>186</v>
      </c>
    </row>
    <row r="131">
      <c r="A131" s="6">
        <v>45900.0</v>
      </c>
      <c r="B131" s="7">
        <v>0.5</v>
      </c>
      <c r="C131" s="8" t="s">
        <v>269</v>
      </c>
      <c r="D131" s="8" t="s">
        <v>270</v>
      </c>
      <c r="F131" s="8">
        <v>2027.0</v>
      </c>
      <c r="G131" s="8" t="s">
        <v>186</v>
      </c>
    </row>
    <row r="132">
      <c r="A132" s="6">
        <v>45900.0</v>
      </c>
      <c r="B132" s="7">
        <v>0.5902777777777778</v>
      </c>
      <c r="C132" s="8" t="s">
        <v>271</v>
      </c>
      <c r="D132" s="8" t="s">
        <v>272</v>
      </c>
      <c r="F132" s="8">
        <v>2027.0</v>
      </c>
      <c r="G132" s="8" t="s">
        <v>22</v>
      </c>
    </row>
    <row r="133">
      <c r="A133" s="6">
        <v>45900.0</v>
      </c>
      <c r="B133" s="7">
        <v>0.5909722222222222</v>
      </c>
      <c r="C133" s="8" t="s">
        <v>273</v>
      </c>
      <c r="D133" s="8" t="s">
        <v>274</v>
      </c>
      <c r="F133" s="8">
        <v>2028.0</v>
      </c>
      <c r="G133" s="8" t="s">
        <v>22</v>
      </c>
    </row>
    <row r="134">
      <c r="A134" s="6">
        <v>45900.0</v>
      </c>
      <c r="B134" s="7">
        <v>0.59375</v>
      </c>
      <c r="C134" s="8" t="s">
        <v>275</v>
      </c>
      <c r="D134" s="8" t="s">
        <v>276</v>
      </c>
      <c r="F134" s="8">
        <v>2028.0</v>
      </c>
      <c r="G134" s="8" t="s">
        <v>22</v>
      </c>
    </row>
    <row r="135">
      <c r="A135" s="6">
        <v>45900.0</v>
      </c>
      <c r="B135" s="7">
        <v>0.6979166666666666</v>
      </c>
      <c r="C135" s="8" t="s">
        <v>277</v>
      </c>
      <c r="D135" s="8" t="s">
        <v>278</v>
      </c>
      <c r="F135" s="8">
        <v>2027.0</v>
      </c>
      <c r="G135" s="8" t="s">
        <v>258</v>
      </c>
    </row>
    <row r="136">
      <c r="A136" s="6">
        <v>45900.0</v>
      </c>
      <c r="B136" s="7">
        <v>0.7291666666666666</v>
      </c>
      <c r="C136" s="8" t="s">
        <v>279</v>
      </c>
      <c r="D136" s="8" t="s">
        <v>280</v>
      </c>
      <c r="F136" s="8">
        <v>2026.0</v>
      </c>
      <c r="G136" s="8" t="s">
        <v>154</v>
      </c>
    </row>
    <row r="137">
      <c r="A137" s="6">
        <v>45901.0</v>
      </c>
      <c r="B137" s="7">
        <v>0.3854166666666667</v>
      </c>
      <c r="C137" s="8" t="s">
        <v>281</v>
      </c>
      <c r="D137" s="8" t="s">
        <v>282</v>
      </c>
      <c r="F137" s="8">
        <v>2027.0</v>
      </c>
      <c r="G137" s="8" t="s">
        <v>283</v>
      </c>
    </row>
    <row r="138">
      <c r="A138" s="6">
        <v>45901.0</v>
      </c>
      <c r="B138" s="7">
        <v>0.39375</v>
      </c>
      <c r="C138" s="8" t="s">
        <v>284</v>
      </c>
      <c r="D138" s="8" t="s">
        <v>285</v>
      </c>
      <c r="F138" s="8">
        <v>2027.0</v>
      </c>
      <c r="G138" s="8" t="s">
        <v>283</v>
      </c>
    </row>
    <row r="139">
      <c r="A139" s="6">
        <v>45901.0</v>
      </c>
      <c r="B139" s="7">
        <v>0.4486111111111111</v>
      </c>
      <c r="C139" s="8" t="s">
        <v>286</v>
      </c>
      <c r="D139" s="8" t="s">
        <v>287</v>
      </c>
      <c r="F139" s="8">
        <v>2028.0</v>
      </c>
      <c r="G139" s="8" t="s">
        <v>283</v>
      </c>
    </row>
    <row r="140">
      <c r="A140" s="6">
        <v>45901.0</v>
      </c>
      <c r="B140" s="7">
        <v>0.49236111111111114</v>
      </c>
      <c r="C140" s="8" t="s">
        <v>288</v>
      </c>
      <c r="D140" s="8" t="s">
        <v>289</v>
      </c>
      <c r="F140" s="8">
        <v>2028.0</v>
      </c>
      <c r="G140" s="8" t="s">
        <v>283</v>
      </c>
    </row>
    <row r="141">
      <c r="A141" s="6">
        <v>45901.0</v>
      </c>
      <c r="B141" s="7">
        <v>0.4979166666666667</v>
      </c>
      <c r="C141" s="8" t="s">
        <v>290</v>
      </c>
      <c r="D141" s="8" t="s">
        <v>291</v>
      </c>
      <c r="F141" s="8">
        <v>2027.0</v>
      </c>
      <c r="G141" s="8" t="s">
        <v>283</v>
      </c>
    </row>
    <row r="142">
      <c r="A142" s="6">
        <v>45901.0</v>
      </c>
      <c r="B142" s="7">
        <v>0.5458333333333333</v>
      </c>
      <c r="C142" s="8" t="s">
        <v>292</v>
      </c>
      <c r="D142" s="8" t="s">
        <v>293</v>
      </c>
      <c r="F142" s="8">
        <v>2026.0</v>
      </c>
      <c r="G142" s="8" t="s">
        <v>283</v>
      </c>
    </row>
    <row r="143">
      <c r="A143" s="6">
        <v>45901.0</v>
      </c>
      <c r="B143" s="7">
        <v>0.5833333333333334</v>
      </c>
      <c r="C143" s="8" t="s">
        <v>294</v>
      </c>
      <c r="D143" s="8" t="s">
        <v>295</v>
      </c>
      <c r="F143" s="8">
        <v>2028.0</v>
      </c>
      <c r="G143" s="8" t="s">
        <v>283</v>
      </c>
    </row>
    <row r="144">
      <c r="A144" s="6">
        <v>45901.0</v>
      </c>
      <c r="B144" s="7">
        <v>0.5916666666666667</v>
      </c>
      <c r="C144" s="8" t="s">
        <v>296</v>
      </c>
      <c r="D144" s="8" t="s">
        <v>297</v>
      </c>
      <c r="F144" s="8">
        <v>2028.0</v>
      </c>
      <c r="G144" s="8" t="s">
        <v>283</v>
      </c>
    </row>
    <row r="145">
      <c r="A145" s="6">
        <v>45901.0</v>
      </c>
      <c r="B145" s="7">
        <v>0.6006944444444444</v>
      </c>
      <c r="C145" s="8" t="s">
        <v>298</v>
      </c>
      <c r="D145" s="8" t="s">
        <v>299</v>
      </c>
      <c r="F145" s="8">
        <v>2027.0</v>
      </c>
      <c r="G145" s="8" t="s">
        <v>10</v>
      </c>
    </row>
    <row r="146">
      <c r="A146" s="6">
        <v>45901.0</v>
      </c>
      <c r="B146" s="7">
        <v>0.6201388888888889</v>
      </c>
      <c r="C146" s="8" t="s">
        <v>300</v>
      </c>
      <c r="D146" s="8" t="s">
        <v>301</v>
      </c>
      <c r="F146" s="8">
        <v>2027.0</v>
      </c>
      <c r="G146" s="8" t="s">
        <v>22</v>
      </c>
    </row>
    <row r="147">
      <c r="A147" s="6">
        <v>45901.0</v>
      </c>
      <c r="B147" s="7">
        <v>0.6243055555555556</v>
      </c>
      <c r="C147" s="8" t="s">
        <v>302</v>
      </c>
      <c r="D147" s="8" t="s">
        <v>303</v>
      </c>
      <c r="F147" s="8">
        <v>2027.0</v>
      </c>
      <c r="G147" s="8" t="s">
        <v>22</v>
      </c>
    </row>
    <row r="148">
      <c r="A148" s="6">
        <v>45901.0</v>
      </c>
      <c r="B148" s="7">
        <v>0.6291666666666667</v>
      </c>
      <c r="C148" s="8" t="s">
        <v>304</v>
      </c>
      <c r="D148" s="8" t="s">
        <v>305</v>
      </c>
      <c r="F148" s="8">
        <v>2025.0</v>
      </c>
      <c r="G148" s="8" t="s">
        <v>22</v>
      </c>
    </row>
    <row r="149">
      <c r="A149" s="6">
        <v>45901.0</v>
      </c>
      <c r="B149" s="7">
        <v>0.6305555555555555</v>
      </c>
      <c r="C149" s="8" t="s">
        <v>306</v>
      </c>
      <c r="D149" s="8" t="s">
        <v>307</v>
      </c>
      <c r="F149" s="8">
        <v>2028.0</v>
      </c>
      <c r="G149" s="8" t="s">
        <v>22</v>
      </c>
    </row>
    <row r="150">
      <c r="A150" s="6">
        <v>45901.0</v>
      </c>
      <c r="B150" s="7">
        <v>0.6319444444444444</v>
      </c>
      <c r="C150" s="8" t="s">
        <v>308</v>
      </c>
      <c r="D150" s="8" t="s">
        <v>309</v>
      </c>
      <c r="F150" s="8">
        <v>2028.0</v>
      </c>
      <c r="G150" s="8" t="s">
        <v>10</v>
      </c>
    </row>
    <row r="151">
      <c r="A151" s="6">
        <v>45901.0</v>
      </c>
      <c r="B151" s="7">
        <v>0.6388888888888888</v>
      </c>
      <c r="C151" s="8" t="s">
        <v>310</v>
      </c>
      <c r="D151" s="8" t="s">
        <v>311</v>
      </c>
      <c r="F151" s="8">
        <v>2027.0</v>
      </c>
      <c r="G151" s="8" t="s">
        <v>22</v>
      </c>
    </row>
    <row r="152">
      <c r="A152" s="6">
        <v>45901.0</v>
      </c>
      <c r="B152" s="7">
        <v>0.6444444444444445</v>
      </c>
      <c r="C152" s="8" t="s">
        <v>312</v>
      </c>
      <c r="D152" s="8" t="s">
        <v>313</v>
      </c>
      <c r="F152" s="8">
        <v>2028.0</v>
      </c>
      <c r="G152" s="8" t="s">
        <v>28</v>
      </c>
    </row>
    <row r="153">
      <c r="A153" s="6">
        <v>45901.0</v>
      </c>
      <c r="B153" s="7">
        <v>0.6513888888888889</v>
      </c>
      <c r="C153" s="8" t="s">
        <v>314</v>
      </c>
      <c r="D153" s="8" t="s">
        <v>315</v>
      </c>
      <c r="F153" s="8">
        <v>2027.0</v>
      </c>
      <c r="G153" s="8" t="s">
        <v>316</v>
      </c>
    </row>
    <row r="154">
      <c r="A154" s="6">
        <v>45901.0</v>
      </c>
      <c r="B154" s="7">
        <v>0.6604166666666667</v>
      </c>
      <c r="C154" s="8" t="s">
        <v>317</v>
      </c>
      <c r="D154" s="8" t="s">
        <v>318</v>
      </c>
      <c r="F154" s="8">
        <v>2027.0</v>
      </c>
      <c r="G154" s="8" t="s">
        <v>28</v>
      </c>
    </row>
    <row r="155">
      <c r="A155" s="6">
        <v>45901.0</v>
      </c>
      <c r="B155" s="7">
        <v>0.6611111111111111</v>
      </c>
      <c r="C155" s="8" t="s">
        <v>319</v>
      </c>
      <c r="D155" s="8" t="s">
        <v>320</v>
      </c>
      <c r="F155" s="8">
        <v>2027.0</v>
      </c>
      <c r="G155" s="8" t="s">
        <v>28</v>
      </c>
    </row>
    <row r="156">
      <c r="A156" s="6">
        <v>45901.0</v>
      </c>
      <c r="B156" s="7">
        <v>0.6611111111111111</v>
      </c>
      <c r="C156" s="8" t="s">
        <v>321</v>
      </c>
      <c r="D156" s="8" t="s">
        <v>322</v>
      </c>
      <c r="F156" s="8">
        <v>2028.0</v>
      </c>
      <c r="G156" s="8" t="s">
        <v>28</v>
      </c>
    </row>
    <row r="157">
      <c r="A157" s="6">
        <v>45901.0</v>
      </c>
      <c r="B157" s="7">
        <v>0.6625</v>
      </c>
      <c r="C157" s="8" t="s">
        <v>323</v>
      </c>
      <c r="D157" s="8" t="s">
        <v>324</v>
      </c>
      <c r="F157" s="8">
        <v>2026.0</v>
      </c>
      <c r="G157" s="8" t="s">
        <v>28</v>
      </c>
    </row>
    <row r="158">
      <c r="A158" s="6">
        <v>45901.0</v>
      </c>
      <c r="B158" s="7">
        <v>0.6659722222222222</v>
      </c>
      <c r="C158" s="8" t="s">
        <v>319</v>
      </c>
      <c r="D158" s="8" t="s">
        <v>320</v>
      </c>
      <c r="F158" s="8">
        <v>2027.0</v>
      </c>
      <c r="G158" s="8" t="s">
        <v>28</v>
      </c>
    </row>
    <row r="159">
      <c r="A159" s="6">
        <v>45901.0</v>
      </c>
      <c r="B159" s="7">
        <v>0.6743055555555556</v>
      </c>
      <c r="C159" s="8" t="s">
        <v>271</v>
      </c>
      <c r="D159" s="8" t="s">
        <v>325</v>
      </c>
      <c r="F159" s="8">
        <v>2027.0</v>
      </c>
      <c r="G159" s="8" t="s">
        <v>22</v>
      </c>
    </row>
    <row r="160">
      <c r="A160" s="6">
        <v>45901.0</v>
      </c>
      <c r="B160" s="7">
        <v>0.6868055555555556</v>
      </c>
      <c r="C160" s="8" t="s">
        <v>326</v>
      </c>
      <c r="D160" s="8" t="s">
        <v>327</v>
      </c>
      <c r="F160" s="8">
        <v>2028.0</v>
      </c>
      <c r="G160" s="8" t="s">
        <v>25</v>
      </c>
    </row>
    <row r="161">
      <c r="A161" s="6">
        <v>45901.0</v>
      </c>
      <c r="B161" s="7">
        <v>0.7902777777777777</v>
      </c>
      <c r="C161" s="8" t="s">
        <v>328</v>
      </c>
      <c r="D161" s="8" t="s">
        <v>329</v>
      </c>
      <c r="F161" s="8" t="s">
        <v>330</v>
      </c>
      <c r="G161" s="8" t="s">
        <v>283</v>
      </c>
    </row>
    <row r="162">
      <c r="A162" s="6">
        <v>45901.0</v>
      </c>
      <c r="B162" s="7">
        <v>0.8097222222222222</v>
      </c>
      <c r="C162" s="8" t="s">
        <v>331</v>
      </c>
      <c r="D162" s="8" t="s">
        <v>332</v>
      </c>
      <c r="F162" s="8">
        <v>2026.0</v>
      </c>
      <c r="G162" s="8" t="s">
        <v>22</v>
      </c>
    </row>
    <row r="163">
      <c r="A163" s="6">
        <v>45901.0</v>
      </c>
      <c r="B163" s="7">
        <v>0.8284722222222223</v>
      </c>
      <c r="C163" s="8" t="s">
        <v>333</v>
      </c>
      <c r="D163" s="8" t="s">
        <v>334</v>
      </c>
      <c r="F163" s="8">
        <v>2028.0</v>
      </c>
      <c r="G163" s="8" t="s">
        <v>186</v>
      </c>
    </row>
    <row r="164">
      <c r="A164" s="6">
        <v>45901.0</v>
      </c>
      <c r="B164" s="7">
        <v>0.8763888888888889</v>
      </c>
      <c r="C164" s="8" t="s">
        <v>335</v>
      </c>
      <c r="D164" s="8" t="s">
        <v>336</v>
      </c>
      <c r="F164" s="8">
        <v>2028.0</v>
      </c>
      <c r="G164" s="8" t="s">
        <v>22</v>
      </c>
    </row>
    <row r="165">
      <c r="A165" s="6">
        <v>45902.0</v>
      </c>
      <c r="B165" s="7">
        <v>0.34791666666666665</v>
      </c>
      <c r="C165" s="8" t="s">
        <v>337</v>
      </c>
      <c r="D165" s="8" t="s">
        <v>338</v>
      </c>
      <c r="F165" s="8">
        <v>2028.0</v>
      </c>
      <c r="G165" s="8" t="s">
        <v>154</v>
      </c>
    </row>
    <row r="166">
      <c r="A166" s="6">
        <v>45902.0</v>
      </c>
      <c r="B166" s="7">
        <v>0.4284722222222222</v>
      </c>
      <c r="C166" s="8" t="s">
        <v>339</v>
      </c>
      <c r="D166" s="8" t="s">
        <v>340</v>
      </c>
      <c r="F166" s="8">
        <v>2027.0</v>
      </c>
      <c r="G166" s="8" t="s">
        <v>22</v>
      </c>
    </row>
    <row r="167">
      <c r="A167" s="6">
        <v>45902.0</v>
      </c>
      <c r="B167" s="7">
        <v>0.43194444444444446</v>
      </c>
      <c r="C167" s="8" t="s">
        <v>40</v>
      </c>
      <c r="D167" s="8" t="s">
        <v>41</v>
      </c>
      <c r="F167" s="8">
        <v>2026.0</v>
      </c>
      <c r="G167" s="8" t="s">
        <v>10</v>
      </c>
    </row>
    <row r="168">
      <c r="A168" s="6">
        <v>45902.0</v>
      </c>
      <c r="B168" s="7">
        <v>0.4326388888888889</v>
      </c>
      <c r="C168" s="8" t="s">
        <v>341</v>
      </c>
      <c r="D168" s="8" t="s">
        <v>342</v>
      </c>
      <c r="F168" s="8">
        <v>2027.0</v>
      </c>
      <c r="G168" s="8" t="s">
        <v>186</v>
      </c>
    </row>
    <row r="169">
      <c r="A169" s="6">
        <v>45902.0</v>
      </c>
      <c r="B169" s="7">
        <v>0.4326388888888889</v>
      </c>
      <c r="C169" s="8" t="s">
        <v>343</v>
      </c>
      <c r="D169" s="8" t="s">
        <v>344</v>
      </c>
      <c r="F169" s="8">
        <v>2026.0</v>
      </c>
      <c r="G169" s="8" t="s">
        <v>186</v>
      </c>
    </row>
    <row r="170">
      <c r="A170" s="6">
        <v>45902.0</v>
      </c>
      <c r="B170" s="7">
        <v>0.43472222222222223</v>
      </c>
      <c r="C170" s="8" t="s">
        <v>345</v>
      </c>
      <c r="D170" s="8" t="s">
        <v>346</v>
      </c>
      <c r="F170" s="8">
        <v>2028.0</v>
      </c>
      <c r="G170" s="8" t="s">
        <v>347</v>
      </c>
    </row>
    <row r="171">
      <c r="A171" s="6">
        <v>45902.0</v>
      </c>
      <c r="B171" s="7">
        <v>0.43819444444444444</v>
      </c>
      <c r="C171" s="8" t="s">
        <v>348</v>
      </c>
      <c r="D171" s="8" t="s">
        <v>349</v>
      </c>
      <c r="F171" s="8">
        <v>2028.0</v>
      </c>
      <c r="G171" s="8" t="s">
        <v>347</v>
      </c>
    </row>
    <row r="172">
      <c r="A172" s="6">
        <v>45902.0</v>
      </c>
      <c r="B172" s="7">
        <v>0.4409722222222222</v>
      </c>
      <c r="C172" s="8" t="s">
        <v>350</v>
      </c>
      <c r="D172" s="8" t="s">
        <v>351</v>
      </c>
      <c r="F172" s="8">
        <v>2026.0</v>
      </c>
      <c r="G172" s="8" t="s">
        <v>186</v>
      </c>
    </row>
    <row r="173">
      <c r="A173" s="6">
        <v>45902.0</v>
      </c>
      <c r="B173" s="7">
        <v>0.44166666666666665</v>
      </c>
      <c r="C173" s="8" t="s">
        <v>352</v>
      </c>
      <c r="D173" s="8" t="s">
        <v>353</v>
      </c>
      <c r="F173" s="8">
        <v>2027.0</v>
      </c>
      <c r="G173" s="8" t="s">
        <v>186</v>
      </c>
    </row>
    <row r="174">
      <c r="A174" s="6">
        <v>45902.0</v>
      </c>
      <c r="B174" s="7">
        <v>0.44722222222222224</v>
      </c>
      <c r="C174" s="8" t="s">
        <v>354</v>
      </c>
      <c r="D174" s="8" t="s">
        <v>355</v>
      </c>
      <c r="F174" s="8">
        <v>2028.0</v>
      </c>
      <c r="G174" s="8" t="s">
        <v>154</v>
      </c>
    </row>
    <row r="175">
      <c r="A175" s="6">
        <v>45902.0</v>
      </c>
      <c r="B175" s="7">
        <v>0.44722222222222224</v>
      </c>
      <c r="C175" s="8" t="s">
        <v>356</v>
      </c>
      <c r="D175" s="8" t="s">
        <v>357</v>
      </c>
      <c r="F175" s="8">
        <v>2028.0</v>
      </c>
      <c r="G175" s="8" t="s">
        <v>186</v>
      </c>
    </row>
    <row r="176">
      <c r="A176" s="6">
        <v>45902.0</v>
      </c>
      <c r="B176" s="7">
        <v>0.44722222222222224</v>
      </c>
      <c r="C176" s="8" t="s">
        <v>358</v>
      </c>
      <c r="D176" s="8" t="s">
        <v>359</v>
      </c>
      <c r="F176" s="8">
        <v>2026.0</v>
      </c>
      <c r="G176" s="8" t="s">
        <v>360</v>
      </c>
    </row>
    <row r="177">
      <c r="A177" s="6">
        <v>45902.0</v>
      </c>
      <c r="B177" s="7">
        <v>0.4486111111111111</v>
      </c>
      <c r="C177" s="8" t="s">
        <v>361</v>
      </c>
      <c r="D177" s="8" t="s">
        <v>362</v>
      </c>
      <c r="F177" s="8">
        <v>2026.0</v>
      </c>
      <c r="G177" s="8" t="s">
        <v>363</v>
      </c>
    </row>
    <row r="178">
      <c r="A178" s="6">
        <v>45902.0</v>
      </c>
      <c r="B178" s="7">
        <v>0.4527777777777778</v>
      </c>
      <c r="C178" s="8" t="s">
        <v>364</v>
      </c>
      <c r="D178" s="8" t="s">
        <v>365</v>
      </c>
      <c r="F178" s="8">
        <v>2026.0</v>
      </c>
      <c r="G178" s="8" t="s">
        <v>154</v>
      </c>
    </row>
    <row r="179">
      <c r="A179" s="6">
        <v>45902.0</v>
      </c>
      <c r="B179" s="7">
        <v>0.47430555555555554</v>
      </c>
      <c r="C179" s="8" t="s">
        <v>341</v>
      </c>
      <c r="D179" s="8" t="s">
        <v>342</v>
      </c>
      <c r="F179" s="8">
        <v>2027.0</v>
      </c>
      <c r="G179" s="8" t="s">
        <v>186</v>
      </c>
    </row>
    <row r="180">
      <c r="A180" s="6">
        <v>45902.0</v>
      </c>
      <c r="B180" s="7">
        <v>0.48055555555555557</v>
      </c>
      <c r="C180" s="8" t="s">
        <v>366</v>
      </c>
      <c r="D180" s="8" t="s">
        <v>367</v>
      </c>
      <c r="F180" s="8">
        <v>2028.0</v>
      </c>
      <c r="G180" s="8" t="s">
        <v>363</v>
      </c>
    </row>
    <row r="181">
      <c r="A181" s="6">
        <v>45902.0</v>
      </c>
      <c r="B181" s="7">
        <v>0.48333333333333334</v>
      </c>
      <c r="C181" s="8" t="s">
        <v>368</v>
      </c>
      <c r="D181" s="8" t="s">
        <v>369</v>
      </c>
      <c r="F181" s="8">
        <v>2028.0</v>
      </c>
      <c r="G181" s="8" t="s">
        <v>347</v>
      </c>
    </row>
    <row r="182">
      <c r="A182" s="6">
        <v>45902.0</v>
      </c>
      <c r="B182" s="7">
        <v>0.5</v>
      </c>
      <c r="C182" s="8" t="s">
        <v>370</v>
      </c>
      <c r="D182" s="8" t="s">
        <v>371</v>
      </c>
      <c r="F182" s="8">
        <v>2028.0</v>
      </c>
      <c r="G182" s="8" t="s">
        <v>10</v>
      </c>
    </row>
    <row r="183">
      <c r="A183" s="6">
        <v>45902.0</v>
      </c>
      <c r="B183" s="7">
        <v>0.5069444444444444</v>
      </c>
      <c r="C183" s="8" t="s">
        <v>372</v>
      </c>
      <c r="D183" s="8" t="s">
        <v>373</v>
      </c>
      <c r="F183" s="8">
        <v>2026.0</v>
      </c>
      <c r="G183" s="8" t="s">
        <v>363</v>
      </c>
    </row>
    <row r="184">
      <c r="A184" s="6">
        <v>45902.0</v>
      </c>
      <c r="B184" s="7">
        <v>0.5097222222222222</v>
      </c>
      <c r="C184" s="8" t="s">
        <v>374</v>
      </c>
      <c r="D184" s="8" t="s">
        <v>375</v>
      </c>
      <c r="F184" s="8">
        <v>2027.0</v>
      </c>
      <c r="G184" s="8" t="s">
        <v>10</v>
      </c>
    </row>
    <row r="185">
      <c r="A185" s="6">
        <v>45902.0</v>
      </c>
      <c r="B185" s="7">
        <v>0.5097222222222222</v>
      </c>
      <c r="C185" s="8" t="s">
        <v>374</v>
      </c>
      <c r="D185" s="8" t="s">
        <v>375</v>
      </c>
      <c r="F185" s="8">
        <v>2027.0</v>
      </c>
      <c r="G185" s="8" t="s">
        <v>10</v>
      </c>
    </row>
    <row r="186">
      <c r="A186" s="6">
        <v>45902.0</v>
      </c>
      <c r="B186" s="7">
        <v>0.5111111111111111</v>
      </c>
      <c r="C186" s="8" t="s">
        <v>376</v>
      </c>
      <c r="D186" s="8" t="s">
        <v>377</v>
      </c>
      <c r="F186" s="8">
        <v>2026.0</v>
      </c>
      <c r="G186" s="8" t="s">
        <v>186</v>
      </c>
    </row>
    <row r="187">
      <c r="A187" s="6">
        <v>45902.0</v>
      </c>
      <c r="B187" s="7">
        <v>0.5097222222222222</v>
      </c>
      <c r="C187" s="8" t="s">
        <v>374</v>
      </c>
      <c r="D187" s="8" t="s">
        <v>375</v>
      </c>
      <c r="F187" s="8">
        <v>2027.0</v>
      </c>
      <c r="G187" s="8" t="s">
        <v>10</v>
      </c>
    </row>
    <row r="188">
      <c r="A188" s="6">
        <v>45902.0</v>
      </c>
      <c r="B188" s="7">
        <v>0.5173611111111112</v>
      </c>
      <c r="C188" s="8" t="s">
        <v>378</v>
      </c>
      <c r="D188" s="8" t="s">
        <v>379</v>
      </c>
      <c r="F188" s="8">
        <v>2027.0</v>
      </c>
      <c r="G188" s="8" t="s">
        <v>347</v>
      </c>
    </row>
    <row r="189">
      <c r="A189" s="6">
        <v>45902.0</v>
      </c>
      <c r="B189" s="7">
        <v>0.5201388888888889</v>
      </c>
      <c r="C189" s="8" t="s">
        <v>380</v>
      </c>
      <c r="D189" s="8" t="s">
        <v>381</v>
      </c>
      <c r="F189" s="11">
        <v>46508.0</v>
      </c>
      <c r="G189" s="8" t="s">
        <v>382</v>
      </c>
    </row>
    <row r="190">
      <c r="A190" s="6">
        <v>45902.0</v>
      </c>
      <c r="B190" s="7">
        <v>0.5222222222222223</v>
      </c>
      <c r="C190" s="8" t="s">
        <v>383</v>
      </c>
      <c r="D190" s="8" t="s">
        <v>384</v>
      </c>
      <c r="F190" s="8">
        <v>2027.0</v>
      </c>
      <c r="G190" s="8" t="s">
        <v>347</v>
      </c>
    </row>
    <row r="191">
      <c r="A191" s="6">
        <v>45902.0</v>
      </c>
      <c r="B191" s="7">
        <v>0.5409722222222222</v>
      </c>
      <c r="C191" s="8" t="s">
        <v>385</v>
      </c>
      <c r="D191" s="8" t="s">
        <v>386</v>
      </c>
      <c r="F191" s="8">
        <v>2028.0</v>
      </c>
      <c r="G191" s="8" t="s">
        <v>186</v>
      </c>
    </row>
    <row r="192">
      <c r="A192" s="6">
        <v>45902.0</v>
      </c>
      <c r="B192" s="7">
        <v>0.5458333333333333</v>
      </c>
      <c r="C192" s="8" t="s">
        <v>387</v>
      </c>
      <c r="D192" s="8" t="s">
        <v>388</v>
      </c>
      <c r="F192" s="8">
        <v>2027.0</v>
      </c>
      <c r="G192" s="8" t="s">
        <v>186</v>
      </c>
    </row>
    <row r="193">
      <c r="A193" s="6">
        <v>45902.0</v>
      </c>
      <c r="B193" s="7">
        <v>0.5597222222222222</v>
      </c>
      <c r="C193" s="8" t="s">
        <v>389</v>
      </c>
      <c r="D193" s="8" t="s">
        <v>30</v>
      </c>
      <c r="F193" s="8">
        <v>2027.0</v>
      </c>
      <c r="G193" s="8" t="s">
        <v>128</v>
      </c>
    </row>
    <row r="194">
      <c r="A194" s="6">
        <v>45902.0</v>
      </c>
      <c r="B194" s="7">
        <v>0.5631944444444444</v>
      </c>
      <c r="C194" s="8" t="s">
        <v>390</v>
      </c>
      <c r="D194" s="8" t="s">
        <v>391</v>
      </c>
      <c r="F194" s="8">
        <v>2026.0</v>
      </c>
      <c r="G194" s="8" t="s">
        <v>283</v>
      </c>
    </row>
    <row r="195">
      <c r="A195" s="6">
        <v>45902.0</v>
      </c>
      <c r="B195" s="7">
        <v>0.5763888888888888</v>
      </c>
      <c r="C195" s="8" t="s">
        <v>392</v>
      </c>
      <c r="D195" s="8" t="s">
        <v>393</v>
      </c>
      <c r="F195" s="8">
        <v>2028.0</v>
      </c>
      <c r="G195" s="8" t="s">
        <v>283</v>
      </c>
    </row>
    <row r="196">
      <c r="A196" s="6">
        <v>45902.0</v>
      </c>
      <c r="B196" s="7">
        <v>0.5958333333333333</v>
      </c>
      <c r="C196" s="8" t="s">
        <v>394</v>
      </c>
      <c r="D196" s="8" t="s">
        <v>395</v>
      </c>
      <c r="F196" s="8">
        <v>2028.0</v>
      </c>
      <c r="G196" s="8" t="s">
        <v>347</v>
      </c>
    </row>
    <row r="197">
      <c r="A197" s="6">
        <v>45902.0</v>
      </c>
      <c r="B197" s="7">
        <v>0.6006944444444444</v>
      </c>
      <c r="C197" s="8" t="s">
        <v>396</v>
      </c>
      <c r="D197" s="8" t="s">
        <v>397</v>
      </c>
      <c r="F197" s="8">
        <v>2028.0</v>
      </c>
      <c r="G197" s="8" t="s">
        <v>347</v>
      </c>
    </row>
    <row r="198">
      <c r="A198" s="6">
        <v>45902.0</v>
      </c>
      <c r="B198" s="7">
        <v>0.6090277777777777</v>
      </c>
      <c r="C198" s="8" t="s">
        <v>398</v>
      </c>
      <c r="D198" s="8" t="s">
        <v>399</v>
      </c>
      <c r="F198" s="8">
        <v>2026.0</v>
      </c>
      <c r="G198" s="8" t="s">
        <v>316</v>
      </c>
    </row>
    <row r="199">
      <c r="A199" s="6">
        <v>45902.0</v>
      </c>
      <c r="B199" s="7">
        <v>0.6298611111111111</v>
      </c>
      <c r="C199" s="8" t="s">
        <v>400</v>
      </c>
      <c r="D199" s="8" t="s">
        <v>401</v>
      </c>
      <c r="F199" s="8">
        <v>2027.0</v>
      </c>
      <c r="G199" s="8" t="s">
        <v>186</v>
      </c>
    </row>
    <row r="200">
      <c r="A200" s="6">
        <v>45902.0</v>
      </c>
      <c r="B200" s="7">
        <v>0.6298611111111111</v>
      </c>
      <c r="C200" s="8" t="s">
        <v>80</v>
      </c>
      <c r="D200" s="8" t="s">
        <v>81</v>
      </c>
      <c r="F200" s="8">
        <v>2027.0</v>
      </c>
      <c r="G200" s="8" t="s">
        <v>25</v>
      </c>
    </row>
    <row r="201">
      <c r="A201" s="6">
        <v>45902.0</v>
      </c>
      <c r="B201" s="7">
        <v>0.6305555555555555</v>
      </c>
      <c r="C201" s="8" t="s">
        <v>402</v>
      </c>
      <c r="D201" s="8" t="s">
        <v>403</v>
      </c>
      <c r="F201" s="8">
        <v>2026.0</v>
      </c>
      <c r="G201" s="8" t="s">
        <v>186</v>
      </c>
    </row>
    <row r="202">
      <c r="A202" s="6">
        <v>45902.0</v>
      </c>
      <c r="B202" s="7">
        <v>0.6305555555555555</v>
      </c>
      <c r="C202" s="8" t="s">
        <v>402</v>
      </c>
      <c r="D202" s="8" t="s">
        <v>403</v>
      </c>
      <c r="F202" s="8">
        <v>2026.0</v>
      </c>
      <c r="G202" s="8" t="s">
        <v>186</v>
      </c>
    </row>
    <row r="203">
      <c r="A203" s="6">
        <v>45902.0</v>
      </c>
      <c r="B203" s="7">
        <v>0.6305555555555555</v>
      </c>
      <c r="C203" s="8" t="s">
        <v>402</v>
      </c>
      <c r="D203" s="8" t="s">
        <v>403</v>
      </c>
      <c r="F203" s="8">
        <v>2026.0</v>
      </c>
      <c r="G203" s="8" t="s">
        <v>186</v>
      </c>
    </row>
    <row r="204">
      <c r="A204" s="6">
        <v>45902.0</v>
      </c>
      <c r="B204" s="7">
        <v>0.6472222222222223</v>
      </c>
      <c r="C204" s="8" t="s">
        <v>404</v>
      </c>
      <c r="D204" s="8" t="s">
        <v>405</v>
      </c>
      <c r="F204" s="8">
        <v>2027.0</v>
      </c>
      <c r="G204" s="8" t="s">
        <v>154</v>
      </c>
    </row>
    <row r="205">
      <c r="A205" s="6">
        <v>45902.0</v>
      </c>
      <c r="B205" s="7">
        <v>0.6625</v>
      </c>
      <c r="C205" s="8" t="s">
        <v>406</v>
      </c>
      <c r="D205" s="8" t="s">
        <v>407</v>
      </c>
      <c r="F205" s="8">
        <v>2026.0</v>
      </c>
      <c r="G205" s="8" t="s">
        <v>347</v>
      </c>
    </row>
    <row r="206">
      <c r="A206" s="6">
        <v>45902.0</v>
      </c>
      <c r="B206" s="7">
        <v>0.6631944444444444</v>
      </c>
      <c r="C206" s="8" t="s">
        <v>406</v>
      </c>
      <c r="D206" s="8" t="s">
        <v>407</v>
      </c>
      <c r="F206" s="8">
        <v>2026.0</v>
      </c>
      <c r="G206" s="8" t="s">
        <v>347</v>
      </c>
    </row>
    <row r="207">
      <c r="A207" s="6">
        <v>45902.0</v>
      </c>
      <c r="B207" s="7">
        <v>0.7222222222222222</v>
      </c>
      <c r="C207" s="8" t="s">
        <v>408</v>
      </c>
      <c r="D207" s="8" t="s">
        <v>409</v>
      </c>
      <c r="F207" s="8">
        <v>2026.0</v>
      </c>
      <c r="G207" s="8" t="s">
        <v>186</v>
      </c>
    </row>
    <row r="208">
      <c r="A208" s="6">
        <v>45902.0</v>
      </c>
      <c r="B208" s="7">
        <v>0.73125</v>
      </c>
      <c r="C208" s="8" t="s">
        <v>410</v>
      </c>
      <c r="D208" s="8" t="s">
        <v>411</v>
      </c>
      <c r="F208" s="8">
        <v>2026.0</v>
      </c>
      <c r="G208" s="8" t="s">
        <v>347</v>
      </c>
    </row>
    <row r="209">
      <c r="A209" s="6">
        <v>45902.0</v>
      </c>
      <c r="B209" s="7">
        <v>0.7375</v>
      </c>
      <c r="C209" s="8" t="s">
        <v>412</v>
      </c>
      <c r="D209" s="8" t="s">
        <v>413</v>
      </c>
      <c r="F209" s="8">
        <v>2028.0</v>
      </c>
      <c r="G209" s="8" t="s">
        <v>186</v>
      </c>
    </row>
    <row r="210">
      <c r="A210" s="6">
        <v>45902.0</v>
      </c>
      <c r="B210" s="7">
        <v>0.7493055555555556</v>
      </c>
      <c r="C210" s="8" t="s">
        <v>414</v>
      </c>
      <c r="D210" s="8" t="s">
        <v>415</v>
      </c>
      <c r="F210" s="8">
        <v>2028.0</v>
      </c>
      <c r="G210" s="8" t="s">
        <v>186</v>
      </c>
    </row>
    <row r="211">
      <c r="A211" s="6">
        <v>45902.0</v>
      </c>
      <c r="B211" s="7">
        <v>0.8138888888888889</v>
      </c>
      <c r="C211" s="8" t="s">
        <v>416</v>
      </c>
      <c r="D211" s="8" t="s">
        <v>417</v>
      </c>
      <c r="F211" s="8">
        <v>2028.0</v>
      </c>
      <c r="G211" s="8" t="s">
        <v>186</v>
      </c>
    </row>
    <row r="212">
      <c r="A212" s="6">
        <v>45902.0</v>
      </c>
      <c r="B212" s="7">
        <v>0.8173611111111111</v>
      </c>
      <c r="C212" s="8" t="s">
        <v>418</v>
      </c>
      <c r="D212" s="8" t="s">
        <v>419</v>
      </c>
      <c r="F212" s="8">
        <v>2028.0</v>
      </c>
      <c r="G212" s="8" t="s">
        <v>186</v>
      </c>
    </row>
    <row r="213">
      <c r="A213" s="6">
        <v>45902.0</v>
      </c>
      <c r="B213" s="7">
        <v>0.8375</v>
      </c>
      <c r="C213" s="8" t="s">
        <v>420</v>
      </c>
      <c r="D213" s="8" t="s">
        <v>421</v>
      </c>
      <c r="F213" s="8">
        <v>2028.0</v>
      </c>
      <c r="G213" s="8" t="s">
        <v>363</v>
      </c>
    </row>
    <row r="214">
      <c r="A214" s="6">
        <v>45902.0</v>
      </c>
      <c r="B214" s="7">
        <v>0.90625</v>
      </c>
      <c r="C214" s="8" t="s">
        <v>422</v>
      </c>
      <c r="D214" s="8" t="s">
        <v>423</v>
      </c>
      <c r="F214" s="8">
        <v>2027.0</v>
      </c>
      <c r="G214" s="8" t="s">
        <v>186</v>
      </c>
    </row>
    <row r="215">
      <c r="A215" s="6">
        <v>45902.0</v>
      </c>
      <c r="B215" s="7">
        <v>0.9125</v>
      </c>
      <c r="C215" s="8" t="s">
        <v>424</v>
      </c>
      <c r="D215" s="8" t="s">
        <v>425</v>
      </c>
      <c r="F215" s="8">
        <v>2025.0</v>
      </c>
      <c r="G215" s="8" t="s">
        <v>22</v>
      </c>
    </row>
    <row r="216">
      <c r="A216" s="6">
        <v>45902.0</v>
      </c>
      <c r="B216" s="7">
        <v>0.9430555555555555</v>
      </c>
      <c r="C216" s="8" t="s">
        <v>426</v>
      </c>
      <c r="D216" s="8" t="s">
        <v>427</v>
      </c>
      <c r="F216" s="8">
        <v>2028.0</v>
      </c>
      <c r="G216" s="8" t="s">
        <v>347</v>
      </c>
    </row>
    <row r="217">
      <c r="A217" s="6">
        <v>45902.0</v>
      </c>
      <c r="B217" s="7">
        <v>0.9506944444444444</v>
      </c>
      <c r="C217" s="8" t="s">
        <v>428</v>
      </c>
      <c r="D217" s="8" t="s">
        <v>429</v>
      </c>
      <c r="F217" s="8">
        <v>2028.0</v>
      </c>
      <c r="G217" s="8" t="s">
        <v>154</v>
      </c>
    </row>
    <row r="218">
      <c r="A218" s="6">
        <v>45903.0</v>
      </c>
      <c r="B218" s="7">
        <v>0.29375</v>
      </c>
      <c r="C218" s="8" t="s">
        <v>430</v>
      </c>
      <c r="D218" s="8" t="s">
        <v>431</v>
      </c>
      <c r="F218" s="8">
        <v>2026.0</v>
      </c>
      <c r="G218" s="8" t="s">
        <v>10</v>
      </c>
    </row>
    <row r="219">
      <c r="A219" s="6">
        <v>45903.0</v>
      </c>
      <c r="B219" s="7">
        <v>0.30486111111111114</v>
      </c>
      <c r="C219" s="8" t="s">
        <v>432</v>
      </c>
      <c r="D219" s="8" t="s">
        <v>433</v>
      </c>
      <c r="F219" s="8">
        <v>2027.0</v>
      </c>
      <c r="G219" s="8" t="s">
        <v>186</v>
      </c>
    </row>
    <row r="220">
      <c r="A220" s="6">
        <v>45903.0</v>
      </c>
      <c r="B220" s="7">
        <v>0.3076388888888889</v>
      </c>
      <c r="C220" s="8" t="s">
        <v>434</v>
      </c>
      <c r="D220" s="8" t="s">
        <v>435</v>
      </c>
      <c r="F220" s="8">
        <v>2027.0</v>
      </c>
      <c r="G220" s="8" t="s">
        <v>186</v>
      </c>
    </row>
    <row r="221">
      <c r="A221" s="6">
        <v>45903.0</v>
      </c>
      <c r="B221" s="7">
        <v>0.3236111111111111</v>
      </c>
      <c r="C221" s="8" t="s">
        <v>148</v>
      </c>
      <c r="D221" s="8" t="s">
        <v>149</v>
      </c>
      <c r="F221" s="8">
        <v>2026.0</v>
      </c>
      <c r="G221" s="8" t="s">
        <v>25</v>
      </c>
    </row>
    <row r="222">
      <c r="A222" s="6">
        <v>45903.0</v>
      </c>
      <c r="B222" s="7">
        <v>0.34652777777777777</v>
      </c>
      <c r="C222" s="8" t="s">
        <v>436</v>
      </c>
      <c r="D222" s="8" t="s">
        <v>437</v>
      </c>
      <c r="F222" s="8">
        <v>2027.0</v>
      </c>
      <c r="G222" s="8" t="s">
        <v>186</v>
      </c>
    </row>
    <row r="223">
      <c r="A223" s="6">
        <v>45903.0</v>
      </c>
      <c r="B223" s="7">
        <v>0.3923611111111111</v>
      </c>
      <c r="C223" s="8" t="s">
        <v>438</v>
      </c>
      <c r="D223" s="8" t="s">
        <v>439</v>
      </c>
      <c r="F223" s="8">
        <v>2028.0</v>
      </c>
      <c r="G223" s="8" t="s">
        <v>283</v>
      </c>
    </row>
    <row r="224">
      <c r="A224" s="6">
        <v>45903.0</v>
      </c>
      <c r="B224" s="7">
        <v>0.3972222222222222</v>
      </c>
      <c r="C224" s="8" t="s">
        <v>440</v>
      </c>
      <c r="D224" s="8" t="s">
        <v>441</v>
      </c>
      <c r="F224" s="8">
        <v>2026.0</v>
      </c>
      <c r="G224" s="8" t="s">
        <v>283</v>
      </c>
    </row>
    <row r="225">
      <c r="A225" s="6">
        <v>45903.0</v>
      </c>
      <c r="B225" s="7">
        <v>0.40555555555555556</v>
      </c>
      <c r="C225" s="8" t="s">
        <v>442</v>
      </c>
      <c r="D225" s="8" t="s">
        <v>443</v>
      </c>
      <c r="F225" s="8">
        <v>2028.0</v>
      </c>
      <c r="G225" s="8" t="s">
        <v>283</v>
      </c>
    </row>
    <row r="226">
      <c r="A226" s="6">
        <v>45903.0</v>
      </c>
      <c r="B226" s="7">
        <v>0.475</v>
      </c>
      <c r="C226" s="8" t="s">
        <v>444</v>
      </c>
      <c r="D226" s="8" t="s">
        <v>445</v>
      </c>
      <c r="F226" s="8">
        <v>2027.0</v>
      </c>
      <c r="G226" s="8" t="s">
        <v>25</v>
      </c>
    </row>
    <row r="227">
      <c r="A227" s="12">
        <v>45903.0</v>
      </c>
      <c r="B227" s="13">
        <v>0.53125</v>
      </c>
      <c r="C227" s="14" t="s">
        <v>446</v>
      </c>
      <c r="D227" s="14" t="s">
        <v>447</v>
      </c>
      <c r="F227" s="14">
        <v>2026.0</v>
      </c>
      <c r="G227" s="14" t="s">
        <v>186</v>
      </c>
    </row>
    <row r="228">
      <c r="A228" s="6">
        <v>45903.0</v>
      </c>
      <c r="B228" s="7">
        <v>0.6256944444444444</v>
      </c>
      <c r="C228" s="8" t="s">
        <v>448</v>
      </c>
      <c r="D228" s="8" t="s">
        <v>449</v>
      </c>
      <c r="F228" s="8">
        <v>2026.0</v>
      </c>
      <c r="G228" s="8" t="s">
        <v>283</v>
      </c>
    </row>
    <row r="229">
      <c r="A229" s="6">
        <v>45903.0</v>
      </c>
      <c r="B229" s="7">
        <v>0.6277777777777778</v>
      </c>
      <c r="C229" s="8" t="s">
        <v>450</v>
      </c>
      <c r="D229" s="8" t="s">
        <v>451</v>
      </c>
      <c r="F229" s="8">
        <v>2028.0</v>
      </c>
      <c r="G229" s="8" t="s">
        <v>186</v>
      </c>
    </row>
    <row r="230">
      <c r="A230" s="6">
        <v>45903.0</v>
      </c>
      <c r="B230" s="7">
        <v>0.6277777777777778</v>
      </c>
      <c r="C230" s="8" t="s">
        <v>452</v>
      </c>
      <c r="D230" s="8" t="s">
        <v>453</v>
      </c>
      <c r="F230" s="8">
        <v>2028.0</v>
      </c>
      <c r="G230" s="8" t="s">
        <v>186</v>
      </c>
    </row>
    <row r="231">
      <c r="A231" s="6">
        <v>45903.0</v>
      </c>
      <c r="B231" s="7">
        <v>0.6284722222222222</v>
      </c>
      <c r="C231" s="8" t="s">
        <v>454</v>
      </c>
      <c r="D231" s="8" t="s">
        <v>455</v>
      </c>
      <c r="F231" s="8">
        <v>2028.0</v>
      </c>
      <c r="G231" s="8" t="s">
        <v>283</v>
      </c>
    </row>
    <row r="232">
      <c r="A232" s="6">
        <v>45903.0</v>
      </c>
      <c r="B232" s="7">
        <v>0.6319444444444444</v>
      </c>
      <c r="C232" s="8" t="s">
        <v>450</v>
      </c>
      <c r="D232" s="8" t="s">
        <v>451</v>
      </c>
      <c r="F232" s="8">
        <v>2028.0</v>
      </c>
      <c r="G232" s="8" t="s">
        <v>186</v>
      </c>
    </row>
    <row r="233">
      <c r="A233" s="6">
        <v>45903.0</v>
      </c>
      <c r="B233" s="7">
        <v>0.6375</v>
      </c>
      <c r="C233" s="8" t="s">
        <v>456</v>
      </c>
      <c r="D233" s="8" t="s">
        <v>457</v>
      </c>
      <c r="F233" s="8">
        <v>2028.0</v>
      </c>
      <c r="G233" s="8" t="s">
        <v>186</v>
      </c>
    </row>
    <row r="234">
      <c r="A234" s="6">
        <v>45903.0</v>
      </c>
      <c r="B234" s="7">
        <v>0.6625</v>
      </c>
      <c r="C234" s="8" t="s">
        <v>458</v>
      </c>
      <c r="D234" s="8" t="s">
        <v>459</v>
      </c>
      <c r="F234" s="8">
        <v>2028.0</v>
      </c>
      <c r="G234" s="8" t="s">
        <v>363</v>
      </c>
    </row>
    <row r="235">
      <c r="A235" s="6">
        <v>45903.0</v>
      </c>
      <c r="B235" s="7">
        <v>0.8444444444444444</v>
      </c>
      <c r="C235" s="8" t="s">
        <v>460</v>
      </c>
      <c r="D235" s="8" t="s">
        <v>461</v>
      </c>
      <c r="F235" s="8">
        <v>2028.0</v>
      </c>
      <c r="G235" s="8" t="s">
        <v>363</v>
      </c>
    </row>
    <row r="236">
      <c r="A236" s="6">
        <v>45903.0</v>
      </c>
      <c r="B236" s="7">
        <v>0.8902777777777777</v>
      </c>
      <c r="C236" s="8" t="s">
        <v>328</v>
      </c>
      <c r="D236" s="8" t="s">
        <v>329</v>
      </c>
      <c r="F236" s="8">
        <v>2028.0</v>
      </c>
      <c r="G236" s="8" t="s">
        <v>283</v>
      </c>
    </row>
    <row r="237">
      <c r="A237" s="6">
        <v>45904.0</v>
      </c>
      <c r="B237" s="7">
        <v>0.36527777777777776</v>
      </c>
      <c r="C237" s="8" t="s">
        <v>462</v>
      </c>
      <c r="D237" s="8" t="s">
        <v>463</v>
      </c>
      <c r="F237" s="8">
        <v>2026.0</v>
      </c>
      <c r="G237" s="8" t="s">
        <v>464</v>
      </c>
    </row>
    <row r="238">
      <c r="A238" s="6">
        <v>45904.0</v>
      </c>
      <c r="B238" s="7">
        <v>0.4083333333333333</v>
      </c>
      <c r="C238" s="8" t="s">
        <v>465</v>
      </c>
      <c r="D238" s="8" t="s">
        <v>466</v>
      </c>
      <c r="F238" s="8">
        <v>2028.0</v>
      </c>
      <c r="G238" s="8" t="s">
        <v>464</v>
      </c>
    </row>
    <row r="239">
      <c r="A239" s="6">
        <v>45904.0</v>
      </c>
      <c r="B239" s="7">
        <v>0.4395833333333333</v>
      </c>
      <c r="C239" s="8" t="s">
        <v>467</v>
      </c>
      <c r="D239" s="8" t="s">
        <v>468</v>
      </c>
      <c r="F239" s="8">
        <v>2027.0</v>
      </c>
      <c r="G239" s="8" t="s">
        <v>28</v>
      </c>
    </row>
    <row r="240">
      <c r="A240" s="6">
        <v>45904.0</v>
      </c>
      <c r="B240" s="7">
        <v>0.44930555555555557</v>
      </c>
      <c r="C240" s="8" t="s">
        <v>370</v>
      </c>
      <c r="D240" s="8" t="s">
        <v>371</v>
      </c>
      <c r="F240" s="8">
        <v>2028.0</v>
      </c>
      <c r="G240" s="8" t="s">
        <v>10</v>
      </c>
    </row>
    <row r="241">
      <c r="A241" s="6">
        <v>45904.0</v>
      </c>
      <c r="B241" s="7">
        <v>0.46875</v>
      </c>
      <c r="C241" s="8" t="s">
        <v>469</v>
      </c>
      <c r="D241" s="8" t="s">
        <v>470</v>
      </c>
      <c r="F241" s="8">
        <v>2027.0</v>
      </c>
      <c r="G241" s="8" t="s">
        <v>464</v>
      </c>
    </row>
    <row r="242">
      <c r="A242" s="6">
        <v>45904.0</v>
      </c>
      <c r="B242" s="7">
        <v>0.47708333333333336</v>
      </c>
      <c r="C242" s="8" t="s">
        <v>471</v>
      </c>
      <c r="D242" s="8" t="s">
        <v>472</v>
      </c>
      <c r="F242" s="8">
        <v>2027.0</v>
      </c>
      <c r="G242" s="8" t="s">
        <v>16</v>
      </c>
    </row>
    <row r="243">
      <c r="A243" s="6">
        <v>45904.0</v>
      </c>
      <c r="B243" s="7">
        <v>0.5166666666666667</v>
      </c>
      <c r="C243" s="8" t="s">
        <v>473</v>
      </c>
      <c r="D243" s="8" t="s">
        <v>474</v>
      </c>
      <c r="F243" s="8">
        <v>2027.0</v>
      </c>
      <c r="G243" s="8" t="s">
        <v>347</v>
      </c>
    </row>
    <row r="244">
      <c r="A244" s="6">
        <v>45904.0</v>
      </c>
      <c r="B244" s="7">
        <v>0.5326388888888889</v>
      </c>
      <c r="C244" s="8" t="s">
        <v>475</v>
      </c>
      <c r="D244" s="8" t="s">
        <v>476</v>
      </c>
      <c r="F244" s="8">
        <v>2027.0</v>
      </c>
      <c r="G244" s="8" t="s">
        <v>464</v>
      </c>
    </row>
    <row r="245">
      <c r="A245" s="6">
        <v>45904.0</v>
      </c>
      <c r="B245" s="7">
        <v>0.55</v>
      </c>
      <c r="C245" s="8" t="s">
        <v>477</v>
      </c>
      <c r="D245" s="8" t="s">
        <v>478</v>
      </c>
      <c r="F245" s="8">
        <v>2027.0</v>
      </c>
      <c r="G245" s="8" t="s">
        <v>283</v>
      </c>
    </row>
    <row r="246">
      <c r="A246" s="6">
        <v>45904.0</v>
      </c>
      <c r="B246" s="7">
        <v>0.5659722222222222</v>
      </c>
      <c r="C246" s="8" t="s">
        <v>479</v>
      </c>
      <c r="D246" s="8" t="s">
        <v>480</v>
      </c>
      <c r="F246" s="8">
        <v>2027.0</v>
      </c>
      <c r="G246" s="8" t="s">
        <v>464</v>
      </c>
    </row>
    <row r="247">
      <c r="A247" s="6">
        <v>45904.0</v>
      </c>
      <c r="B247" s="7">
        <v>0.6145833333333334</v>
      </c>
      <c r="C247" s="8" t="s">
        <v>481</v>
      </c>
      <c r="D247" s="8" t="s">
        <v>482</v>
      </c>
      <c r="F247" s="8">
        <v>2028.0</v>
      </c>
      <c r="G247" s="8" t="s">
        <v>464</v>
      </c>
    </row>
    <row r="248">
      <c r="A248" s="6">
        <v>45904.0</v>
      </c>
      <c r="B248" s="7">
        <v>0.6520833333333333</v>
      </c>
      <c r="C248" s="8" t="s">
        <v>483</v>
      </c>
      <c r="D248" s="8" t="s">
        <v>484</v>
      </c>
      <c r="F248" s="8">
        <v>2028.0</v>
      </c>
      <c r="G248" s="8" t="s">
        <v>186</v>
      </c>
    </row>
    <row r="249">
      <c r="A249" s="6">
        <v>45904.0</v>
      </c>
      <c r="B249" s="7">
        <v>0.7319444444444444</v>
      </c>
      <c r="C249" s="8" t="s">
        <v>485</v>
      </c>
      <c r="D249" s="8" t="s">
        <v>486</v>
      </c>
      <c r="F249" s="8">
        <v>2027.0</v>
      </c>
      <c r="G249" s="8" t="s">
        <v>363</v>
      </c>
    </row>
    <row r="250">
      <c r="A250" s="6">
        <v>45904.0</v>
      </c>
      <c r="B250" s="7">
        <v>0.7326388888888888</v>
      </c>
      <c r="C250" s="8" t="s">
        <v>487</v>
      </c>
      <c r="D250" s="8" t="s">
        <v>488</v>
      </c>
      <c r="F250" s="8">
        <v>2028.0</v>
      </c>
      <c r="G250" s="8" t="s">
        <v>363</v>
      </c>
    </row>
    <row r="251">
      <c r="A251" s="6">
        <v>45904.0</v>
      </c>
      <c r="B251" s="7">
        <v>0.7326388888888888</v>
      </c>
      <c r="C251" s="8" t="s">
        <v>489</v>
      </c>
      <c r="D251" s="8" t="s">
        <v>490</v>
      </c>
      <c r="F251" s="8">
        <v>2028.0</v>
      </c>
      <c r="G251" s="8" t="s">
        <v>363</v>
      </c>
    </row>
    <row r="252">
      <c r="A252" s="6">
        <v>45904.0</v>
      </c>
      <c r="B252" s="7">
        <v>0.7340277777777777</v>
      </c>
      <c r="C252" s="8" t="s">
        <v>491</v>
      </c>
      <c r="D252" s="8" t="s">
        <v>492</v>
      </c>
      <c r="F252" s="8">
        <v>2026.0</v>
      </c>
      <c r="G252" s="8" t="s">
        <v>363</v>
      </c>
    </row>
    <row r="253">
      <c r="A253" s="6">
        <v>45904.0</v>
      </c>
      <c r="B253" s="7">
        <v>0.7451388888888889</v>
      </c>
      <c r="C253" s="8" t="s">
        <v>493</v>
      </c>
      <c r="D253" s="8" t="s">
        <v>494</v>
      </c>
      <c r="F253" s="8">
        <v>2028.0</v>
      </c>
      <c r="G253" s="8" t="s">
        <v>464</v>
      </c>
    </row>
    <row r="254">
      <c r="A254" s="6">
        <v>45904.0</v>
      </c>
      <c r="B254" s="7">
        <v>0.7673611111111112</v>
      </c>
      <c r="C254" s="8" t="s">
        <v>495</v>
      </c>
      <c r="D254" s="8" t="s">
        <v>496</v>
      </c>
      <c r="F254" s="8">
        <v>2028.0</v>
      </c>
      <c r="G254" s="8" t="s">
        <v>283</v>
      </c>
    </row>
    <row r="255">
      <c r="A255" s="6">
        <v>45904.0</v>
      </c>
      <c r="B255" s="7">
        <v>0.8069444444444445</v>
      </c>
      <c r="C255" s="8" t="s">
        <v>497</v>
      </c>
      <c r="D255" s="8" t="s">
        <v>498</v>
      </c>
      <c r="F255" s="8">
        <v>2027.0</v>
      </c>
      <c r="G255" s="8" t="s">
        <v>360</v>
      </c>
    </row>
    <row r="256">
      <c r="A256" s="6">
        <v>45904.0</v>
      </c>
      <c r="B256" s="7">
        <v>0.9055555555555556</v>
      </c>
      <c r="C256" s="8" t="s">
        <v>499</v>
      </c>
      <c r="D256" s="8" t="s">
        <v>500</v>
      </c>
      <c r="F256" s="8">
        <v>2027.0</v>
      </c>
      <c r="G256" s="8" t="s">
        <v>464</v>
      </c>
    </row>
    <row r="257">
      <c r="A257" s="6">
        <v>45905.0</v>
      </c>
      <c r="B257" s="7">
        <v>0.4125</v>
      </c>
      <c r="C257" s="8" t="s">
        <v>501</v>
      </c>
      <c r="D257" s="8" t="s">
        <v>502</v>
      </c>
      <c r="F257" s="8">
        <v>2026.0</v>
      </c>
      <c r="G257" s="8" t="s">
        <v>283</v>
      </c>
    </row>
    <row r="258">
      <c r="A258" s="6">
        <v>45905.0</v>
      </c>
      <c r="B258" s="7">
        <v>0.4708333333333333</v>
      </c>
      <c r="C258" s="8" t="s">
        <v>503</v>
      </c>
      <c r="D258" s="8" t="s">
        <v>504</v>
      </c>
      <c r="F258" s="9">
        <v>45992.0</v>
      </c>
      <c r="G258" s="8" t="s">
        <v>505</v>
      </c>
    </row>
    <row r="259">
      <c r="A259" s="6">
        <v>45905.0</v>
      </c>
      <c r="B259" s="7">
        <v>0.8479166666666667</v>
      </c>
      <c r="C259" s="8" t="s">
        <v>506</v>
      </c>
      <c r="D259" s="8" t="s">
        <v>507</v>
      </c>
      <c r="F259" s="8">
        <v>2028.0</v>
      </c>
      <c r="G259" s="8" t="s">
        <v>186</v>
      </c>
    </row>
    <row r="260">
      <c r="A260" s="6">
        <v>45905.0</v>
      </c>
      <c r="B260" s="7">
        <v>0.8895833333333333</v>
      </c>
      <c r="C260" s="8" t="s">
        <v>508</v>
      </c>
      <c r="D260" s="8" t="s">
        <v>509</v>
      </c>
      <c r="F260" s="8">
        <v>2028.0</v>
      </c>
      <c r="G260" s="8" t="s">
        <v>464</v>
      </c>
    </row>
    <row r="261">
      <c r="A261" s="6">
        <v>45906.0</v>
      </c>
      <c r="B261" s="7">
        <v>0.4625</v>
      </c>
      <c r="C261" s="8" t="s">
        <v>510</v>
      </c>
      <c r="D261" s="8" t="s">
        <v>511</v>
      </c>
      <c r="F261" s="8">
        <v>2026.0</v>
      </c>
      <c r="G261" s="8" t="s">
        <v>22</v>
      </c>
    </row>
    <row r="262">
      <c r="A262" s="6">
        <v>45906.0</v>
      </c>
      <c r="B262" s="7">
        <v>0.4638888888888889</v>
      </c>
      <c r="C262" s="8" t="s">
        <v>510</v>
      </c>
      <c r="D262" s="8" t="s">
        <v>511</v>
      </c>
      <c r="F262" s="8">
        <v>2026.0</v>
      </c>
      <c r="G262" s="8" t="s">
        <v>22</v>
      </c>
    </row>
    <row r="263">
      <c r="A263" s="6">
        <v>45906.0</v>
      </c>
      <c r="B263" s="7">
        <v>0.5923611111111111</v>
      </c>
      <c r="C263" s="8" t="s">
        <v>512</v>
      </c>
      <c r="D263" s="8" t="s">
        <v>513</v>
      </c>
      <c r="F263" s="8">
        <v>2028.0</v>
      </c>
      <c r="G263" s="8" t="s">
        <v>283</v>
      </c>
    </row>
    <row r="264">
      <c r="A264" s="6">
        <v>45906.0</v>
      </c>
      <c r="B264" s="7">
        <v>0.6416666666666667</v>
      </c>
      <c r="C264" s="8" t="s">
        <v>514</v>
      </c>
      <c r="D264" s="8" t="s">
        <v>515</v>
      </c>
      <c r="F264" s="8">
        <v>2028.0</v>
      </c>
      <c r="G264" s="8" t="s">
        <v>464</v>
      </c>
    </row>
    <row r="265">
      <c r="A265" s="6">
        <v>45906.0</v>
      </c>
      <c r="B265" s="7">
        <v>0.94375</v>
      </c>
      <c r="C265" s="8" t="s">
        <v>516</v>
      </c>
      <c r="D265" s="8" t="s">
        <v>517</v>
      </c>
      <c r="F265" s="8">
        <v>2028.0</v>
      </c>
      <c r="G265" s="8" t="s">
        <v>10</v>
      </c>
    </row>
    <row r="266">
      <c r="A266" s="6">
        <v>45907.0</v>
      </c>
      <c r="B266" s="7">
        <v>0.37083333333333335</v>
      </c>
      <c r="C266" s="8" t="s">
        <v>518</v>
      </c>
      <c r="D266" s="8" t="s">
        <v>519</v>
      </c>
      <c r="F266" s="8">
        <v>2028.0</v>
      </c>
      <c r="G266" s="8" t="s">
        <v>25</v>
      </c>
    </row>
    <row r="267">
      <c r="A267" s="6">
        <v>45907.0</v>
      </c>
      <c r="B267" s="7">
        <v>0.43333333333333335</v>
      </c>
      <c r="C267" s="8" t="s">
        <v>520</v>
      </c>
      <c r="D267" s="8" t="s">
        <v>521</v>
      </c>
      <c r="F267" s="8">
        <v>2028.0</v>
      </c>
      <c r="G267" s="8" t="s">
        <v>283</v>
      </c>
    </row>
    <row r="268">
      <c r="A268" s="6">
        <v>45907.0</v>
      </c>
      <c r="B268" s="7">
        <v>0.46319444444444446</v>
      </c>
      <c r="C268" s="8" t="s">
        <v>522</v>
      </c>
      <c r="D268" s="8" t="s">
        <v>523</v>
      </c>
      <c r="F268" s="8">
        <v>2027.0</v>
      </c>
      <c r="G268" s="8" t="s">
        <v>10</v>
      </c>
    </row>
    <row r="269">
      <c r="A269" s="6">
        <v>45907.0</v>
      </c>
      <c r="B269" s="7">
        <v>0.47430555555555554</v>
      </c>
      <c r="C269" s="8" t="s">
        <v>352</v>
      </c>
      <c r="D269" s="8" t="s">
        <v>353</v>
      </c>
      <c r="F269" s="8">
        <v>2027.0</v>
      </c>
      <c r="G269" s="8" t="s">
        <v>186</v>
      </c>
    </row>
    <row r="270">
      <c r="A270" s="6">
        <v>45907.0</v>
      </c>
      <c r="B270" s="7">
        <v>0.4756944444444444</v>
      </c>
      <c r="C270" s="8" t="s">
        <v>524</v>
      </c>
      <c r="D270" s="8" t="s">
        <v>525</v>
      </c>
      <c r="F270" s="8">
        <v>2027.0</v>
      </c>
      <c r="G270" s="8" t="s">
        <v>186</v>
      </c>
    </row>
    <row r="271">
      <c r="A271" s="6">
        <v>45907.0</v>
      </c>
      <c r="B271" s="7">
        <v>0.4777777777777778</v>
      </c>
      <c r="C271" s="8" t="s">
        <v>321</v>
      </c>
      <c r="D271" s="8" t="s">
        <v>322</v>
      </c>
      <c r="F271" s="8">
        <v>2028.0</v>
      </c>
      <c r="G271" s="8" t="s">
        <v>28</v>
      </c>
    </row>
    <row r="272">
      <c r="A272" s="6">
        <v>45907.0</v>
      </c>
      <c r="B272" s="7">
        <v>0.8208333333333333</v>
      </c>
      <c r="C272" s="8" t="s">
        <v>526</v>
      </c>
      <c r="D272" s="8" t="s">
        <v>527</v>
      </c>
      <c r="F272" s="8">
        <v>2027.0</v>
      </c>
      <c r="G272" s="8" t="s">
        <v>363</v>
      </c>
    </row>
    <row r="273">
      <c r="A273" s="6">
        <v>45907.0</v>
      </c>
      <c r="B273" s="7">
        <v>0.83125</v>
      </c>
      <c r="C273" s="8" t="s">
        <v>528</v>
      </c>
      <c r="D273" s="8" t="s">
        <v>529</v>
      </c>
      <c r="F273" s="8">
        <v>2027.0</v>
      </c>
      <c r="G273" s="8" t="s">
        <v>382</v>
      </c>
    </row>
    <row r="274">
      <c r="A274" s="6">
        <v>45907.0</v>
      </c>
      <c r="B274" s="7">
        <v>0.8972222222222223</v>
      </c>
      <c r="C274" s="8" t="s">
        <v>530</v>
      </c>
      <c r="D274" s="8" t="s">
        <v>531</v>
      </c>
      <c r="F274" s="8">
        <v>2028.0</v>
      </c>
      <c r="G274" s="8" t="s">
        <v>464</v>
      </c>
    </row>
    <row r="275">
      <c r="A275" s="6">
        <v>45908.0</v>
      </c>
      <c r="B275" s="7">
        <v>0.2902777777777778</v>
      </c>
      <c r="C275" s="8" t="s">
        <v>532</v>
      </c>
      <c r="D275" s="8" t="s">
        <v>533</v>
      </c>
      <c r="F275" s="8">
        <v>2028.0</v>
      </c>
      <c r="G275" s="8" t="s">
        <v>464</v>
      </c>
    </row>
    <row r="276">
      <c r="A276" s="6">
        <v>45908.0</v>
      </c>
      <c r="B276" s="7">
        <v>0.4722222222222222</v>
      </c>
      <c r="C276" s="8" t="s">
        <v>534</v>
      </c>
      <c r="D276" s="8" t="s">
        <v>535</v>
      </c>
      <c r="F276" s="8">
        <v>2026.0</v>
      </c>
      <c r="G276" s="8" t="s">
        <v>464</v>
      </c>
    </row>
    <row r="277">
      <c r="A277" s="6">
        <v>45908.0</v>
      </c>
      <c r="B277" s="7">
        <v>0.6368055555555555</v>
      </c>
      <c r="C277" s="8" t="s">
        <v>536</v>
      </c>
      <c r="D277" s="8" t="s">
        <v>537</v>
      </c>
      <c r="F277" s="8">
        <v>2028.0</v>
      </c>
      <c r="G277" s="8" t="s">
        <v>464</v>
      </c>
    </row>
    <row r="278">
      <c r="A278" s="6">
        <v>45908.0</v>
      </c>
      <c r="B278" s="7">
        <v>0.6944444444444444</v>
      </c>
      <c r="C278" s="8" t="s">
        <v>465</v>
      </c>
      <c r="D278" s="8" t="s">
        <v>466</v>
      </c>
      <c r="F278" s="8">
        <v>2028.0</v>
      </c>
      <c r="G278" s="8" t="s">
        <v>464</v>
      </c>
    </row>
    <row r="279">
      <c r="A279" s="6">
        <v>45908.0</v>
      </c>
      <c r="B279" s="7">
        <v>0.6944444444444444</v>
      </c>
      <c r="C279" s="8" t="s">
        <v>465</v>
      </c>
      <c r="D279" s="8" t="s">
        <v>466</v>
      </c>
      <c r="F279" s="8">
        <v>2028.0</v>
      </c>
      <c r="G279" s="8" t="s">
        <v>464</v>
      </c>
    </row>
    <row r="280">
      <c r="A280" s="6">
        <v>45908.0</v>
      </c>
      <c r="B280" s="7">
        <v>0.6944444444444444</v>
      </c>
      <c r="C280" s="8" t="s">
        <v>465</v>
      </c>
      <c r="D280" s="8" t="s">
        <v>466</v>
      </c>
      <c r="F280" s="8">
        <v>2028.0</v>
      </c>
      <c r="G280" s="8" t="s">
        <v>464</v>
      </c>
    </row>
    <row r="281">
      <c r="A281" s="6">
        <v>45908.0</v>
      </c>
      <c r="B281" s="7">
        <v>0.7631944444444444</v>
      </c>
      <c r="C281" s="8" t="s">
        <v>538</v>
      </c>
      <c r="D281" s="8" t="s">
        <v>539</v>
      </c>
      <c r="F281" s="8">
        <v>2027.0</v>
      </c>
      <c r="G281" s="8" t="s">
        <v>464</v>
      </c>
    </row>
    <row r="282">
      <c r="A282" s="6">
        <v>45908.0</v>
      </c>
      <c r="B282" s="7">
        <v>0.7631944444444444</v>
      </c>
      <c r="C282" s="8" t="s">
        <v>540</v>
      </c>
      <c r="D282" s="8" t="s">
        <v>541</v>
      </c>
      <c r="F282" s="8">
        <v>2028.0</v>
      </c>
      <c r="G282" s="8" t="s">
        <v>10</v>
      </c>
    </row>
    <row r="283">
      <c r="A283" s="6">
        <v>45908.0</v>
      </c>
      <c r="B283" s="7">
        <v>0.7638888888888888</v>
      </c>
      <c r="C283" s="8" t="s">
        <v>542</v>
      </c>
      <c r="D283" s="8" t="s">
        <v>543</v>
      </c>
      <c r="F283" s="8">
        <v>2026.0</v>
      </c>
      <c r="G283" s="8" t="s">
        <v>464</v>
      </c>
    </row>
    <row r="284">
      <c r="A284" s="6">
        <v>45908.0</v>
      </c>
      <c r="B284" s="7">
        <v>0.7888888888888889</v>
      </c>
      <c r="C284" s="8" t="s">
        <v>544</v>
      </c>
      <c r="D284" s="8" t="s">
        <v>545</v>
      </c>
      <c r="F284" s="8">
        <v>2026.0</v>
      </c>
      <c r="G284" s="8" t="s">
        <v>546</v>
      </c>
    </row>
    <row r="285">
      <c r="A285" s="6">
        <v>45908.0</v>
      </c>
      <c r="B285" s="7">
        <v>0.83125</v>
      </c>
      <c r="C285" s="8" t="s">
        <v>547</v>
      </c>
      <c r="D285" s="8" t="s">
        <v>548</v>
      </c>
      <c r="F285" s="8">
        <v>2028.0</v>
      </c>
      <c r="G285" s="8" t="s">
        <v>28</v>
      </c>
    </row>
    <row r="286">
      <c r="A286" s="6">
        <v>45909.0</v>
      </c>
      <c r="B286" s="7">
        <v>0.44375</v>
      </c>
      <c r="C286" s="8" t="s">
        <v>549</v>
      </c>
      <c r="D286" s="8" t="s">
        <v>550</v>
      </c>
      <c r="F286" s="8">
        <v>2028.0</v>
      </c>
      <c r="G286" s="8" t="s">
        <v>464</v>
      </c>
    </row>
    <row r="287">
      <c r="A287" s="6">
        <v>45909.0</v>
      </c>
      <c r="B287" s="7">
        <v>0.6236111111111111</v>
      </c>
      <c r="C287" s="8" t="s">
        <v>551</v>
      </c>
      <c r="D287" s="8" t="s">
        <v>552</v>
      </c>
      <c r="F287" s="8">
        <v>2027.0</v>
      </c>
      <c r="G287" s="8" t="s">
        <v>10</v>
      </c>
    </row>
    <row r="288">
      <c r="A288" s="6">
        <v>45909.0</v>
      </c>
      <c r="B288" s="7">
        <v>0.7104166666666667</v>
      </c>
      <c r="C288" s="8" t="s">
        <v>553</v>
      </c>
      <c r="D288" s="8" t="s">
        <v>554</v>
      </c>
      <c r="F288" s="8">
        <v>2027.0</v>
      </c>
      <c r="G288" s="8" t="s">
        <v>128</v>
      </c>
    </row>
    <row r="289">
      <c r="A289" s="6">
        <v>45909.0</v>
      </c>
      <c r="B289" s="7">
        <v>0.8625</v>
      </c>
      <c r="C289" s="8" t="s">
        <v>555</v>
      </c>
      <c r="D289" s="8" t="s">
        <v>556</v>
      </c>
      <c r="F289" s="8">
        <v>2028.0</v>
      </c>
      <c r="G289" s="8" t="s">
        <v>283</v>
      </c>
    </row>
    <row r="290">
      <c r="A290" s="6">
        <v>45910.0</v>
      </c>
      <c r="B290" s="7">
        <v>0.7520833333333333</v>
      </c>
      <c r="C290" s="8" t="s">
        <v>557</v>
      </c>
      <c r="D290" s="8" t="s">
        <v>558</v>
      </c>
      <c r="F290" s="8">
        <v>2027.0</v>
      </c>
      <c r="G290" s="8" t="s">
        <v>464</v>
      </c>
    </row>
    <row r="291">
      <c r="A291" s="15">
        <v>45910.0</v>
      </c>
      <c r="B291" s="16">
        <v>0.9076388888888889</v>
      </c>
      <c r="C291" s="17" t="s">
        <v>508</v>
      </c>
      <c r="D291" s="17" t="s">
        <v>509</v>
      </c>
      <c r="F291" s="17">
        <v>2028.0</v>
      </c>
      <c r="G291" s="17" t="s">
        <v>464</v>
      </c>
    </row>
    <row r="292">
      <c r="A292" s="6">
        <v>45912.0</v>
      </c>
      <c r="B292" s="7">
        <v>0.43472222222222223</v>
      </c>
      <c r="C292" s="8" t="s">
        <v>559</v>
      </c>
      <c r="D292" s="8" t="s">
        <v>560</v>
      </c>
      <c r="F292" s="8">
        <v>2027.0</v>
      </c>
      <c r="G292" s="8" t="s">
        <v>186</v>
      </c>
    </row>
    <row r="293">
      <c r="A293" s="6">
        <v>45913.0</v>
      </c>
      <c r="B293" s="7">
        <v>0.42430555555555555</v>
      </c>
      <c r="C293" s="8" t="s">
        <v>561</v>
      </c>
      <c r="D293" s="8" t="s">
        <v>562</v>
      </c>
      <c r="F293" s="8">
        <v>2027.0</v>
      </c>
      <c r="G293" s="8" t="s">
        <v>57</v>
      </c>
    </row>
    <row r="294">
      <c r="A294" s="6">
        <v>45914.0</v>
      </c>
      <c r="B294" s="7">
        <v>0.6069444444444444</v>
      </c>
      <c r="C294" s="8" t="s">
        <v>563</v>
      </c>
      <c r="D294" s="8" t="s">
        <v>564</v>
      </c>
      <c r="F294" s="8">
        <v>2028.0</v>
      </c>
      <c r="G294" s="8" t="s">
        <v>464</v>
      </c>
    </row>
    <row r="295">
      <c r="A295" s="6">
        <v>45914.0</v>
      </c>
      <c r="B295" s="7">
        <v>0.6902777777777778</v>
      </c>
      <c r="C295" s="8" t="s">
        <v>565</v>
      </c>
      <c r="D295" s="8" t="s">
        <v>566</v>
      </c>
      <c r="F295" s="8">
        <v>2028.0</v>
      </c>
      <c r="G295" s="8" t="s">
        <v>316</v>
      </c>
    </row>
    <row r="296">
      <c r="A296" s="6">
        <v>45914.0</v>
      </c>
      <c r="B296" s="7">
        <v>0.8590277777777777</v>
      </c>
      <c r="C296" s="8" t="s">
        <v>567</v>
      </c>
      <c r="D296" s="8" t="s">
        <v>568</v>
      </c>
      <c r="F296" s="8">
        <v>2026.0</v>
      </c>
      <c r="G296" s="8" t="s">
        <v>569</v>
      </c>
    </row>
    <row r="297">
      <c r="A297" s="6">
        <v>45915.0</v>
      </c>
      <c r="B297" s="7">
        <v>0.41805555555555557</v>
      </c>
      <c r="C297" s="8" t="s">
        <v>570</v>
      </c>
      <c r="D297" s="8" t="s">
        <v>571</v>
      </c>
      <c r="F297" s="8" t="s">
        <v>572</v>
      </c>
      <c r="G297" s="8" t="s">
        <v>10</v>
      </c>
    </row>
    <row r="298">
      <c r="A298" s="6">
        <v>45915.0</v>
      </c>
      <c r="B298" s="7">
        <v>0.8736111111111111</v>
      </c>
      <c r="C298" s="8" t="s">
        <v>573</v>
      </c>
      <c r="D298" s="8" t="s">
        <v>574</v>
      </c>
      <c r="F298" s="8">
        <v>2027.0</v>
      </c>
      <c r="G298" s="8" t="s">
        <v>360</v>
      </c>
    </row>
    <row r="299">
      <c r="A299" s="6">
        <v>45916.0</v>
      </c>
      <c r="B299" s="7">
        <v>0.7569444444444444</v>
      </c>
      <c r="C299" s="8" t="s">
        <v>575</v>
      </c>
      <c r="D299" s="8" t="s">
        <v>576</v>
      </c>
      <c r="F299" s="8">
        <v>2028.0</v>
      </c>
      <c r="G299" s="8" t="s">
        <v>60</v>
      </c>
    </row>
    <row r="300">
      <c r="A300" s="6">
        <v>45916.0</v>
      </c>
      <c r="B300" s="7">
        <v>0.7868055555555555</v>
      </c>
      <c r="C300" s="8" t="s">
        <v>577</v>
      </c>
      <c r="D300" s="8" t="s">
        <v>578</v>
      </c>
      <c r="F300" s="8">
        <v>2028.0</v>
      </c>
      <c r="G300" s="8" t="s">
        <v>154</v>
      </c>
    </row>
    <row r="301">
      <c r="A301" s="6">
        <v>45916.0</v>
      </c>
      <c r="B301" s="7">
        <v>0.7895833333333333</v>
      </c>
      <c r="C301" s="8" t="s">
        <v>577</v>
      </c>
      <c r="D301" s="8" t="s">
        <v>578</v>
      </c>
      <c r="F301" s="8">
        <v>2028.0</v>
      </c>
      <c r="G301" s="8" t="s">
        <v>154</v>
      </c>
    </row>
    <row r="302">
      <c r="A302" s="12">
        <v>45916.0</v>
      </c>
      <c r="B302" s="13">
        <v>0.9465277777777777</v>
      </c>
      <c r="C302" s="14" t="s">
        <v>126</v>
      </c>
      <c r="D302" s="14" t="s">
        <v>127</v>
      </c>
      <c r="F302" s="14">
        <v>2028.0</v>
      </c>
      <c r="G302" s="14" t="s">
        <v>464</v>
      </c>
    </row>
    <row r="303">
      <c r="A303" s="6">
        <v>45917.0</v>
      </c>
      <c r="B303" s="7">
        <v>0.7375</v>
      </c>
      <c r="C303" s="8" t="s">
        <v>579</v>
      </c>
      <c r="D303" s="8" t="s">
        <v>580</v>
      </c>
      <c r="F303" s="8">
        <v>2028.0</v>
      </c>
      <c r="G303" s="8" t="s">
        <v>464</v>
      </c>
    </row>
    <row r="304">
      <c r="A304" s="6">
        <v>45917.0</v>
      </c>
      <c r="B304" s="7">
        <v>0.75625</v>
      </c>
      <c r="C304" s="8" t="s">
        <v>581</v>
      </c>
      <c r="D304" s="8" t="s">
        <v>582</v>
      </c>
      <c r="F304" s="8">
        <v>2027.0</v>
      </c>
      <c r="G304" s="8" t="s">
        <v>316</v>
      </c>
    </row>
    <row r="305">
      <c r="A305" s="6">
        <v>45918.0</v>
      </c>
      <c r="B305" s="7">
        <v>0.45069444444444445</v>
      </c>
      <c r="C305" s="8" t="s">
        <v>583</v>
      </c>
      <c r="D305" s="8" t="s">
        <v>584</v>
      </c>
      <c r="F305" s="8">
        <v>2026.0</v>
      </c>
      <c r="G305" s="8" t="s">
        <v>258</v>
      </c>
    </row>
    <row r="306">
      <c r="A306" s="6">
        <v>45918.0</v>
      </c>
      <c r="B306" s="7">
        <v>0.5923611111111111</v>
      </c>
      <c r="C306" s="8" t="s">
        <v>585</v>
      </c>
      <c r="D306" s="8" t="s">
        <v>586</v>
      </c>
      <c r="F306" s="8">
        <v>2028.0</v>
      </c>
      <c r="G306" s="8" t="s">
        <v>10</v>
      </c>
    </row>
    <row r="307">
      <c r="A307" s="6">
        <v>45919.0</v>
      </c>
      <c r="B307" s="7">
        <v>0.3423611111111111</v>
      </c>
      <c r="C307" s="8" t="s">
        <v>587</v>
      </c>
      <c r="D307" s="8" t="s">
        <v>588</v>
      </c>
      <c r="F307" s="8">
        <v>2028.0</v>
      </c>
      <c r="G307" s="8" t="s">
        <v>22</v>
      </c>
    </row>
    <row r="308">
      <c r="A308" s="6">
        <v>45919.0</v>
      </c>
      <c r="B308" s="7">
        <v>0.3541666666666667</v>
      </c>
      <c r="C308" s="8" t="s">
        <v>589</v>
      </c>
      <c r="D308" s="8" t="s">
        <v>590</v>
      </c>
      <c r="F308" s="8">
        <v>2028.0</v>
      </c>
      <c r="G308" s="8" t="s">
        <v>10</v>
      </c>
    </row>
    <row r="309">
      <c r="A309" s="6">
        <v>45919.0</v>
      </c>
      <c r="B309" s="7">
        <v>0.43472222222222223</v>
      </c>
      <c r="C309" s="8" t="s">
        <v>591</v>
      </c>
      <c r="D309" s="8" t="s">
        <v>592</v>
      </c>
      <c r="F309" s="8">
        <v>2026.0</v>
      </c>
      <c r="G309" s="8" t="s">
        <v>569</v>
      </c>
    </row>
    <row r="310">
      <c r="A310" s="6">
        <v>45919.0</v>
      </c>
      <c r="B310" s="7">
        <v>0.5395833333333333</v>
      </c>
      <c r="C310" s="8" t="s">
        <v>593</v>
      </c>
      <c r="D310" s="8" t="s">
        <v>594</v>
      </c>
      <c r="F310" s="8">
        <v>2027.0</v>
      </c>
      <c r="G310" s="8" t="s">
        <v>22</v>
      </c>
    </row>
    <row r="311">
      <c r="A311" s="6">
        <v>45919.0</v>
      </c>
      <c r="B311" s="7">
        <v>0.5576388888888889</v>
      </c>
      <c r="C311" s="8" t="s">
        <v>595</v>
      </c>
      <c r="D311" s="8" t="s">
        <v>596</v>
      </c>
      <c r="F311" s="8">
        <v>2028.0</v>
      </c>
      <c r="G311" s="8" t="s">
        <v>22</v>
      </c>
    </row>
    <row r="312">
      <c r="A312" s="6">
        <v>45919.0</v>
      </c>
      <c r="B312" s="7">
        <v>0.7215277777777778</v>
      </c>
      <c r="C312" s="8" t="s">
        <v>597</v>
      </c>
      <c r="D312" s="8" t="s">
        <v>598</v>
      </c>
      <c r="F312" s="8">
        <v>2028.0</v>
      </c>
      <c r="G312" s="8" t="s">
        <v>22</v>
      </c>
    </row>
    <row r="313">
      <c r="A313" s="6">
        <v>45919.0</v>
      </c>
      <c r="B313" s="7">
        <v>0.7805555555555556</v>
      </c>
      <c r="C313" s="8" t="s">
        <v>599</v>
      </c>
      <c r="D313" s="8" t="s">
        <v>600</v>
      </c>
      <c r="F313" s="8">
        <v>2028.0</v>
      </c>
      <c r="G313" s="8" t="s">
        <v>22</v>
      </c>
    </row>
    <row r="314">
      <c r="A314" s="6">
        <v>45919.0</v>
      </c>
      <c r="B314" s="7">
        <v>0.8055555555555556</v>
      </c>
      <c r="C314" s="8" t="s">
        <v>601</v>
      </c>
      <c r="D314" s="8" t="s">
        <v>602</v>
      </c>
      <c r="F314" s="8">
        <v>2028.0</v>
      </c>
      <c r="G314" s="8" t="s">
        <v>22</v>
      </c>
    </row>
    <row r="315">
      <c r="A315" s="6">
        <v>45920.0</v>
      </c>
      <c r="B315" s="7">
        <v>0.09652777777777778</v>
      </c>
      <c r="C315" s="8" t="s">
        <v>603</v>
      </c>
      <c r="D315" s="8" t="s">
        <v>604</v>
      </c>
      <c r="F315" s="8">
        <v>2028.0</v>
      </c>
      <c r="G315" s="8" t="s">
        <v>22</v>
      </c>
    </row>
    <row r="316">
      <c r="A316" s="6">
        <v>45920.0</v>
      </c>
      <c r="B316" s="7">
        <v>0.4625</v>
      </c>
      <c r="C316" s="8" t="s">
        <v>605</v>
      </c>
      <c r="D316" s="8" t="s">
        <v>606</v>
      </c>
      <c r="F316" s="8">
        <v>2028.0</v>
      </c>
      <c r="G316" s="8" t="s">
        <v>57</v>
      </c>
    </row>
    <row r="317">
      <c r="A317" s="6">
        <v>45921.0</v>
      </c>
      <c r="B317" s="7">
        <v>0.48541666666666666</v>
      </c>
      <c r="C317" s="8" t="s">
        <v>595</v>
      </c>
      <c r="D317" s="8" t="s">
        <v>596</v>
      </c>
      <c r="F317" s="8">
        <v>2028.0</v>
      </c>
      <c r="G317" s="8" t="s">
        <v>22</v>
      </c>
    </row>
    <row r="318">
      <c r="A318" s="6">
        <v>45921.0</v>
      </c>
      <c r="B318" s="7">
        <v>0.4909722222222222</v>
      </c>
      <c r="C318" s="8" t="s">
        <v>607</v>
      </c>
      <c r="D318" s="8" t="s">
        <v>608</v>
      </c>
      <c r="F318" s="8">
        <v>2026.0</v>
      </c>
      <c r="G318" s="8" t="s">
        <v>283</v>
      </c>
    </row>
    <row r="319">
      <c r="A319" s="6">
        <v>45921.0</v>
      </c>
      <c r="B319" s="7">
        <v>0.5319444444444444</v>
      </c>
      <c r="C319" s="8" t="s">
        <v>609</v>
      </c>
      <c r="D319" s="8" t="s">
        <v>610</v>
      </c>
      <c r="F319" s="8">
        <v>2027.0</v>
      </c>
      <c r="G319" s="8" t="s">
        <v>464</v>
      </c>
    </row>
    <row r="320">
      <c r="A320" s="6">
        <v>45921.0</v>
      </c>
      <c r="B320" s="7">
        <v>0.5590277777777778</v>
      </c>
      <c r="C320" s="8" t="s">
        <v>611</v>
      </c>
      <c r="D320" s="8" t="s">
        <v>612</v>
      </c>
      <c r="F320" s="8">
        <v>2028.0</v>
      </c>
      <c r="G320" s="8" t="s">
        <v>22</v>
      </c>
    </row>
    <row r="321">
      <c r="A321" s="6">
        <v>45921.0</v>
      </c>
      <c r="B321" s="7">
        <v>0.5611111111111111</v>
      </c>
      <c r="C321" s="8" t="s">
        <v>613</v>
      </c>
      <c r="D321" s="8" t="s">
        <v>614</v>
      </c>
      <c r="F321" s="8">
        <v>2028.0</v>
      </c>
      <c r="G321" s="8" t="s">
        <v>186</v>
      </c>
    </row>
    <row r="322">
      <c r="A322" s="6">
        <v>45921.0</v>
      </c>
      <c r="B322" s="7">
        <v>0.5965277777777778</v>
      </c>
      <c r="C322" s="8" t="s">
        <v>615</v>
      </c>
      <c r="D322" s="8" t="s">
        <v>616</v>
      </c>
      <c r="F322" s="8">
        <v>2028.0</v>
      </c>
      <c r="G322" s="8" t="s">
        <v>235</v>
      </c>
    </row>
    <row r="323">
      <c r="A323" s="6">
        <v>45921.0</v>
      </c>
      <c r="B323" s="7">
        <v>0.6006944444444444</v>
      </c>
      <c r="C323" s="8" t="s">
        <v>617</v>
      </c>
      <c r="D323" s="8" t="s">
        <v>618</v>
      </c>
      <c r="F323" s="8">
        <v>2028.0</v>
      </c>
      <c r="G323" s="8" t="s">
        <v>235</v>
      </c>
    </row>
    <row r="324">
      <c r="A324" s="6">
        <v>45921.0</v>
      </c>
      <c r="B324" s="7">
        <v>0.6270833333333333</v>
      </c>
      <c r="C324" s="8" t="s">
        <v>619</v>
      </c>
      <c r="D324" s="8" t="s">
        <v>620</v>
      </c>
      <c r="F324" s="8">
        <v>2028.0</v>
      </c>
      <c r="G324" s="8" t="s">
        <v>464</v>
      </c>
    </row>
    <row r="325">
      <c r="A325" s="6">
        <v>45921.0</v>
      </c>
      <c r="B325" s="7">
        <v>0.6291666666666667</v>
      </c>
      <c r="C325" s="8" t="s">
        <v>619</v>
      </c>
      <c r="D325" s="8" t="s">
        <v>620</v>
      </c>
      <c r="F325" s="8">
        <v>2028.0</v>
      </c>
      <c r="G325" s="8" t="s">
        <v>464</v>
      </c>
    </row>
    <row r="326">
      <c r="A326" s="6">
        <v>45921.0</v>
      </c>
      <c r="B326" s="7">
        <v>0.6416666666666667</v>
      </c>
      <c r="C326" s="8" t="s">
        <v>621</v>
      </c>
      <c r="D326" s="8" t="s">
        <v>622</v>
      </c>
      <c r="F326" s="8">
        <v>2028.0</v>
      </c>
      <c r="G326" s="8" t="s">
        <v>52</v>
      </c>
    </row>
    <row r="327">
      <c r="A327" s="6">
        <v>45921.0</v>
      </c>
      <c r="B327" s="7">
        <v>0.6597222222222222</v>
      </c>
      <c r="C327" s="8" t="s">
        <v>623</v>
      </c>
      <c r="D327" s="8" t="s">
        <v>624</v>
      </c>
      <c r="F327" s="11">
        <v>46874.0</v>
      </c>
      <c r="G327" s="8" t="s">
        <v>569</v>
      </c>
    </row>
    <row r="328">
      <c r="A328" s="6">
        <v>45921.0</v>
      </c>
      <c r="B328" s="7">
        <v>0.6798611111111111</v>
      </c>
      <c r="C328" s="8" t="s">
        <v>625</v>
      </c>
      <c r="D328" s="8" t="s">
        <v>626</v>
      </c>
      <c r="F328" s="8">
        <v>2027.0</v>
      </c>
      <c r="G328" s="8" t="s">
        <v>360</v>
      </c>
    </row>
    <row r="329">
      <c r="A329" s="6">
        <v>45921.0</v>
      </c>
      <c r="B329" s="7">
        <v>0.7055555555555556</v>
      </c>
      <c r="C329" s="8" t="s">
        <v>627</v>
      </c>
      <c r="D329" s="8" t="s">
        <v>628</v>
      </c>
      <c r="F329" s="8">
        <v>2028.0</v>
      </c>
      <c r="G329" s="8" t="s">
        <v>360</v>
      </c>
    </row>
    <row r="330">
      <c r="A330" s="6">
        <v>45921.0</v>
      </c>
      <c r="B330" s="7">
        <v>0.8430555555555556</v>
      </c>
      <c r="C330" s="8" t="s">
        <v>629</v>
      </c>
      <c r="D330" s="8" t="s">
        <v>630</v>
      </c>
      <c r="F330" s="8">
        <v>2027.0</v>
      </c>
      <c r="G330" s="8" t="s">
        <v>283</v>
      </c>
    </row>
    <row r="331">
      <c r="A331" s="6">
        <v>45921.0</v>
      </c>
      <c r="B331" s="7">
        <v>0.8430555555555556</v>
      </c>
      <c r="C331" s="8" t="s">
        <v>629</v>
      </c>
      <c r="D331" s="8" t="s">
        <v>630</v>
      </c>
      <c r="F331" s="8">
        <v>2027.0</v>
      </c>
      <c r="G331" s="8" t="s">
        <v>283</v>
      </c>
    </row>
    <row r="332">
      <c r="A332" s="6">
        <v>45921.0</v>
      </c>
      <c r="B332" s="7">
        <v>0.8430555555555556</v>
      </c>
      <c r="C332" s="8" t="s">
        <v>629</v>
      </c>
      <c r="D332" s="8" t="s">
        <v>630</v>
      </c>
      <c r="F332" s="8">
        <v>2027.0</v>
      </c>
      <c r="G332" s="8" t="s">
        <v>283</v>
      </c>
    </row>
    <row r="333">
      <c r="A333" s="6">
        <v>45921.0</v>
      </c>
      <c r="B333" s="7">
        <v>0.9326388888888889</v>
      </c>
      <c r="C333" s="8" t="s">
        <v>631</v>
      </c>
      <c r="D333" s="8" t="s">
        <v>632</v>
      </c>
      <c r="F333" s="8">
        <v>2028.0</v>
      </c>
      <c r="G333" s="8" t="s">
        <v>283</v>
      </c>
    </row>
    <row r="334">
      <c r="A334" s="6">
        <v>45922.0</v>
      </c>
      <c r="B334" s="7">
        <v>0.3020833333333333</v>
      </c>
      <c r="C334" s="8" t="s">
        <v>633</v>
      </c>
      <c r="D334" s="8" t="s">
        <v>634</v>
      </c>
      <c r="F334" s="8">
        <v>2028.0</v>
      </c>
      <c r="G334" s="8" t="s">
        <v>22</v>
      </c>
    </row>
    <row r="335">
      <c r="A335" s="6">
        <v>45922.0</v>
      </c>
      <c r="B335" s="7">
        <v>0.4284722222222222</v>
      </c>
      <c r="C335" s="8" t="s">
        <v>635</v>
      </c>
      <c r="D335" s="8" t="s">
        <v>636</v>
      </c>
      <c r="F335" s="8">
        <v>2027.0</v>
      </c>
      <c r="G335" s="8" t="s">
        <v>57</v>
      </c>
    </row>
    <row r="336">
      <c r="A336" s="6">
        <v>45922.0</v>
      </c>
      <c r="B336" s="7">
        <v>0.5916666666666667</v>
      </c>
      <c r="C336" s="8" t="s">
        <v>637</v>
      </c>
      <c r="D336" s="8" t="s">
        <v>638</v>
      </c>
      <c r="F336" s="8">
        <v>2028.0</v>
      </c>
      <c r="G336" s="8" t="s">
        <v>283</v>
      </c>
    </row>
    <row r="337">
      <c r="A337" s="6">
        <v>45922.0</v>
      </c>
      <c r="B337" s="7">
        <v>0.6777777777777778</v>
      </c>
      <c r="C337" s="8" t="s">
        <v>639</v>
      </c>
      <c r="D337" s="8" t="s">
        <v>640</v>
      </c>
      <c r="F337" s="8">
        <v>2026.0</v>
      </c>
      <c r="G337" s="8" t="s">
        <v>641</v>
      </c>
    </row>
    <row r="338">
      <c r="A338" s="6">
        <v>45922.0</v>
      </c>
      <c r="B338" s="7">
        <v>0.7027777777777777</v>
      </c>
      <c r="C338" s="8" t="s">
        <v>642</v>
      </c>
      <c r="D338" s="8" t="s">
        <v>643</v>
      </c>
      <c r="F338" s="8">
        <v>2028.0</v>
      </c>
      <c r="G338" s="8" t="s">
        <v>22</v>
      </c>
    </row>
    <row r="339">
      <c r="A339" s="6">
        <v>45922.0</v>
      </c>
      <c r="B339" s="7">
        <v>0.7166666666666667</v>
      </c>
      <c r="C339" s="8" t="s">
        <v>644</v>
      </c>
      <c r="D339" s="8" t="s">
        <v>645</v>
      </c>
      <c r="F339" s="8">
        <v>2027.0</v>
      </c>
      <c r="G339" s="8" t="s">
        <v>464</v>
      </c>
    </row>
    <row r="340">
      <c r="A340" s="6">
        <v>45922.0</v>
      </c>
      <c r="B340" s="7">
        <v>0.7430555555555556</v>
      </c>
      <c r="C340" s="8" t="s">
        <v>646</v>
      </c>
      <c r="D340" s="8" t="s">
        <v>647</v>
      </c>
      <c r="F340" s="8">
        <v>2025.0</v>
      </c>
      <c r="G340" s="8" t="s">
        <v>13</v>
      </c>
    </row>
    <row r="341">
      <c r="A341" s="6">
        <v>45922.0</v>
      </c>
      <c r="B341" s="7">
        <v>0.7458333333333333</v>
      </c>
      <c r="C341" s="8" t="s">
        <v>648</v>
      </c>
      <c r="D341" s="8" t="s">
        <v>649</v>
      </c>
      <c r="F341" s="8">
        <v>2028.0</v>
      </c>
      <c r="G341" s="8" t="s">
        <v>13</v>
      </c>
    </row>
    <row r="342">
      <c r="A342" s="6">
        <v>45922.0</v>
      </c>
      <c r="B342" s="7">
        <v>0.7465277777777778</v>
      </c>
      <c r="C342" s="8" t="s">
        <v>650</v>
      </c>
      <c r="D342" s="8" t="s">
        <v>651</v>
      </c>
      <c r="F342" s="8">
        <v>2028.0</v>
      </c>
      <c r="G342" s="8" t="s">
        <v>13</v>
      </c>
    </row>
    <row r="343">
      <c r="A343" s="6">
        <v>45922.0</v>
      </c>
      <c r="B343" s="7">
        <v>0.7541666666666667</v>
      </c>
      <c r="C343" s="8" t="s">
        <v>652</v>
      </c>
      <c r="D343" s="8" t="s">
        <v>653</v>
      </c>
      <c r="F343" s="8">
        <v>2027.0</v>
      </c>
      <c r="G343" s="8" t="s">
        <v>13</v>
      </c>
    </row>
    <row r="344">
      <c r="A344" s="6">
        <v>45922.0</v>
      </c>
      <c r="B344" s="7">
        <v>0.8465277777777778</v>
      </c>
      <c r="C344" s="8" t="s">
        <v>654</v>
      </c>
      <c r="D344" s="8" t="s">
        <v>655</v>
      </c>
      <c r="F344" s="8">
        <v>2028.0</v>
      </c>
      <c r="G344" s="8" t="s">
        <v>22</v>
      </c>
    </row>
    <row r="345">
      <c r="A345" s="6">
        <v>45922.0</v>
      </c>
      <c r="B345" s="7">
        <v>0.8465277777777778</v>
      </c>
      <c r="C345" s="8" t="s">
        <v>654</v>
      </c>
      <c r="D345" s="8" t="s">
        <v>655</v>
      </c>
      <c r="F345" s="8">
        <v>2028.0</v>
      </c>
      <c r="G345" s="8" t="s">
        <v>22</v>
      </c>
    </row>
    <row r="346">
      <c r="A346" s="6">
        <v>45922.0</v>
      </c>
      <c r="B346" s="7">
        <v>0.9236111111111112</v>
      </c>
      <c r="C346" s="8" t="s">
        <v>656</v>
      </c>
      <c r="D346" s="8" t="s">
        <v>657</v>
      </c>
      <c r="F346" s="8">
        <v>2027.0</v>
      </c>
      <c r="G346" s="8" t="s">
        <v>186</v>
      </c>
    </row>
    <row r="347">
      <c r="A347" s="6">
        <v>45923.0</v>
      </c>
      <c r="B347" s="7">
        <v>0.35833333333333334</v>
      </c>
      <c r="C347" s="8" t="s">
        <v>658</v>
      </c>
      <c r="D347" s="8" t="s">
        <v>659</v>
      </c>
      <c r="F347" s="8">
        <v>2026.0</v>
      </c>
      <c r="G347" s="8" t="s">
        <v>464</v>
      </c>
    </row>
    <row r="348">
      <c r="A348" s="6">
        <v>45923.0</v>
      </c>
      <c r="B348" s="7">
        <v>0.4986111111111111</v>
      </c>
      <c r="C348" s="8" t="s">
        <v>660</v>
      </c>
      <c r="D348" s="8" t="s">
        <v>661</v>
      </c>
      <c r="F348" s="8">
        <v>2028.0</v>
      </c>
      <c r="G348" s="8" t="s">
        <v>382</v>
      </c>
    </row>
    <row r="349">
      <c r="A349" s="6">
        <v>45923.0</v>
      </c>
      <c r="B349" s="7">
        <v>0.5118055555555555</v>
      </c>
      <c r="C349" s="8" t="s">
        <v>662</v>
      </c>
      <c r="D349" s="8" t="s">
        <v>663</v>
      </c>
      <c r="F349" s="8">
        <v>2028.0</v>
      </c>
      <c r="G349" s="8" t="s">
        <v>283</v>
      </c>
    </row>
    <row r="350">
      <c r="A350" s="6">
        <v>45923.0</v>
      </c>
      <c r="B350" s="7">
        <v>0.5145833333333333</v>
      </c>
      <c r="C350" s="8" t="s">
        <v>664</v>
      </c>
      <c r="D350" s="8" t="s">
        <v>665</v>
      </c>
      <c r="F350" s="8">
        <v>2026.0</v>
      </c>
      <c r="G350" s="8" t="s">
        <v>60</v>
      </c>
    </row>
    <row r="351">
      <c r="A351" s="6">
        <v>45923.0</v>
      </c>
      <c r="B351" s="7">
        <v>0.5166666666666667</v>
      </c>
      <c r="C351" s="8" t="s">
        <v>666</v>
      </c>
      <c r="D351" s="8" t="s">
        <v>667</v>
      </c>
      <c r="F351" s="8">
        <v>2028.0</v>
      </c>
      <c r="G351" s="8" t="s">
        <v>382</v>
      </c>
    </row>
    <row r="352">
      <c r="A352" s="6">
        <v>45923.0</v>
      </c>
      <c r="B352" s="7">
        <v>0.5298611111111111</v>
      </c>
      <c r="C352" s="8" t="s">
        <v>668</v>
      </c>
      <c r="D352" s="8" t="s">
        <v>669</v>
      </c>
      <c r="F352" s="8">
        <v>2028.0</v>
      </c>
      <c r="G352" s="8" t="s">
        <v>316</v>
      </c>
    </row>
    <row r="353">
      <c r="A353" s="6">
        <v>45923.0</v>
      </c>
      <c r="B353" s="7">
        <v>0.6270833333333333</v>
      </c>
      <c r="C353" s="8" t="s">
        <v>670</v>
      </c>
      <c r="D353" s="8" t="s">
        <v>671</v>
      </c>
      <c r="F353" s="8">
        <v>2027.0</v>
      </c>
      <c r="G353" s="8" t="s">
        <v>13</v>
      </c>
    </row>
    <row r="354">
      <c r="A354" s="6">
        <v>45923.0</v>
      </c>
      <c r="B354" s="7">
        <v>0.6284722222222222</v>
      </c>
      <c r="C354" s="8" t="s">
        <v>672</v>
      </c>
      <c r="D354" s="8" t="s">
        <v>673</v>
      </c>
      <c r="F354" s="8">
        <v>2027.0</v>
      </c>
      <c r="G354" s="8" t="s">
        <v>316</v>
      </c>
    </row>
    <row r="355">
      <c r="A355" s="6">
        <v>45923.0</v>
      </c>
      <c r="B355" s="7">
        <v>0.6673611111111111</v>
      </c>
      <c r="C355" s="8" t="s">
        <v>674</v>
      </c>
      <c r="D355" s="8" t="s">
        <v>675</v>
      </c>
      <c r="F355" s="8">
        <v>2027.0</v>
      </c>
      <c r="G355" s="8" t="s">
        <v>128</v>
      </c>
    </row>
    <row r="356">
      <c r="A356" s="6">
        <v>45923.0</v>
      </c>
      <c r="B356" s="7">
        <v>0.6798611111111111</v>
      </c>
      <c r="C356" s="8" t="s">
        <v>676</v>
      </c>
      <c r="D356" s="8" t="s">
        <v>677</v>
      </c>
      <c r="F356" s="8">
        <v>2028.0</v>
      </c>
      <c r="G356" s="8" t="s">
        <v>154</v>
      </c>
    </row>
    <row r="357">
      <c r="A357" s="6">
        <v>45923.0</v>
      </c>
      <c r="B357" s="7">
        <v>0.7666666666666667</v>
      </c>
      <c r="C357" s="8" t="s">
        <v>678</v>
      </c>
      <c r="D357" s="8" t="s">
        <v>679</v>
      </c>
      <c r="F357" s="8">
        <v>2028.0</v>
      </c>
      <c r="G357" s="8" t="s">
        <v>13</v>
      </c>
    </row>
    <row r="358">
      <c r="A358" s="6">
        <v>45923.0</v>
      </c>
      <c r="B358" s="7">
        <v>0.7715277777777778</v>
      </c>
      <c r="C358" s="8" t="s">
        <v>680</v>
      </c>
      <c r="D358" s="8" t="s">
        <v>681</v>
      </c>
      <c r="F358" s="8">
        <v>2028.0</v>
      </c>
      <c r="G358" s="8" t="s">
        <v>125</v>
      </c>
    </row>
    <row r="359">
      <c r="A359" s="6">
        <v>45923.0</v>
      </c>
      <c r="B359" s="7">
        <v>0.85</v>
      </c>
      <c r="C359" s="8" t="s">
        <v>682</v>
      </c>
      <c r="D359" s="8" t="s">
        <v>683</v>
      </c>
      <c r="F359" s="8">
        <v>2028.0</v>
      </c>
      <c r="G359" s="8" t="s">
        <v>52</v>
      </c>
    </row>
    <row r="360">
      <c r="A360" s="6">
        <v>45923.0</v>
      </c>
      <c r="B360" s="7">
        <v>0.8520833333333333</v>
      </c>
      <c r="C360" s="8" t="s">
        <v>684</v>
      </c>
      <c r="D360" s="8" t="s">
        <v>685</v>
      </c>
      <c r="F360" s="8">
        <v>2028.0</v>
      </c>
      <c r="G360" s="8" t="s">
        <v>22</v>
      </c>
    </row>
    <row r="361">
      <c r="A361" s="6">
        <v>45923.0</v>
      </c>
      <c r="B361" s="7">
        <v>0.8534722222222222</v>
      </c>
      <c r="C361" s="8" t="s">
        <v>686</v>
      </c>
      <c r="D361" s="8" t="s">
        <v>687</v>
      </c>
      <c r="F361" s="8">
        <v>2027.0</v>
      </c>
      <c r="G361" s="8" t="s">
        <v>154</v>
      </c>
    </row>
    <row r="362">
      <c r="A362" s="6">
        <v>45923.0</v>
      </c>
      <c r="B362" s="7">
        <v>0.9951388888888889</v>
      </c>
      <c r="C362" s="8" t="s">
        <v>688</v>
      </c>
      <c r="D362" s="8" t="s">
        <v>689</v>
      </c>
      <c r="F362" s="8">
        <v>2028.0</v>
      </c>
      <c r="G362" s="8" t="s">
        <v>382</v>
      </c>
    </row>
    <row r="363">
      <c r="A363" s="18">
        <v>45924.0</v>
      </c>
      <c r="B363" s="19">
        <v>0.28958333333333336</v>
      </c>
      <c r="C363" s="20" t="s">
        <v>690</v>
      </c>
      <c r="D363" s="20" t="s">
        <v>691</v>
      </c>
      <c r="F363" s="20">
        <v>2028.0</v>
      </c>
      <c r="G363" s="20" t="s">
        <v>186</v>
      </c>
    </row>
    <row r="364">
      <c r="A364" s="6">
        <v>45924.0</v>
      </c>
      <c r="B364" s="7">
        <v>0.4097222222222222</v>
      </c>
      <c r="C364" s="8" t="s">
        <v>692</v>
      </c>
      <c r="D364" s="8" t="s">
        <v>693</v>
      </c>
      <c r="F364" s="8">
        <v>2028.0</v>
      </c>
      <c r="G364" s="8" t="s">
        <v>128</v>
      </c>
    </row>
    <row r="365">
      <c r="A365" s="6">
        <v>45924.0</v>
      </c>
      <c r="B365" s="7">
        <v>0.48055555555555557</v>
      </c>
      <c r="C365" s="8" t="s">
        <v>694</v>
      </c>
      <c r="D365" s="8" t="s">
        <v>695</v>
      </c>
      <c r="F365" s="8">
        <v>2028.0</v>
      </c>
      <c r="G365" s="8" t="s">
        <v>154</v>
      </c>
    </row>
    <row r="366">
      <c r="A366" s="6">
        <v>45924.0</v>
      </c>
      <c r="B366" s="7">
        <v>0.6645833333333333</v>
      </c>
      <c r="C366" s="8" t="s">
        <v>696</v>
      </c>
      <c r="D366" s="8" t="s">
        <v>697</v>
      </c>
      <c r="F366" s="8">
        <v>2028.0</v>
      </c>
      <c r="G366" s="8" t="s">
        <v>25</v>
      </c>
    </row>
    <row r="367">
      <c r="A367" s="6">
        <v>45924.0</v>
      </c>
      <c r="B367" s="7">
        <v>0.6791666666666667</v>
      </c>
      <c r="C367" s="8" t="s">
        <v>698</v>
      </c>
      <c r="D367" s="8" t="s">
        <v>699</v>
      </c>
      <c r="F367" s="8">
        <v>2028.0</v>
      </c>
      <c r="G367" s="8" t="s">
        <v>13</v>
      </c>
    </row>
    <row r="368">
      <c r="A368" s="6">
        <v>45924.0</v>
      </c>
      <c r="B368" s="7">
        <v>0.8166666666666667</v>
      </c>
      <c r="C368" s="8" t="s">
        <v>700</v>
      </c>
      <c r="D368" s="8" t="s">
        <v>701</v>
      </c>
      <c r="F368" s="8">
        <v>2027.0</v>
      </c>
      <c r="G368" s="8" t="s">
        <v>16</v>
      </c>
    </row>
    <row r="369">
      <c r="A369" s="6">
        <v>45924.0</v>
      </c>
      <c r="B369" s="7">
        <v>0.8305555555555556</v>
      </c>
      <c r="C369" s="8" t="s">
        <v>702</v>
      </c>
      <c r="D369" s="8" t="s">
        <v>703</v>
      </c>
      <c r="F369" s="8">
        <v>2028.0</v>
      </c>
      <c r="G369" s="8" t="s">
        <v>16</v>
      </c>
    </row>
    <row r="370">
      <c r="A370" s="6">
        <v>45924.0</v>
      </c>
      <c r="B370" s="7">
        <v>0.8888888888888888</v>
      </c>
      <c r="C370" s="8" t="s">
        <v>704</v>
      </c>
      <c r="D370" s="8" t="s">
        <v>705</v>
      </c>
      <c r="F370" s="8">
        <v>2028.0</v>
      </c>
      <c r="G370" s="8" t="s">
        <v>128</v>
      </c>
    </row>
    <row r="371">
      <c r="A371" s="6">
        <v>45924.0</v>
      </c>
      <c r="B371" s="7">
        <v>0.9263888888888889</v>
      </c>
      <c r="C371" s="8" t="s">
        <v>706</v>
      </c>
      <c r="D371" s="8" t="s">
        <v>707</v>
      </c>
      <c r="F371" s="8">
        <v>2028.0</v>
      </c>
      <c r="G371" s="8" t="s">
        <v>360</v>
      </c>
    </row>
    <row r="372">
      <c r="A372" s="6">
        <v>45924.0</v>
      </c>
      <c r="B372" s="7">
        <v>0.9263888888888889</v>
      </c>
      <c r="C372" s="8" t="s">
        <v>708</v>
      </c>
      <c r="D372" s="8" t="s">
        <v>709</v>
      </c>
      <c r="F372" s="8">
        <v>2028.0</v>
      </c>
      <c r="G372" s="8" t="s">
        <v>186</v>
      </c>
    </row>
    <row r="373">
      <c r="A373" s="6">
        <v>45925.0</v>
      </c>
      <c r="B373" s="7">
        <v>0.024305555555555556</v>
      </c>
      <c r="C373" s="8" t="s">
        <v>710</v>
      </c>
      <c r="D373" s="8" t="s">
        <v>711</v>
      </c>
      <c r="F373" s="8">
        <v>2028.0</v>
      </c>
      <c r="G373" s="8" t="s">
        <v>186</v>
      </c>
    </row>
    <row r="374">
      <c r="A374" s="6">
        <v>45925.0</v>
      </c>
      <c r="B374" s="7">
        <v>0.3284722222222222</v>
      </c>
      <c r="C374" s="8" t="s">
        <v>712</v>
      </c>
      <c r="D374" s="8" t="s">
        <v>713</v>
      </c>
      <c r="F374" s="11">
        <v>46874.0</v>
      </c>
      <c r="G374" s="8" t="s">
        <v>16</v>
      </c>
    </row>
    <row r="375">
      <c r="A375" s="6">
        <v>45925.0</v>
      </c>
      <c r="B375" s="7">
        <v>0.3284722222222222</v>
      </c>
      <c r="C375" s="8" t="s">
        <v>712</v>
      </c>
      <c r="D375" s="8" t="s">
        <v>713</v>
      </c>
      <c r="F375" s="11">
        <v>46874.0</v>
      </c>
      <c r="G375" s="8" t="s">
        <v>16</v>
      </c>
    </row>
    <row r="376">
      <c r="A376" s="6">
        <v>45925.0</v>
      </c>
      <c r="B376" s="7">
        <v>0.3284722222222222</v>
      </c>
      <c r="C376" s="8" t="s">
        <v>712</v>
      </c>
      <c r="D376" s="8" t="s">
        <v>713</v>
      </c>
      <c r="F376" s="11">
        <v>46874.0</v>
      </c>
      <c r="G376" s="8" t="s">
        <v>16</v>
      </c>
    </row>
    <row r="377">
      <c r="A377" s="6">
        <v>45925.0</v>
      </c>
      <c r="B377" s="7">
        <v>0.3784722222222222</v>
      </c>
      <c r="C377" s="8" t="s">
        <v>613</v>
      </c>
      <c r="D377" s="8" t="s">
        <v>614</v>
      </c>
      <c r="F377" s="8">
        <v>2028.0</v>
      </c>
      <c r="G377" s="8" t="s">
        <v>186</v>
      </c>
    </row>
    <row r="378">
      <c r="A378" s="6">
        <v>45925.0</v>
      </c>
      <c r="B378" s="7">
        <v>0.38263888888888886</v>
      </c>
      <c r="C378" s="8" t="s">
        <v>613</v>
      </c>
      <c r="D378" s="8" t="s">
        <v>614</v>
      </c>
      <c r="F378" s="8">
        <v>2028.0</v>
      </c>
      <c r="G378" s="8" t="s">
        <v>186</v>
      </c>
    </row>
    <row r="379">
      <c r="A379" s="6">
        <v>45925.0</v>
      </c>
      <c r="B379" s="7">
        <v>0.49166666666666664</v>
      </c>
      <c r="C379" s="8" t="s">
        <v>714</v>
      </c>
      <c r="D379" s="8" t="s">
        <v>715</v>
      </c>
      <c r="F379" s="8">
        <v>2028.0</v>
      </c>
      <c r="G379" s="8" t="s">
        <v>128</v>
      </c>
    </row>
    <row r="380">
      <c r="A380" s="6">
        <v>45925.0</v>
      </c>
      <c r="B380" s="7">
        <v>0.4986111111111111</v>
      </c>
      <c r="C380" s="8" t="s">
        <v>716</v>
      </c>
      <c r="D380" s="8" t="s">
        <v>717</v>
      </c>
      <c r="F380" s="8">
        <v>2028.0</v>
      </c>
      <c r="G380" s="8" t="s">
        <v>16</v>
      </c>
    </row>
    <row r="381">
      <c r="A381" s="6">
        <v>45925.0</v>
      </c>
      <c r="B381" s="7">
        <v>0.5201388888888889</v>
      </c>
      <c r="C381" s="8" t="s">
        <v>718</v>
      </c>
      <c r="D381" s="8" t="s">
        <v>719</v>
      </c>
      <c r="F381" s="8">
        <v>2027.0</v>
      </c>
      <c r="G381" s="8" t="s">
        <v>464</v>
      </c>
    </row>
    <row r="382">
      <c r="A382" s="6">
        <v>45925.0</v>
      </c>
      <c r="B382" s="7">
        <v>0.5201388888888889</v>
      </c>
      <c r="C382" s="8" t="s">
        <v>718</v>
      </c>
      <c r="D382" s="8" t="s">
        <v>719</v>
      </c>
      <c r="F382" s="8">
        <v>2027.0</v>
      </c>
      <c r="G382" s="8" t="s">
        <v>464</v>
      </c>
    </row>
    <row r="383">
      <c r="A383" s="6">
        <v>45925.0</v>
      </c>
      <c r="B383" s="7">
        <v>0.5201388888888889</v>
      </c>
      <c r="C383" s="8" t="s">
        <v>718</v>
      </c>
      <c r="D383" s="8" t="s">
        <v>719</v>
      </c>
      <c r="F383" s="8">
        <v>2027.0</v>
      </c>
      <c r="G383" s="8" t="s">
        <v>464</v>
      </c>
    </row>
    <row r="384">
      <c r="A384" s="6">
        <v>45925.0</v>
      </c>
      <c r="B384" s="7">
        <v>0.6076388888888888</v>
      </c>
      <c r="C384" s="8" t="s">
        <v>720</v>
      </c>
      <c r="D384" s="8" t="s">
        <v>721</v>
      </c>
      <c r="F384" s="8">
        <v>2028.0</v>
      </c>
      <c r="G384" s="8" t="s">
        <v>128</v>
      </c>
    </row>
    <row r="385">
      <c r="A385" s="6">
        <v>45925.0</v>
      </c>
      <c r="B385" s="7">
        <v>0.6520833333333333</v>
      </c>
      <c r="C385" s="8" t="s">
        <v>617</v>
      </c>
      <c r="D385" s="8" t="s">
        <v>618</v>
      </c>
      <c r="F385" s="8">
        <v>2028.0</v>
      </c>
      <c r="G385" s="8" t="s">
        <v>235</v>
      </c>
    </row>
    <row r="386">
      <c r="A386" s="6">
        <v>45926.0</v>
      </c>
      <c r="B386" s="7">
        <v>0.5979166666666667</v>
      </c>
      <c r="C386" s="8" t="s">
        <v>722</v>
      </c>
      <c r="D386" s="8" t="s">
        <v>723</v>
      </c>
      <c r="F386" s="8">
        <v>2028.0</v>
      </c>
      <c r="G386" s="8" t="s">
        <v>347</v>
      </c>
    </row>
    <row r="387">
      <c r="A387" s="6">
        <v>45926.0</v>
      </c>
      <c r="B387" s="7">
        <v>0.5986111111111111</v>
      </c>
      <c r="C387" s="8" t="s">
        <v>724</v>
      </c>
      <c r="D387" s="8" t="s">
        <v>725</v>
      </c>
      <c r="F387" s="8">
        <v>2027.0</v>
      </c>
      <c r="G387" s="8" t="s">
        <v>316</v>
      </c>
    </row>
    <row r="388">
      <c r="A388" s="6">
        <v>45926.0</v>
      </c>
      <c r="B388" s="7">
        <v>0.60625</v>
      </c>
      <c r="C388" s="8" t="s">
        <v>726</v>
      </c>
      <c r="D388" s="8" t="s">
        <v>727</v>
      </c>
      <c r="F388" s="8">
        <v>2026.0</v>
      </c>
      <c r="G388" s="8" t="s">
        <v>347</v>
      </c>
    </row>
    <row r="389">
      <c r="A389" s="6">
        <v>45926.0</v>
      </c>
      <c r="B389" s="7">
        <v>0.6513888888888889</v>
      </c>
      <c r="C389" s="8" t="s">
        <v>728</v>
      </c>
      <c r="D389" s="8" t="s">
        <v>729</v>
      </c>
      <c r="F389" s="8">
        <v>2028.0</v>
      </c>
      <c r="G389" s="8" t="s">
        <v>125</v>
      </c>
    </row>
    <row r="390">
      <c r="A390" s="6">
        <v>45926.0</v>
      </c>
      <c r="B390" s="7">
        <v>0.7145833333333333</v>
      </c>
      <c r="C390" s="8" t="s">
        <v>730</v>
      </c>
      <c r="D390" s="8" t="s">
        <v>731</v>
      </c>
      <c r="F390" s="8">
        <v>2027.0</v>
      </c>
      <c r="G390" s="8" t="s">
        <v>464</v>
      </c>
    </row>
    <row r="391">
      <c r="A391" s="6">
        <v>45926.0</v>
      </c>
      <c r="B391" s="7">
        <v>0.7305555555555555</v>
      </c>
      <c r="C391" s="8" t="s">
        <v>732</v>
      </c>
      <c r="D391" s="8" t="s">
        <v>733</v>
      </c>
      <c r="F391" s="8">
        <v>2028.0</v>
      </c>
      <c r="G391" s="8" t="s">
        <v>57</v>
      </c>
    </row>
    <row r="392">
      <c r="A392" s="6">
        <v>45926.0</v>
      </c>
      <c r="B392" s="7">
        <v>0.8847222222222222</v>
      </c>
      <c r="C392" s="8" t="s">
        <v>734</v>
      </c>
      <c r="D392" s="8" t="s">
        <v>735</v>
      </c>
      <c r="F392" s="8">
        <v>2028.0</v>
      </c>
      <c r="G392" s="8" t="s">
        <v>125</v>
      </c>
    </row>
    <row r="393">
      <c r="A393" s="6">
        <v>45926.0</v>
      </c>
      <c r="B393" s="7">
        <v>0.9652777777777778</v>
      </c>
      <c r="C393" s="8" t="s">
        <v>736</v>
      </c>
      <c r="D393" s="8" t="s">
        <v>737</v>
      </c>
      <c r="F393" s="8">
        <v>2028.0</v>
      </c>
      <c r="G393" s="8" t="s">
        <v>16</v>
      </c>
    </row>
    <row r="394">
      <c r="A394" s="6">
        <v>45927.0</v>
      </c>
      <c r="B394" s="7">
        <v>0.4305555555555556</v>
      </c>
      <c r="C394" s="8" t="s">
        <v>738</v>
      </c>
      <c r="D394" s="8" t="s">
        <v>739</v>
      </c>
      <c r="F394" s="8">
        <v>2028.0</v>
      </c>
      <c r="G394" s="8" t="s">
        <v>316</v>
      </c>
    </row>
    <row r="395">
      <c r="A395" s="6">
        <v>45927.0</v>
      </c>
      <c r="B395" s="7">
        <v>0.44166666666666665</v>
      </c>
      <c r="C395" s="8" t="s">
        <v>740</v>
      </c>
      <c r="D395" s="8" t="s">
        <v>741</v>
      </c>
      <c r="F395" s="8">
        <v>2028.0</v>
      </c>
      <c r="G395" s="8" t="s">
        <v>13</v>
      </c>
    </row>
    <row r="396">
      <c r="A396" s="6">
        <v>45927.0</v>
      </c>
      <c r="B396" s="7">
        <v>0.46944444444444444</v>
      </c>
      <c r="C396" s="8" t="s">
        <v>742</v>
      </c>
      <c r="D396" s="8" t="s">
        <v>743</v>
      </c>
      <c r="F396" s="8">
        <v>2028.0</v>
      </c>
      <c r="G396" s="8" t="s">
        <v>57</v>
      </c>
    </row>
    <row r="397">
      <c r="A397" s="6">
        <v>45927.0</v>
      </c>
      <c r="B397" s="7">
        <v>0.7138888888888889</v>
      </c>
      <c r="C397" s="8" t="s">
        <v>744</v>
      </c>
      <c r="D397" s="8" t="s">
        <v>745</v>
      </c>
      <c r="F397" s="8">
        <v>2028.0</v>
      </c>
      <c r="G397" s="8" t="s">
        <v>258</v>
      </c>
    </row>
    <row r="398">
      <c r="A398" s="6">
        <v>45927.0</v>
      </c>
      <c r="B398" s="7">
        <v>0.71875</v>
      </c>
      <c r="C398" s="8" t="s">
        <v>746</v>
      </c>
      <c r="D398" s="8" t="s">
        <v>747</v>
      </c>
      <c r="F398" s="8">
        <v>2028.0</v>
      </c>
      <c r="G398" s="8" t="s">
        <v>258</v>
      </c>
    </row>
    <row r="399">
      <c r="A399" s="6">
        <v>45927.0</v>
      </c>
      <c r="B399" s="7">
        <v>0.7423611111111111</v>
      </c>
      <c r="C399" s="8" t="s">
        <v>748</v>
      </c>
      <c r="D399" s="8" t="s">
        <v>749</v>
      </c>
      <c r="F399" s="8">
        <v>2029.0</v>
      </c>
      <c r="G399" s="8" t="s">
        <v>569</v>
      </c>
    </row>
    <row r="400">
      <c r="A400" s="6">
        <v>45927.0</v>
      </c>
      <c r="B400" s="7">
        <v>0.7479166666666667</v>
      </c>
      <c r="C400" s="8" t="s">
        <v>748</v>
      </c>
      <c r="D400" s="8" t="s">
        <v>749</v>
      </c>
      <c r="F400" s="8">
        <v>2029.0</v>
      </c>
      <c r="G400" s="8" t="s">
        <v>569</v>
      </c>
    </row>
    <row r="401">
      <c r="A401" s="6">
        <v>45927.0</v>
      </c>
      <c r="B401" s="7">
        <v>0.8</v>
      </c>
      <c r="C401" s="8" t="s">
        <v>750</v>
      </c>
      <c r="D401" s="8" t="s">
        <v>751</v>
      </c>
      <c r="F401" s="8">
        <v>2027.0</v>
      </c>
      <c r="G401" s="8" t="s">
        <v>16</v>
      </c>
    </row>
    <row r="402">
      <c r="A402" s="6">
        <v>45927.0</v>
      </c>
      <c r="B402" s="7">
        <v>0.9256944444444445</v>
      </c>
      <c r="C402" s="8" t="s">
        <v>752</v>
      </c>
      <c r="D402" s="8" t="s">
        <v>753</v>
      </c>
      <c r="F402" s="8">
        <v>2027.0</v>
      </c>
      <c r="G402" s="8" t="s">
        <v>258</v>
      </c>
    </row>
    <row r="403">
      <c r="A403" s="6">
        <v>45928.0</v>
      </c>
      <c r="B403" s="7">
        <v>0.40694444444444444</v>
      </c>
      <c r="C403" s="8" t="s">
        <v>718</v>
      </c>
      <c r="D403" s="8" t="s">
        <v>719</v>
      </c>
      <c r="F403" s="8">
        <v>2027.0</v>
      </c>
      <c r="G403" s="8" t="s">
        <v>464</v>
      </c>
    </row>
    <row r="404">
      <c r="A404" s="6">
        <v>45928.0</v>
      </c>
      <c r="B404" s="7">
        <v>0.4423611111111111</v>
      </c>
      <c r="C404" s="8" t="s">
        <v>754</v>
      </c>
      <c r="D404" s="8" t="s">
        <v>755</v>
      </c>
      <c r="F404" s="8">
        <v>2028.0</v>
      </c>
      <c r="G404" s="8" t="s">
        <v>125</v>
      </c>
    </row>
    <row r="405">
      <c r="A405" s="6">
        <v>45928.0</v>
      </c>
      <c r="B405" s="7">
        <v>0.44305555555555554</v>
      </c>
      <c r="C405" s="8" t="s">
        <v>756</v>
      </c>
      <c r="D405" s="8" t="s">
        <v>757</v>
      </c>
      <c r="F405" s="8">
        <v>2028.0</v>
      </c>
      <c r="G405" s="8" t="s">
        <v>25</v>
      </c>
    </row>
    <row r="406">
      <c r="A406" s="6">
        <v>45928.0</v>
      </c>
      <c r="B406" s="7">
        <v>0.45069444444444445</v>
      </c>
      <c r="C406" s="8" t="s">
        <v>758</v>
      </c>
      <c r="D406" s="8" t="s">
        <v>759</v>
      </c>
      <c r="F406" s="8">
        <v>2028.0</v>
      </c>
      <c r="G406" s="8" t="s">
        <v>28</v>
      </c>
    </row>
    <row r="407">
      <c r="A407" s="6">
        <v>45928.0</v>
      </c>
      <c r="B407" s="7">
        <v>0.4722222222222222</v>
      </c>
      <c r="C407" s="8" t="s">
        <v>760</v>
      </c>
      <c r="D407" s="8" t="s">
        <v>761</v>
      </c>
      <c r="F407" s="8">
        <v>2026.0</v>
      </c>
      <c r="G407" s="8" t="s">
        <v>186</v>
      </c>
    </row>
    <row r="408">
      <c r="A408" s="6">
        <v>45928.0</v>
      </c>
      <c r="B408" s="7">
        <v>0.47291666666666665</v>
      </c>
      <c r="C408" s="8" t="s">
        <v>760</v>
      </c>
      <c r="D408" s="8" t="s">
        <v>761</v>
      </c>
      <c r="F408" s="8">
        <v>2026.0</v>
      </c>
      <c r="G408" s="8" t="s">
        <v>186</v>
      </c>
    </row>
    <row r="409">
      <c r="A409" s="6">
        <v>45928.0</v>
      </c>
      <c r="B409" s="7">
        <v>0.5083333333333333</v>
      </c>
      <c r="C409" s="8" t="s">
        <v>666</v>
      </c>
      <c r="D409" s="8" t="s">
        <v>667</v>
      </c>
      <c r="F409" s="8">
        <v>2028.0</v>
      </c>
      <c r="G409" s="8" t="s">
        <v>382</v>
      </c>
    </row>
    <row r="410">
      <c r="A410" s="6">
        <v>45928.0</v>
      </c>
      <c r="B410" s="7">
        <v>0.5166666666666667</v>
      </c>
      <c r="C410" s="8" t="s">
        <v>762</v>
      </c>
      <c r="D410" s="8" t="s">
        <v>763</v>
      </c>
      <c r="F410" s="8">
        <v>2028.0</v>
      </c>
      <c r="G410" s="8" t="s">
        <v>316</v>
      </c>
    </row>
    <row r="411">
      <c r="A411" s="6">
        <v>45928.0</v>
      </c>
      <c r="B411" s="7">
        <v>0.8652777777777778</v>
      </c>
      <c r="C411" s="8" t="s">
        <v>764</v>
      </c>
      <c r="D411" s="8" t="s">
        <v>765</v>
      </c>
      <c r="F411" s="8">
        <v>2028.0</v>
      </c>
      <c r="G411" s="8" t="s">
        <v>16</v>
      </c>
    </row>
    <row r="412">
      <c r="A412" s="6">
        <v>45928.0</v>
      </c>
      <c r="B412" s="7">
        <v>0.8722222222222222</v>
      </c>
      <c r="C412" s="8" t="s">
        <v>766</v>
      </c>
      <c r="D412" s="8" t="s">
        <v>767</v>
      </c>
      <c r="F412" s="8">
        <v>2027.0</v>
      </c>
      <c r="G412" s="8" t="s">
        <v>316</v>
      </c>
    </row>
    <row r="413">
      <c r="A413" s="6">
        <v>45928.0</v>
      </c>
      <c r="B413" s="7">
        <v>0.875</v>
      </c>
      <c r="C413" s="8" t="s">
        <v>766</v>
      </c>
      <c r="D413" s="8" t="s">
        <v>767</v>
      </c>
      <c r="F413" s="8">
        <v>2027.0</v>
      </c>
      <c r="G413" s="8" t="s">
        <v>316</v>
      </c>
    </row>
    <row r="414">
      <c r="A414" s="6">
        <v>45928.0</v>
      </c>
      <c r="B414" s="7">
        <v>0.89375</v>
      </c>
      <c r="C414" s="8" t="s">
        <v>768</v>
      </c>
      <c r="D414" s="8" t="s">
        <v>769</v>
      </c>
      <c r="F414" s="8">
        <v>2028.0</v>
      </c>
      <c r="G414" s="8" t="s">
        <v>316</v>
      </c>
    </row>
    <row r="415">
      <c r="A415" s="6">
        <v>45928.0</v>
      </c>
      <c r="B415" s="7">
        <v>0.9305555555555556</v>
      </c>
      <c r="C415" s="8" t="s">
        <v>768</v>
      </c>
      <c r="D415" s="8" t="s">
        <v>769</v>
      </c>
      <c r="F415" s="8">
        <v>2028.0</v>
      </c>
      <c r="G415" s="8" t="s">
        <v>316</v>
      </c>
    </row>
    <row r="416">
      <c r="A416" s="6">
        <v>45929.0</v>
      </c>
      <c r="B416" s="7">
        <v>0.38125</v>
      </c>
      <c r="C416" s="8" t="s">
        <v>770</v>
      </c>
      <c r="D416" s="8" t="s">
        <v>771</v>
      </c>
      <c r="F416" s="8">
        <v>2026.0</v>
      </c>
      <c r="G416" s="8" t="s">
        <v>22</v>
      </c>
    </row>
    <row r="417">
      <c r="A417" s="6">
        <v>45929.0</v>
      </c>
      <c r="B417" s="7">
        <v>0.4284722222222222</v>
      </c>
      <c r="C417" s="8" t="s">
        <v>772</v>
      </c>
      <c r="D417" s="8" t="s">
        <v>773</v>
      </c>
      <c r="F417" s="8">
        <v>2028.0</v>
      </c>
      <c r="G417" s="8" t="s">
        <v>235</v>
      </c>
    </row>
    <row r="418">
      <c r="A418" s="6">
        <v>45929.0</v>
      </c>
      <c r="B418" s="7">
        <v>0.4486111111111111</v>
      </c>
      <c r="C418" s="8" t="s">
        <v>774</v>
      </c>
      <c r="D418" s="8" t="s">
        <v>775</v>
      </c>
      <c r="F418" s="8">
        <v>2026.0</v>
      </c>
      <c r="G418" s="8" t="s">
        <v>125</v>
      </c>
    </row>
    <row r="419">
      <c r="A419" s="6">
        <v>45929.0</v>
      </c>
      <c r="B419" s="7">
        <v>0.4486111111111111</v>
      </c>
      <c r="C419" s="8" t="s">
        <v>774</v>
      </c>
      <c r="D419" s="8" t="s">
        <v>775</v>
      </c>
      <c r="F419" s="8">
        <v>2026.0</v>
      </c>
      <c r="G419" s="8" t="s">
        <v>125</v>
      </c>
    </row>
    <row r="420">
      <c r="A420" s="6">
        <v>45929.0</v>
      </c>
      <c r="B420" s="7">
        <v>0.4486111111111111</v>
      </c>
      <c r="C420" s="8" t="s">
        <v>774</v>
      </c>
      <c r="D420" s="8" t="s">
        <v>775</v>
      </c>
      <c r="F420" s="8">
        <v>2026.0</v>
      </c>
      <c r="G420" s="8" t="s">
        <v>125</v>
      </c>
    </row>
    <row r="421">
      <c r="A421" s="6">
        <v>45929.0</v>
      </c>
      <c r="B421" s="7">
        <v>0.7159722222222222</v>
      </c>
      <c r="C421" s="8" t="s">
        <v>776</v>
      </c>
      <c r="D421" s="8" t="s">
        <v>777</v>
      </c>
      <c r="F421" s="8">
        <v>2028.0</v>
      </c>
      <c r="G421" s="8" t="s">
        <v>57</v>
      </c>
    </row>
    <row r="422">
      <c r="A422" s="6">
        <v>45929.0</v>
      </c>
      <c r="B422" s="7">
        <v>0.7638888888888888</v>
      </c>
      <c r="C422" s="8" t="s">
        <v>778</v>
      </c>
      <c r="D422" s="8" t="s">
        <v>779</v>
      </c>
      <c r="F422" s="8">
        <v>2028.0</v>
      </c>
      <c r="G422" s="8" t="s">
        <v>569</v>
      </c>
    </row>
    <row r="423">
      <c r="A423" s="6">
        <v>45930.0</v>
      </c>
      <c r="B423" s="7">
        <v>0.3423611111111111</v>
      </c>
      <c r="C423" s="8" t="s">
        <v>780</v>
      </c>
      <c r="D423" s="8" t="s">
        <v>781</v>
      </c>
      <c r="F423" s="8">
        <v>2027.0</v>
      </c>
      <c r="G423" s="8" t="s">
        <v>283</v>
      </c>
    </row>
    <row r="424">
      <c r="A424" s="6">
        <v>45930.0</v>
      </c>
      <c r="B424" s="7">
        <v>0.3423611111111111</v>
      </c>
      <c r="C424" s="8" t="s">
        <v>780</v>
      </c>
      <c r="D424" s="8" t="s">
        <v>781</v>
      </c>
      <c r="F424" s="8">
        <v>2027.0</v>
      </c>
      <c r="G424" s="8" t="s">
        <v>283</v>
      </c>
    </row>
    <row r="425">
      <c r="A425" s="6">
        <v>45930.0</v>
      </c>
      <c r="B425" s="7">
        <v>0.3423611111111111</v>
      </c>
      <c r="C425" s="8" t="s">
        <v>780</v>
      </c>
      <c r="D425" s="8" t="s">
        <v>781</v>
      </c>
      <c r="F425" s="8">
        <v>2027.0</v>
      </c>
      <c r="G425" s="8" t="s">
        <v>283</v>
      </c>
    </row>
    <row r="426">
      <c r="A426" s="6">
        <v>45930.0</v>
      </c>
      <c r="B426" s="7">
        <v>0.37083333333333335</v>
      </c>
      <c r="C426" s="8" t="s">
        <v>782</v>
      </c>
      <c r="D426" s="8" t="s">
        <v>783</v>
      </c>
      <c r="F426" s="8">
        <v>2026.0</v>
      </c>
      <c r="G426" s="8" t="s">
        <v>186</v>
      </c>
    </row>
    <row r="427">
      <c r="A427" s="6">
        <v>45930.0</v>
      </c>
      <c r="B427" s="7">
        <v>0.37777777777777777</v>
      </c>
      <c r="C427" s="8" t="s">
        <v>784</v>
      </c>
      <c r="D427" s="8" t="s">
        <v>785</v>
      </c>
      <c r="F427" s="8">
        <v>2026.0</v>
      </c>
      <c r="G427" s="8" t="s">
        <v>347</v>
      </c>
    </row>
    <row r="428">
      <c r="A428" s="6">
        <v>45930.0</v>
      </c>
      <c r="B428" s="7">
        <v>0.37777777777777777</v>
      </c>
      <c r="C428" s="8" t="s">
        <v>786</v>
      </c>
      <c r="D428" s="8" t="s">
        <v>787</v>
      </c>
      <c r="F428" s="8">
        <v>2026.0</v>
      </c>
      <c r="G428" s="8" t="s">
        <v>347</v>
      </c>
    </row>
    <row r="429">
      <c r="A429" s="6">
        <v>45930.0</v>
      </c>
      <c r="B429" s="7">
        <v>0.3784722222222222</v>
      </c>
      <c r="C429" s="8" t="s">
        <v>788</v>
      </c>
      <c r="D429" s="8" t="s">
        <v>789</v>
      </c>
      <c r="F429" s="8">
        <v>2028.0</v>
      </c>
      <c r="G429" s="8" t="s">
        <v>347</v>
      </c>
    </row>
    <row r="430">
      <c r="A430" s="6">
        <v>45930.0</v>
      </c>
      <c r="B430" s="7">
        <v>0.3923611111111111</v>
      </c>
      <c r="C430" s="8" t="s">
        <v>790</v>
      </c>
      <c r="D430" s="8" t="s">
        <v>791</v>
      </c>
      <c r="F430" s="8">
        <v>2028.0</v>
      </c>
      <c r="G430" s="8" t="s">
        <v>347</v>
      </c>
    </row>
    <row r="431">
      <c r="A431" s="6">
        <v>45930.0</v>
      </c>
      <c r="B431" s="7">
        <v>0.41805555555555557</v>
      </c>
      <c r="C431" s="8" t="s">
        <v>792</v>
      </c>
      <c r="D431" s="8" t="s">
        <v>793</v>
      </c>
      <c r="F431" s="8">
        <v>2028.0</v>
      </c>
      <c r="G431" s="8" t="s">
        <v>316</v>
      </c>
    </row>
    <row r="432">
      <c r="A432" s="6">
        <v>45930.0</v>
      </c>
      <c r="B432" s="7">
        <v>0.41944444444444445</v>
      </c>
      <c r="C432" s="8" t="s">
        <v>792</v>
      </c>
      <c r="D432" s="8" t="s">
        <v>793</v>
      </c>
      <c r="F432" s="8">
        <v>2028.0</v>
      </c>
      <c r="G432" s="8" t="s">
        <v>316</v>
      </c>
    </row>
    <row r="433">
      <c r="A433" s="6">
        <v>45930.0</v>
      </c>
      <c r="B433" s="7">
        <v>0.4215277777777778</v>
      </c>
      <c r="C433" s="8" t="s">
        <v>792</v>
      </c>
      <c r="D433" s="8" t="s">
        <v>793</v>
      </c>
      <c r="F433" s="8">
        <v>2028.0</v>
      </c>
      <c r="G433" s="8" t="s">
        <v>316</v>
      </c>
    </row>
    <row r="434">
      <c r="A434" s="6">
        <v>45930.0</v>
      </c>
      <c r="B434" s="7">
        <v>0.5</v>
      </c>
      <c r="C434" s="8" t="s">
        <v>794</v>
      </c>
      <c r="D434" s="8" t="s">
        <v>795</v>
      </c>
      <c r="F434" s="8">
        <v>2028.0</v>
      </c>
      <c r="G434" s="8" t="s">
        <v>186</v>
      </c>
    </row>
    <row r="435">
      <c r="A435" s="6">
        <v>45930.0</v>
      </c>
      <c r="B435" s="7">
        <v>0.6715277777777777</v>
      </c>
      <c r="C435" s="8" t="s">
        <v>740</v>
      </c>
      <c r="D435" s="8" t="s">
        <v>741</v>
      </c>
      <c r="F435" s="8">
        <v>2028.0</v>
      </c>
      <c r="G435" s="8" t="s">
        <v>13</v>
      </c>
    </row>
    <row r="436">
      <c r="A436" s="6">
        <v>45930.0</v>
      </c>
      <c r="B436" s="7">
        <v>0.6722222222222223</v>
      </c>
      <c r="C436" s="8" t="s">
        <v>678</v>
      </c>
      <c r="D436" s="8" t="s">
        <v>679</v>
      </c>
      <c r="F436" s="8">
        <v>2028.0</v>
      </c>
      <c r="G436" s="8" t="s">
        <v>13</v>
      </c>
    </row>
    <row r="437">
      <c r="A437" s="6">
        <v>45930.0</v>
      </c>
      <c r="B437" s="7">
        <v>0.6729166666666667</v>
      </c>
      <c r="C437" s="8" t="s">
        <v>796</v>
      </c>
      <c r="D437" s="8" t="s">
        <v>797</v>
      </c>
      <c r="F437" s="8">
        <v>2027.0</v>
      </c>
      <c r="G437" s="8" t="s">
        <v>13</v>
      </c>
    </row>
    <row r="438">
      <c r="A438" s="6">
        <v>45930.0</v>
      </c>
      <c r="B438" s="7">
        <v>0.6729166666666667</v>
      </c>
      <c r="C438" s="8" t="s">
        <v>798</v>
      </c>
      <c r="D438" s="8" t="s">
        <v>799</v>
      </c>
      <c r="F438" s="8">
        <v>2027.0</v>
      </c>
      <c r="G438" s="8" t="s">
        <v>13</v>
      </c>
    </row>
    <row r="439">
      <c r="A439" s="6">
        <v>45930.0</v>
      </c>
      <c r="B439" s="7">
        <v>0.6729166666666667</v>
      </c>
      <c r="C439" s="8" t="s">
        <v>800</v>
      </c>
      <c r="D439" s="8" t="s">
        <v>801</v>
      </c>
      <c r="F439" s="8">
        <v>2027.0</v>
      </c>
      <c r="G439" s="8" t="s">
        <v>13</v>
      </c>
    </row>
    <row r="440">
      <c r="A440" s="6">
        <v>45930.0</v>
      </c>
      <c r="B440" s="7">
        <v>0.6736111111111112</v>
      </c>
      <c r="C440" s="8" t="s">
        <v>796</v>
      </c>
      <c r="D440" s="8" t="s">
        <v>797</v>
      </c>
      <c r="F440" s="8">
        <v>2027.0</v>
      </c>
      <c r="G440" s="8" t="s">
        <v>13</v>
      </c>
    </row>
    <row r="441">
      <c r="A441" s="6">
        <v>45930.0</v>
      </c>
      <c r="B441" s="7">
        <v>0.6888888888888889</v>
      </c>
      <c r="C441" s="8" t="s">
        <v>802</v>
      </c>
      <c r="D441" s="8" t="s">
        <v>803</v>
      </c>
      <c r="F441" s="8">
        <v>2028.0</v>
      </c>
      <c r="G441" s="8" t="s">
        <v>347</v>
      </c>
    </row>
    <row r="442">
      <c r="A442" s="6">
        <v>45930.0</v>
      </c>
      <c r="B442" s="7">
        <v>0.8361111111111111</v>
      </c>
      <c r="C442" s="8" t="s">
        <v>804</v>
      </c>
      <c r="D442" s="8" t="s">
        <v>805</v>
      </c>
      <c r="F442" s="8">
        <v>2027.0</v>
      </c>
      <c r="G442" s="8" t="s">
        <v>13</v>
      </c>
    </row>
    <row r="443">
      <c r="A443" s="6">
        <v>45930.0</v>
      </c>
      <c r="B443" s="7">
        <v>0.8395833333333333</v>
      </c>
      <c r="C443" s="8" t="s">
        <v>804</v>
      </c>
      <c r="D443" s="8" t="s">
        <v>805</v>
      </c>
      <c r="F443" s="8">
        <v>2027.0</v>
      </c>
      <c r="G443" s="8" t="s">
        <v>13</v>
      </c>
    </row>
    <row r="444">
      <c r="A444" s="6">
        <v>45931.0</v>
      </c>
      <c r="B444" s="7">
        <v>0.4576388888888889</v>
      </c>
      <c r="C444" s="8" t="s">
        <v>806</v>
      </c>
      <c r="D444" s="8" t="s">
        <v>807</v>
      </c>
      <c r="F444" s="8">
        <v>2028.0</v>
      </c>
      <c r="G444" s="8" t="s">
        <v>25</v>
      </c>
    </row>
    <row r="445">
      <c r="A445" s="6">
        <v>45931.0</v>
      </c>
      <c r="B445" s="7">
        <v>0.4576388888888889</v>
      </c>
      <c r="C445" s="8" t="s">
        <v>806</v>
      </c>
      <c r="D445" s="8" t="s">
        <v>807</v>
      </c>
      <c r="F445" s="8">
        <v>2028.0</v>
      </c>
      <c r="G445" s="8" t="s">
        <v>25</v>
      </c>
    </row>
    <row r="446">
      <c r="A446" s="6">
        <v>45931.0</v>
      </c>
      <c r="B446" s="7">
        <v>0.4576388888888889</v>
      </c>
      <c r="C446" s="8" t="s">
        <v>806</v>
      </c>
      <c r="D446" s="8" t="s">
        <v>807</v>
      </c>
      <c r="F446" s="8">
        <v>2028.0</v>
      </c>
      <c r="G446" s="8" t="s">
        <v>25</v>
      </c>
    </row>
    <row r="447">
      <c r="A447" s="6">
        <v>45931.0</v>
      </c>
      <c r="B447" s="7">
        <v>0.5034722222222222</v>
      </c>
      <c r="C447" s="8" t="s">
        <v>808</v>
      </c>
      <c r="D447" s="8" t="s">
        <v>809</v>
      </c>
      <c r="F447" s="8">
        <v>2028.0</v>
      </c>
      <c r="G447" s="8" t="s">
        <v>347</v>
      </c>
    </row>
    <row r="448">
      <c r="A448" s="6">
        <v>45931.0</v>
      </c>
      <c r="B448" s="7">
        <v>0.5256944444444445</v>
      </c>
      <c r="C448" s="8" t="s">
        <v>810</v>
      </c>
      <c r="D448" s="8" t="s">
        <v>811</v>
      </c>
      <c r="F448" s="8">
        <v>2028.0</v>
      </c>
      <c r="G448" s="8" t="s">
        <v>347</v>
      </c>
    </row>
    <row r="449">
      <c r="A449" s="6">
        <v>45931.0</v>
      </c>
      <c r="B449" s="7">
        <v>0.5284722222222222</v>
      </c>
      <c r="C449" s="8" t="s">
        <v>345</v>
      </c>
      <c r="D449" s="8" t="s">
        <v>346</v>
      </c>
      <c r="F449" s="8" t="s">
        <v>812</v>
      </c>
      <c r="G449" s="8" t="s">
        <v>347</v>
      </c>
    </row>
    <row r="450">
      <c r="A450" s="6">
        <v>45931.0</v>
      </c>
      <c r="B450" s="7">
        <v>0.5673611111111111</v>
      </c>
      <c r="C450" s="8" t="s">
        <v>813</v>
      </c>
      <c r="D450" s="8" t="s">
        <v>814</v>
      </c>
      <c r="F450" s="8">
        <v>2028.0</v>
      </c>
      <c r="G450" s="8" t="s">
        <v>347</v>
      </c>
    </row>
    <row r="451">
      <c r="A451" s="6">
        <v>45931.0</v>
      </c>
      <c r="B451" s="7">
        <v>0.5673611111111111</v>
      </c>
      <c r="C451" s="8" t="s">
        <v>813</v>
      </c>
      <c r="D451" s="8" t="s">
        <v>814</v>
      </c>
      <c r="F451" s="8">
        <v>2028.0</v>
      </c>
      <c r="G451" s="8" t="s">
        <v>347</v>
      </c>
    </row>
    <row r="452">
      <c r="A452" s="6">
        <v>45931.0</v>
      </c>
      <c r="B452" s="7">
        <v>0.56875</v>
      </c>
      <c r="C452" s="8" t="s">
        <v>815</v>
      </c>
      <c r="D452" s="8">
        <v>5671620.0</v>
      </c>
      <c r="F452" s="8">
        <v>2028.0</v>
      </c>
      <c r="G452" s="8" t="s">
        <v>154</v>
      </c>
    </row>
    <row r="453">
      <c r="A453" s="6">
        <v>45931.0</v>
      </c>
      <c r="B453" s="7">
        <v>0.5673611111111111</v>
      </c>
      <c r="C453" s="8" t="s">
        <v>813</v>
      </c>
      <c r="D453" s="8" t="s">
        <v>814</v>
      </c>
      <c r="F453" s="8">
        <v>2028.0</v>
      </c>
      <c r="G453" s="8" t="s">
        <v>347</v>
      </c>
    </row>
    <row r="454">
      <c r="A454" s="6">
        <v>45931.0</v>
      </c>
      <c r="B454" s="7">
        <v>0.5715277777777777</v>
      </c>
      <c r="C454" s="8" t="s">
        <v>815</v>
      </c>
      <c r="D454" s="8" t="s">
        <v>816</v>
      </c>
      <c r="F454" s="8">
        <v>2028.0</v>
      </c>
      <c r="G454" s="8" t="s">
        <v>154</v>
      </c>
    </row>
    <row r="455">
      <c r="A455" s="6">
        <v>45931.0</v>
      </c>
      <c r="B455" s="7">
        <v>0.5854166666666667</v>
      </c>
      <c r="C455" s="8" t="s">
        <v>817</v>
      </c>
      <c r="D455" s="8" t="s">
        <v>818</v>
      </c>
      <c r="F455" s="8">
        <v>2027.0</v>
      </c>
      <c r="G455" s="8" t="s">
        <v>186</v>
      </c>
    </row>
    <row r="456">
      <c r="A456" s="6">
        <v>45931.0</v>
      </c>
      <c r="B456" s="7">
        <v>0.6041666666666666</v>
      </c>
      <c r="C456" s="8" t="s">
        <v>819</v>
      </c>
      <c r="D456" s="8" t="s">
        <v>820</v>
      </c>
      <c r="F456" s="8">
        <v>2028.0</v>
      </c>
      <c r="G456" s="8" t="s">
        <v>25</v>
      </c>
    </row>
    <row r="457">
      <c r="A457" s="6">
        <v>45931.0</v>
      </c>
      <c r="B457" s="7">
        <v>0.61875</v>
      </c>
      <c r="C457" s="8" t="s">
        <v>815</v>
      </c>
      <c r="D457" s="8" t="s">
        <v>816</v>
      </c>
      <c r="F457" s="8">
        <v>2028.0</v>
      </c>
      <c r="G457" s="8" t="s">
        <v>154</v>
      </c>
    </row>
    <row r="458">
      <c r="A458" s="6">
        <v>45931.0</v>
      </c>
      <c r="B458" s="7">
        <v>0.6777777777777778</v>
      </c>
      <c r="C458" s="8" t="s">
        <v>821</v>
      </c>
      <c r="D458" s="8" t="s">
        <v>822</v>
      </c>
      <c r="F458" s="8">
        <v>2028.0</v>
      </c>
      <c r="G458" s="8" t="s">
        <v>16</v>
      </c>
    </row>
    <row r="459">
      <c r="A459" s="6">
        <v>45931.0</v>
      </c>
      <c r="B459" s="7">
        <v>0.7277777777777777</v>
      </c>
      <c r="C459" s="8" t="s">
        <v>823</v>
      </c>
      <c r="D459" s="8" t="s">
        <v>824</v>
      </c>
      <c r="F459" s="8">
        <v>2027.0</v>
      </c>
      <c r="G459" s="8" t="s">
        <v>235</v>
      </c>
    </row>
    <row r="460">
      <c r="A460" s="6">
        <v>45931.0</v>
      </c>
      <c r="B460" s="7">
        <v>0.9097222222222222</v>
      </c>
      <c r="C460" s="8" t="s">
        <v>825</v>
      </c>
      <c r="D460" s="8" t="s">
        <v>826</v>
      </c>
      <c r="F460" s="8">
        <v>2028.0</v>
      </c>
      <c r="G460" s="8" t="s">
        <v>360</v>
      </c>
    </row>
    <row r="461">
      <c r="A461" s="6">
        <v>45932.0</v>
      </c>
      <c r="B461" s="7">
        <v>0.7159722222222222</v>
      </c>
      <c r="C461" s="8" t="s">
        <v>714</v>
      </c>
      <c r="D461" s="8" t="s">
        <v>715</v>
      </c>
      <c r="F461" s="8">
        <v>2028.0</v>
      </c>
      <c r="G461" s="8" t="s">
        <v>128</v>
      </c>
    </row>
    <row r="462">
      <c r="A462" s="12">
        <v>45932.0</v>
      </c>
      <c r="B462" s="13">
        <v>0.7159722222222222</v>
      </c>
      <c r="C462" s="14" t="s">
        <v>704</v>
      </c>
      <c r="D462" s="14" t="s">
        <v>705</v>
      </c>
      <c r="F462" s="14">
        <v>2028.0</v>
      </c>
      <c r="G462" s="14" t="s">
        <v>128</v>
      </c>
    </row>
    <row r="463">
      <c r="A463" s="6">
        <v>45933.0</v>
      </c>
      <c r="B463" s="7">
        <v>0.49583333333333335</v>
      </c>
      <c r="C463" s="8" t="s">
        <v>619</v>
      </c>
      <c r="D463" s="8" t="s">
        <v>620</v>
      </c>
      <c r="F463" s="8">
        <v>2028.0</v>
      </c>
      <c r="G463" s="8" t="s">
        <v>464</v>
      </c>
    </row>
    <row r="464">
      <c r="A464" s="6">
        <v>45933.0</v>
      </c>
      <c r="B464" s="7">
        <v>0.5215277777777778</v>
      </c>
      <c r="C464" s="8" t="s">
        <v>827</v>
      </c>
      <c r="D464" s="8" t="s">
        <v>828</v>
      </c>
      <c r="F464" s="8">
        <v>2026.0</v>
      </c>
      <c r="G464" s="8" t="s">
        <v>546</v>
      </c>
    </row>
    <row r="465">
      <c r="A465" s="6">
        <v>45933.0</v>
      </c>
      <c r="B465" s="7">
        <v>0.8097222222222222</v>
      </c>
      <c r="C465" s="8" t="s">
        <v>829</v>
      </c>
      <c r="D465" s="8" t="s">
        <v>830</v>
      </c>
      <c r="F465" s="8">
        <v>2028.0</v>
      </c>
      <c r="G465" s="8" t="s">
        <v>546</v>
      </c>
    </row>
    <row r="466">
      <c r="A466" s="6">
        <v>45934.0</v>
      </c>
      <c r="B466" s="7">
        <v>0.7159722222222222</v>
      </c>
      <c r="C466" s="8" t="s">
        <v>831</v>
      </c>
      <c r="D466" s="8" t="s">
        <v>832</v>
      </c>
      <c r="F466" s="8">
        <v>2027.0</v>
      </c>
      <c r="G466" s="8" t="s">
        <v>16</v>
      </c>
    </row>
    <row r="467">
      <c r="A467" s="6">
        <v>45935.0</v>
      </c>
      <c r="B467" s="7">
        <v>0.3819444444444444</v>
      </c>
      <c r="C467" s="8" t="s">
        <v>833</v>
      </c>
      <c r="D467" s="8" t="s">
        <v>834</v>
      </c>
      <c r="F467" s="8">
        <v>2028.0</v>
      </c>
      <c r="G467" s="8" t="s">
        <v>16</v>
      </c>
    </row>
    <row r="468">
      <c r="A468" s="6">
        <v>45935.0</v>
      </c>
      <c r="B468" s="7">
        <v>0.39861111111111114</v>
      </c>
      <c r="C468" s="8" t="s">
        <v>835</v>
      </c>
      <c r="D468" s="8" t="s">
        <v>836</v>
      </c>
      <c r="F468" s="8">
        <v>2028.0</v>
      </c>
      <c r="G468" s="8" t="s">
        <v>464</v>
      </c>
    </row>
    <row r="469">
      <c r="A469" s="6">
        <v>45935.0</v>
      </c>
      <c r="B469" s="7">
        <v>0.4340277777777778</v>
      </c>
      <c r="C469" s="8" t="s">
        <v>837</v>
      </c>
      <c r="D469" s="8" t="s">
        <v>838</v>
      </c>
      <c r="F469" s="8">
        <v>2026.0</v>
      </c>
      <c r="G469" s="8" t="s">
        <v>16</v>
      </c>
    </row>
    <row r="470">
      <c r="A470" s="6">
        <v>45935.0</v>
      </c>
      <c r="B470" s="7">
        <v>0.4625</v>
      </c>
      <c r="C470" s="8" t="s">
        <v>758</v>
      </c>
      <c r="D470" s="8" t="s">
        <v>759</v>
      </c>
      <c r="F470" s="8">
        <v>2028.0</v>
      </c>
      <c r="G470" s="8" t="s">
        <v>28</v>
      </c>
    </row>
    <row r="471">
      <c r="A471" s="6">
        <v>45935.0</v>
      </c>
      <c r="B471" s="7">
        <v>0.55</v>
      </c>
      <c r="C471" s="8" t="s">
        <v>839</v>
      </c>
      <c r="D471" s="8" t="s">
        <v>840</v>
      </c>
      <c r="F471" s="8">
        <v>2027.0</v>
      </c>
      <c r="G471" s="8" t="s">
        <v>16</v>
      </c>
    </row>
    <row r="472">
      <c r="A472" s="6">
        <v>45935.0</v>
      </c>
      <c r="B472" s="7">
        <v>0.5666666666666667</v>
      </c>
      <c r="C472" s="8" t="s">
        <v>841</v>
      </c>
      <c r="D472" s="8" t="s">
        <v>842</v>
      </c>
      <c r="F472" s="8">
        <v>2027.0</v>
      </c>
      <c r="G472" s="8" t="s">
        <v>235</v>
      </c>
    </row>
    <row r="473">
      <c r="A473" s="6">
        <v>45935.0</v>
      </c>
      <c r="B473" s="7">
        <v>0.5923611111111111</v>
      </c>
      <c r="C473" s="8" t="s">
        <v>843</v>
      </c>
      <c r="D473" s="8" t="s">
        <v>844</v>
      </c>
      <c r="F473" s="8">
        <v>2028.0</v>
      </c>
      <c r="G473" s="8" t="s">
        <v>33</v>
      </c>
    </row>
    <row r="474">
      <c r="A474" s="6">
        <v>45935.0</v>
      </c>
      <c r="B474" s="7">
        <v>0.5930555555555556</v>
      </c>
      <c r="C474" s="8" t="s">
        <v>843</v>
      </c>
      <c r="D474" s="8" t="s">
        <v>844</v>
      </c>
      <c r="F474" s="8">
        <v>2028.0</v>
      </c>
      <c r="G474" s="8" t="s">
        <v>33</v>
      </c>
    </row>
    <row r="475">
      <c r="A475" s="6">
        <v>45935.0</v>
      </c>
      <c r="B475" s="7">
        <v>0.6465277777777778</v>
      </c>
      <c r="C475" s="8" t="s">
        <v>845</v>
      </c>
      <c r="D475" s="8" t="s">
        <v>846</v>
      </c>
      <c r="F475" s="8">
        <v>2028.0</v>
      </c>
      <c r="G475" s="8" t="s">
        <v>28</v>
      </c>
    </row>
    <row r="476">
      <c r="A476" s="6">
        <v>45935.0</v>
      </c>
      <c r="B476" s="7">
        <v>0.6506944444444445</v>
      </c>
      <c r="C476" s="8" t="s">
        <v>847</v>
      </c>
      <c r="D476" s="8" t="s">
        <v>848</v>
      </c>
      <c r="F476" s="8">
        <v>2027.0</v>
      </c>
      <c r="G476" s="8" t="s">
        <v>16</v>
      </c>
    </row>
    <row r="477">
      <c r="A477" s="6">
        <v>45935.0</v>
      </c>
      <c r="B477" s="7">
        <v>0.6520833333333333</v>
      </c>
      <c r="C477" s="8" t="s">
        <v>849</v>
      </c>
      <c r="D477" s="8" t="s">
        <v>850</v>
      </c>
      <c r="F477" s="8">
        <v>2027.0</v>
      </c>
      <c r="G477" s="8" t="s">
        <v>33</v>
      </c>
    </row>
    <row r="478">
      <c r="A478" s="6">
        <v>45935.0</v>
      </c>
      <c r="B478" s="7">
        <v>0.6527777777777778</v>
      </c>
      <c r="C478" s="8" t="s">
        <v>849</v>
      </c>
      <c r="D478" s="8" t="s">
        <v>850</v>
      </c>
      <c r="F478" s="8">
        <v>2027.0</v>
      </c>
      <c r="G478" s="8" t="s">
        <v>33</v>
      </c>
    </row>
    <row r="479">
      <c r="A479" s="6">
        <v>45935.0</v>
      </c>
      <c r="B479" s="7">
        <v>0.6541666666666667</v>
      </c>
      <c r="C479" s="8" t="s">
        <v>847</v>
      </c>
      <c r="D479" s="8" t="s">
        <v>848</v>
      </c>
      <c r="F479" s="8">
        <v>2027.0</v>
      </c>
      <c r="G479" s="8" t="s">
        <v>16</v>
      </c>
    </row>
    <row r="480">
      <c r="A480" s="6">
        <v>45935.0</v>
      </c>
      <c r="B480" s="7">
        <v>0.8965277777777778</v>
      </c>
      <c r="C480" s="8" t="s">
        <v>851</v>
      </c>
      <c r="D480" s="8" t="s">
        <v>852</v>
      </c>
      <c r="F480" s="8">
        <v>2028.0</v>
      </c>
      <c r="G480" s="8" t="s">
        <v>186</v>
      </c>
    </row>
    <row r="481">
      <c r="A481" s="6">
        <v>45935.0</v>
      </c>
      <c r="B481" s="7">
        <v>0.9090277777777778</v>
      </c>
      <c r="C481" s="8" t="s">
        <v>851</v>
      </c>
      <c r="D481" s="8" t="s">
        <v>852</v>
      </c>
      <c r="F481" s="8">
        <v>2028.0</v>
      </c>
      <c r="G481" s="8" t="s">
        <v>186</v>
      </c>
    </row>
    <row r="482">
      <c r="A482" s="6">
        <v>45936.0</v>
      </c>
      <c r="B482" s="7">
        <v>0.44513888888888886</v>
      </c>
      <c r="C482" s="8" t="s">
        <v>853</v>
      </c>
      <c r="D482" s="8" t="s">
        <v>854</v>
      </c>
      <c r="F482" s="8">
        <v>2027.0</v>
      </c>
      <c r="G482" s="8" t="s">
        <v>546</v>
      </c>
    </row>
    <row r="483">
      <c r="A483" s="6">
        <v>45936.0</v>
      </c>
      <c r="B483" s="7">
        <v>0.5472222222222223</v>
      </c>
      <c r="C483" s="8" t="s">
        <v>855</v>
      </c>
      <c r="D483" s="8" t="s">
        <v>856</v>
      </c>
      <c r="F483" s="8">
        <v>2028.0</v>
      </c>
      <c r="G483" s="8" t="s">
        <v>128</v>
      </c>
    </row>
    <row r="484">
      <c r="A484" s="6">
        <v>45936.0</v>
      </c>
      <c r="B484" s="7">
        <v>0.5694444444444444</v>
      </c>
      <c r="C484" s="8" t="s">
        <v>857</v>
      </c>
      <c r="D484" s="8" t="s">
        <v>858</v>
      </c>
      <c r="F484" s="8">
        <v>2026.0</v>
      </c>
      <c r="G484" s="8" t="s">
        <v>33</v>
      </c>
    </row>
    <row r="485">
      <c r="A485" s="6">
        <v>45936.0</v>
      </c>
      <c r="B485" s="7">
        <v>0.7527777777777778</v>
      </c>
      <c r="C485" s="8" t="s">
        <v>859</v>
      </c>
      <c r="D485" s="8" t="s">
        <v>860</v>
      </c>
      <c r="F485" s="8">
        <v>2027.0</v>
      </c>
      <c r="G485" s="8" t="s">
        <v>546</v>
      </c>
    </row>
    <row r="486">
      <c r="A486" s="6">
        <v>45936.0</v>
      </c>
      <c r="B486" s="7">
        <v>0.8930555555555556</v>
      </c>
      <c r="C486" s="8" t="s">
        <v>678</v>
      </c>
      <c r="D486" s="8" t="s">
        <v>679</v>
      </c>
      <c r="F486" s="8">
        <v>2028.0</v>
      </c>
      <c r="G486" s="8" t="s">
        <v>13</v>
      </c>
    </row>
    <row r="487">
      <c r="A487" s="6">
        <v>45937.0</v>
      </c>
      <c r="B487" s="7">
        <v>0.34791666666666665</v>
      </c>
      <c r="C487" s="8" t="s">
        <v>861</v>
      </c>
      <c r="D487" s="8" t="s">
        <v>862</v>
      </c>
      <c r="F487" s="8" t="s">
        <v>863</v>
      </c>
      <c r="G487" s="8" t="s">
        <v>57</v>
      </c>
    </row>
    <row r="488">
      <c r="A488" s="6">
        <v>45937.0</v>
      </c>
      <c r="B488" s="7">
        <v>0.4395833333333333</v>
      </c>
      <c r="C488" s="8" t="s">
        <v>864</v>
      </c>
      <c r="D488" s="8" t="s">
        <v>865</v>
      </c>
      <c r="F488" s="8">
        <v>2027.0</v>
      </c>
      <c r="G488" s="8" t="s">
        <v>546</v>
      </c>
    </row>
    <row r="489">
      <c r="A489" s="6">
        <v>45937.0</v>
      </c>
      <c r="B489" s="7">
        <v>0.4777777777777778</v>
      </c>
      <c r="C489" s="8" t="s">
        <v>866</v>
      </c>
      <c r="D489" s="8" t="s">
        <v>867</v>
      </c>
      <c r="F489" s="8">
        <v>2026.0</v>
      </c>
      <c r="G489" s="8" t="s">
        <v>16</v>
      </c>
    </row>
    <row r="490">
      <c r="A490" s="6">
        <v>45937.0</v>
      </c>
      <c r="B490" s="7">
        <v>0.7625</v>
      </c>
      <c r="C490" s="8" t="s">
        <v>868</v>
      </c>
      <c r="D490" s="8" t="s">
        <v>869</v>
      </c>
      <c r="F490" s="8">
        <v>2026.0</v>
      </c>
      <c r="G490" s="8" t="s">
        <v>33</v>
      </c>
    </row>
    <row r="491">
      <c r="A491" s="6">
        <v>45938.0</v>
      </c>
      <c r="B491" s="7">
        <v>0.6805555555555556</v>
      </c>
      <c r="C491" s="8" t="s">
        <v>870</v>
      </c>
      <c r="D491" s="8" t="s">
        <v>871</v>
      </c>
      <c r="F491" s="8">
        <v>2027.0</v>
      </c>
      <c r="G491" s="8" t="s">
        <v>125</v>
      </c>
    </row>
    <row r="492">
      <c r="A492" s="6">
        <v>45938.0</v>
      </c>
      <c r="B492" s="7">
        <v>0.6833333333333333</v>
      </c>
      <c r="C492" s="8" t="s">
        <v>872</v>
      </c>
      <c r="D492" s="8" t="s">
        <v>873</v>
      </c>
      <c r="F492" s="8">
        <v>2028.0</v>
      </c>
      <c r="G492" s="8" t="s">
        <v>60</v>
      </c>
    </row>
    <row r="493">
      <c r="A493" s="18">
        <v>45938.0</v>
      </c>
      <c r="B493" s="19">
        <v>0.7888888888888889</v>
      </c>
      <c r="C493" s="20" t="s">
        <v>383</v>
      </c>
      <c r="D493" s="20" t="s">
        <v>384</v>
      </c>
      <c r="E493" s="21"/>
      <c r="F493" s="20">
        <v>2027.0</v>
      </c>
      <c r="G493" s="20" t="s">
        <v>347</v>
      </c>
    </row>
    <row r="494">
      <c r="A494" s="6">
        <v>45939.0</v>
      </c>
      <c r="B494" s="7">
        <v>0.3875</v>
      </c>
      <c r="C494" s="8" t="s">
        <v>874</v>
      </c>
      <c r="D494" s="8" t="s">
        <v>875</v>
      </c>
      <c r="F494" s="8">
        <v>2027.0</v>
      </c>
      <c r="G494" s="8" t="s">
        <v>316</v>
      </c>
    </row>
    <row r="495">
      <c r="A495" s="6">
        <v>45939.0</v>
      </c>
      <c r="B495" s="7">
        <v>0.3875</v>
      </c>
      <c r="C495" s="8" t="s">
        <v>874</v>
      </c>
      <c r="D495" s="8" t="s">
        <v>875</v>
      </c>
      <c r="F495" s="8">
        <v>2027.0</v>
      </c>
      <c r="G495" s="8" t="s">
        <v>316</v>
      </c>
    </row>
    <row r="496">
      <c r="A496" s="6">
        <v>45939.0</v>
      </c>
      <c r="B496" s="7">
        <v>0.3875</v>
      </c>
      <c r="C496" s="8" t="s">
        <v>874</v>
      </c>
      <c r="D496" s="8" t="s">
        <v>875</v>
      </c>
      <c r="F496" s="8">
        <v>2027.0</v>
      </c>
      <c r="G496" s="8" t="s">
        <v>316</v>
      </c>
    </row>
    <row r="497">
      <c r="A497" s="6">
        <v>45939.0</v>
      </c>
      <c r="B497" s="7">
        <v>0.9493055555555555</v>
      </c>
      <c r="C497" s="8" t="s">
        <v>876</v>
      </c>
      <c r="D497" s="8" t="s">
        <v>877</v>
      </c>
      <c r="F497" s="8">
        <v>2028.0</v>
      </c>
      <c r="G497" s="8" t="s">
        <v>60</v>
      </c>
    </row>
    <row r="498">
      <c r="A498" s="6">
        <v>45939.0</v>
      </c>
      <c r="B498" s="7">
        <v>0.9493055555555555</v>
      </c>
      <c r="C498" s="8" t="s">
        <v>876</v>
      </c>
      <c r="D498" s="8" t="s">
        <v>877</v>
      </c>
      <c r="F498" s="8">
        <v>2028.0</v>
      </c>
      <c r="G498" s="8" t="s">
        <v>60</v>
      </c>
    </row>
    <row r="499">
      <c r="A499" s="6">
        <v>45939.0</v>
      </c>
      <c r="B499" s="7">
        <v>0.9493055555555555</v>
      </c>
      <c r="C499" s="8" t="s">
        <v>876</v>
      </c>
      <c r="D499" s="8" t="s">
        <v>877</v>
      </c>
      <c r="F499" s="8">
        <v>2028.0</v>
      </c>
      <c r="G499" s="8" t="s">
        <v>60</v>
      </c>
    </row>
    <row r="500">
      <c r="A500" s="6">
        <v>45942.0</v>
      </c>
      <c r="B500" s="7">
        <v>0.5076388888888889</v>
      </c>
      <c r="C500" s="8" t="s">
        <v>878</v>
      </c>
      <c r="D500" s="8" t="s">
        <v>879</v>
      </c>
      <c r="F500" s="8">
        <v>2027.0</v>
      </c>
      <c r="G500" s="8" t="s">
        <v>33</v>
      </c>
    </row>
    <row r="501">
      <c r="A501" s="6">
        <v>45942.0</v>
      </c>
      <c r="B501" s="7">
        <v>0.9</v>
      </c>
      <c r="C501" s="8" t="s">
        <v>880</v>
      </c>
      <c r="D501" s="8" t="s">
        <v>881</v>
      </c>
      <c r="F501" s="8">
        <v>2028.0</v>
      </c>
      <c r="G501" s="8" t="s">
        <v>60</v>
      </c>
    </row>
    <row r="502">
      <c r="A502" s="6">
        <v>45943.0</v>
      </c>
      <c r="B502" s="7">
        <v>0.4798611111111111</v>
      </c>
      <c r="C502" s="8" t="s">
        <v>882</v>
      </c>
      <c r="D502" s="8" t="s">
        <v>883</v>
      </c>
      <c r="F502" s="8">
        <v>2028.0</v>
      </c>
      <c r="G502" s="8" t="s">
        <v>28</v>
      </c>
    </row>
    <row r="503">
      <c r="A503" s="6">
        <v>45943.0</v>
      </c>
      <c r="B503" s="7">
        <v>0.4798611111111111</v>
      </c>
      <c r="C503" s="8" t="s">
        <v>882</v>
      </c>
      <c r="D503" s="8" t="s">
        <v>883</v>
      </c>
      <c r="F503" s="8">
        <v>2028.0</v>
      </c>
      <c r="G503" s="8" t="s">
        <v>28</v>
      </c>
    </row>
    <row r="504">
      <c r="A504" s="6">
        <v>45943.0</v>
      </c>
      <c r="B504" s="7">
        <v>0.4798611111111111</v>
      </c>
      <c r="C504" s="8" t="s">
        <v>882</v>
      </c>
      <c r="D504" s="8" t="s">
        <v>883</v>
      </c>
      <c r="F504" s="8">
        <v>2028.0</v>
      </c>
      <c r="G504" s="8" t="s">
        <v>28</v>
      </c>
    </row>
    <row r="505">
      <c r="A505" s="6">
        <v>45943.0</v>
      </c>
      <c r="B505" s="7">
        <v>0.5604166666666667</v>
      </c>
      <c r="C505" s="8" t="s">
        <v>884</v>
      </c>
      <c r="D505" s="8" t="s">
        <v>885</v>
      </c>
      <c r="F505" s="8">
        <v>2028.0</v>
      </c>
      <c r="G505" s="8" t="s">
        <v>886</v>
      </c>
    </row>
    <row r="506">
      <c r="A506" s="6">
        <v>45943.0</v>
      </c>
      <c r="B506" s="7">
        <v>0.5604166666666667</v>
      </c>
      <c r="C506" s="8" t="s">
        <v>884</v>
      </c>
      <c r="D506" s="8" t="s">
        <v>885</v>
      </c>
      <c r="F506" s="8">
        <v>2028.0</v>
      </c>
      <c r="G506" s="8" t="s">
        <v>886</v>
      </c>
    </row>
    <row r="507">
      <c r="A507" s="6">
        <v>45943.0</v>
      </c>
      <c r="B507" s="7">
        <v>0.5604166666666667</v>
      </c>
      <c r="C507" s="8" t="s">
        <v>884</v>
      </c>
      <c r="D507" s="8" t="s">
        <v>885</v>
      </c>
      <c r="F507" s="8">
        <v>2028.0</v>
      </c>
      <c r="G507" s="8" t="s">
        <v>886</v>
      </c>
    </row>
    <row r="508">
      <c r="A508" s="6">
        <v>45943.0</v>
      </c>
      <c r="B508" s="7">
        <v>0.5659722222222222</v>
      </c>
      <c r="C508" s="8" t="s">
        <v>884</v>
      </c>
      <c r="D508" s="8" t="s">
        <v>885</v>
      </c>
      <c r="F508" s="8">
        <v>2028.0</v>
      </c>
      <c r="G508" s="8" t="s">
        <v>886</v>
      </c>
    </row>
    <row r="509">
      <c r="A509" s="6">
        <v>45943.0</v>
      </c>
      <c r="B509" s="7">
        <v>0.6791666666666667</v>
      </c>
      <c r="C509" s="8" t="s">
        <v>887</v>
      </c>
      <c r="D509" s="8" t="s">
        <v>888</v>
      </c>
      <c r="F509" s="8">
        <v>2027.0</v>
      </c>
      <c r="G509" s="8" t="s">
        <v>382</v>
      </c>
    </row>
    <row r="510">
      <c r="A510" s="6">
        <v>45943.0</v>
      </c>
      <c r="B510" s="7">
        <v>0.9222222222222223</v>
      </c>
      <c r="C510" s="8" t="s">
        <v>889</v>
      </c>
      <c r="D510" s="8" t="s">
        <v>890</v>
      </c>
      <c r="F510" s="8">
        <v>2028.0</v>
      </c>
      <c r="G510" s="8" t="s">
        <v>16</v>
      </c>
    </row>
    <row r="511">
      <c r="A511" s="6">
        <v>45944.0</v>
      </c>
      <c r="B511" s="7">
        <v>0.34652777777777777</v>
      </c>
      <c r="C511" s="8" t="s">
        <v>891</v>
      </c>
      <c r="D511" s="8" t="s">
        <v>892</v>
      </c>
      <c r="F511" s="8">
        <v>2027.0</v>
      </c>
      <c r="G511" s="8" t="s">
        <v>33</v>
      </c>
    </row>
    <row r="512">
      <c r="A512" s="6">
        <v>45944.0</v>
      </c>
      <c r="B512" s="7">
        <v>0.34652777777777777</v>
      </c>
      <c r="C512" s="8" t="s">
        <v>891</v>
      </c>
      <c r="D512" s="8" t="s">
        <v>892</v>
      </c>
      <c r="F512" s="8">
        <v>2027.0</v>
      </c>
      <c r="G512" s="8" t="s">
        <v>33</v>
      </c>
    </row>
    <row r="513">
      <c r="A513" s="6">
        <v>45944.0</v>
      </c>
      <c r="B513" s="7">
        <v>0.5375</v>
      </c>
      <c r="C513" s="8" t="s">
        <v>893</v>
      </c>
      <c r="D513" s="8" t="s">
        <v>894</v>
      </c>
      <c r="F513" s="8">
        <v>2028.0</v>
      </c>
      <c r="G513" s="8" t="s">
        <v>886</v>
      </c>
    </row>
    <row r="514">
      <c r="A514" s="6">
        <v>45944.0</v>
      </c>
      <c r="B514" s="7">
        <v>0.5541666666666667</v>
      </c>
      <c r="C514" s="8" t="s">
        <v>895</v>
      </c>
      <c r="D514" s="8" t="s">
        <v>896</v>
      </c>
      <c r="F514" s="8">
        <v>2028.0</v>
      </c>
      <c r="G514" s="8" t="s">
        <v>33</v>
      </c>
    </row>
    <row r="515">
      <c r="A515" s="6">
        <v>45944.0</v>
      </c>
      <c r="B515" s="7">
        <v>0.5541666666666667</v>
      </c>
      <c r="C515" s="8" t="s">
        <v>895</v>
      </c>
      <c r="D515" s="8" t="s">
        <v>896</v>
      </c>
      <c r="F515" s="8">
        <v>2028.0</v>
      </c>
      <c r="G515" s="8" t="s">
        <v>33</v>
      </c>
    </row>
    <row r="516">
      <c r="A516" s="6">
        <v>45944.0</v>
      </c>
      <c r="B516" s="7">
        <v>0.7131944444444445</v>
      </c>
      <c r="C516" s="8" t="s">
        <v>897</v>
      </c>
      <c r="D516" s="8" t="s">
        <v>898</v>
      </c>
      <c r="F516" s="8">
        <v>2028.0</v>
      </c>
      <c r="G516" s="8" t="s">
        <v>886</v>
      </c>
    </row>
    <row r="517">
      <c r="A517" s="6">
        <v>45944.0</v>
      </c>
      <c r="B517" s="7">
        <v>0.7277777777777777</v>
      </c>
      <c r="C517" s="8" t="s">
        <v>899</v>
      </c>
      <c r="D517" s="8" t="s">
        <v>900</v>
      </c>
      <c r="F517" s="8">
        <v>2028.0</v>
      </c>
      <c r="G517" s="8" t="s">
        <v>154</v>
      </c>
    </row>
    <row r="518">
      <c r="A518" s="6">
        <v>45944.0</v>
      </c>
      <c r="B518" s="7">
        <v>0.8368055555555556</v>
      </c>
      <c r="C518" s="8" t="s">
        <v>901</v>
      </c>
      <c r="D518" s="8" t="s">
        <v>902</v>
      </c>
      <c r="F518" s="8">
        <v>2028.0</v>
      </c>
      <c r="G518" s="8" t="s">
        <v>154</v>
      </c>
    </row>
    <row r="519">
      <c r="A519" s="6">
        <v>45944.0</v>
      </c>
      <c r="B519" s="7">
        <v>0.8395833333333333</v>
      </c>
      <c r="C519" s="8" t="s">
        <v>903</v>
      </c>
      <c r="D519" s="8" t="s">
        <v>904</v>
      </c>
      <c r="F519" s="8">
        <v>2028.0</v>
      </c>
      <c r="G519" s="8" t="s">
        <v>25</v>
      </c>
    </row>
    <row r="520">
      <c r="A520" s="6">
        <v>45944.0</v>
      </c>
      <c r="B520" s="7">
        <v>0.9208333333333333</v>
      </c>
      <c r="C520" s="8" t="s">
        <v>905</v>
      </c>
      <c r="D520" s="8" t="s">
        <v>906</v>
      </c>
      <c r="F520" s="8">
        <v>2028.0</v>
      </c>
      <c r="G520" s="8" t="s">
        <v>316</v>
      </c>
    </row>
    <row r="521">
      <c r="A521" s="6">
        <v>45945.0</v>
      </c>
      <c r="B521" s="7">
        <v>0.3013888888888889</v>
      </c>
      <c r="C521" s="8" t="s">
        <v>907</v>
      </c>
      <c r="D521" s="8" t="s">
        <v>908</v>
      </c>
      <c r="F521" s="8">
        <v>2027.0</v>
      </c>
      <c r="G521" s="8" t="s">
        <v>33</v>
      </c>
    </row>
    <row r="522">
      <c r="A522" s="6">
        <v>45945.0</v>
      </c>
      <c r="B522" s="7">
        <v>0.3020833333333333</v>
      </c>
      <c r="C522" s="8" t="s">
        <v>907</v>
      </c>
      <c r="D522" s="8" t="s">
        <v>908</v>
      </c>
      <c r="F522" s="8">
        <v>2027.0</v>
      </c>
      <c r="G522" s="8" t="s">
        <v>33</v>
      </c>
    </row>
    <row r="523">
      <c r="A523" s="6">
        <v>45945.0</v>
      </c>
      <c r="B523" s="7">
        <v>0.3013888888888889</v>
      </c>
      <c r="C523" s="8" t="s">
        <v>907</v>
      </c>
      <c r="D523" s="8" t="s">
        <v>908</v>
      </c>
      <c r="F523" s="8">
        <v>2027.0</v>
      </c>
      <c r="G523" s="8" t="s">
        <v>33</v>
      </c>
    </row>
    <row r="524">
      <c r="A524" s="6">
        <v>45945.0</v>
      </c>
      <c r="B524" s="7">
        <v>0.3020833333333333</v>
      </c>
      <c r="C524" s="8" t="s">
        <v>907</v>
      </c>
      <c r="D524" s="8" t="s">
        <v>908</v>
      </c>
      <c r="F524" s="8">
        <v>2027.0</v>
      </c>
      <c r="G524" s="8" t="s">
        <v>33</v>
      </c>
    </row>
    <row r="525">
      <c r="A525" s="6">
        <v>45945.0</v>
      </c>
      <c r="B525" s="7">
        <v>0.3020833333333333</v>
      </c>
      <c r="C525" s="8" t="s">
        <v>907</v>
      </c>
      <c r="D525" s="8" t="s">
        <v>908</v>
      </c>
      <c r="F525" s="8">
        <v>2027.0</v>
      </c>
      <c r="G525" s="8" t="s">
        <v>33</v>
      </c>
    </row>
    <row r="526">
      <c r="A526" s="6">
        <v>45945.0</v>
      </c>
      <c r="B526" s="7">
        <v>0.5409722222222222</v>
      </c>
      <c r="C526" s="8" t="s">
        <v>909</v>
      </c>
      <c r="D526" s="8" t="s">
        <v>910</v>
      </c>
      <c r="F526" s="8">
        <v>2028.0</v>
      </c>
      <c r="G526" s="8" t="s">
        <v>641</v>
      </c>
    </row>
    <row r="527">
      <c r="A527" s="6">
        <v>45945.0</v>
      </c>
      <c r="B527" s="7">
        <v>0.5409722222222222</v>
      </c>
      <c r="C527" s="8" t="s">
        <v>909</v>
      </c>
      <c r="D527" s="8" t="s">
        <v>910</v>
      </c>
      <c r="F527" s="8">
        <v>2028.0</v>
      </c>
      <c r="G527" s="8" t="s">
        <v>641</v>
      </c>
    </row>
    <row r="528">
      <c r="A528" s="6">
        <v>45945.0</v>
      </c>
      <c r="B528" s="7">
        <v>0.5409722222222222</v>
      </c>
      <c r="C528" s="8" t="s">
        <v>909</v>
      </c>
      <c r="D528" s="8" t="s">
        <v>910</v>
      </c>
      <c r="F528" s="8">
        <v>2028.0</v>
      </c>
      <c r="G528" s="8" t="s">
        <v>641</v>
      </c>
    </row>
    <row r="529">
      <c r="A529" s="6">
        <v>45945.0</v>
      </c>
      <c r="B529" s="7">
        <v>0.5458333333333333</v>
      </c>
      <c r="C529" s="8" t="s">
        <v>911</v>
      </c>
      <c r="D529" s="8" t="s">
        <v>912</v>
      </c>
      <c r="F529" s="8" t="s">
        <v>913</v>
      </c>
      <c r="G529" s="8" t="s">
        <v>641</v>
      </c>
    </row>
    <row r="530">
      <c r="A530" s="6">
        <v>45945.0</v>
      </c>
      <c r="B530" s="7">
        <v>0.5458333333333333</v>
      </c>
      <c r="C530" s="8" t="s">
        <v>914</v>
      </c>
      <c r="D530" s="8" t="s">
        <v>915</v>
      </c>
      <c r="F530" s="8">
        <v>2028.0</v>
      </c>
      <c r="G530" s="8" t="s">
        <v>641</v>
      </c>
    </row>
    <row r="531">
      <c r="A531" s="6">
        <v>45945.0</v>
      </c>
      <c r="B531" s="7">
        <v>0.5458333333333333</v>
      </c>
      <c r="C531" s="8" t="s">
        <v>916</v>
      </c>
      <c r="D531" s="8" t="s">
        <v>917</v>
      </c>
      <c r="F531" s="8">
        <v>2028.0</v>
      </c>
      <c r="G531" s="8" t="s">
        <v>641</v>
      </c>
    </row>
    <row r="532">
      <c r="A532" s="6">
        <v>45945.0</v>
      </c>
      <c r="B532" s="7">
        <v>0.5472222222222223</v>
      </c>
      <c r="C532" s="8" t="s">
        <v>918</v>
      </c>
      <c r="D532" s="8" t="s">
        <v>919</v>
      </c>
      <c r="F532" s="8" t="s">
        <v>920</v>
      </c>
      <c r="G532" s="8" t="s">
        <v>641</v>
      </c>
    </row>
    <row r="533">
      <c r="A533" s="6">
        <v>45945.0</v>
      </c>
      <c r="B533" s="7">
        <v>0.5479166666666667</v>
      </c>
      <c r="C533" s="8" t="s">
        <v>918</v>
      </c>
      <c r="D533" s="8" t="s">
        <v>919</v>
      </c>
      <c r="F533" s="8">
        <v>2028.0</v>
      </c>
      <c r="G533" s="8" t="s">
        <v>641</v>
      </c>
    </row>
    <row r="534">
      <c r="A534" s="6">
        <v>45945.0</v>
      </c>
      <c r="B534" s="7">
        <v>0.5458333333333333</v>
      </c>
      <c r="C534" s="8" t="s">
        <v>911</v>
      </c>
      <c r="D534" s="8" t="s">
        <v>912</v>
      </c>
      <c r="F534" s="8" t="s">
        <v>913</v>
      </c>
      <c r="G534" s="8" t="s">
        <v>641</v>
      </c>
    </row>
    <row r="535">
      <c r="A535" s="6">
        <v>45945.0</v>
      </c>
      <c r="B535" s="7">
        <v>0.5458333333333333</v>
      </c>
      <c r="C535" s="8" t="s">
        <v>914</v>
      </c>
      <c r="D535" s="8" t="s">
        <v>915</v>
      </c>
      <c r="F535" s="8">
        <v>2028.0</v>
      </c>
      <c r="G535" s="8" t="s">
        <v>641</v>
      </c>
    </row>
    <row r="536">
      <c r="A536" s="6">
        <v>45945.0</v>
      </c>
      <c r="B536" s="7">
        <v>0.5458333333333333</v>
      </c>
      <c r="C536" s="8" t="s">
        <v>911</v>
      </c>
      <c r="D536" s="8" t="s">
        <v>912</v>
      </c>
      <c r="F536" s="8" t="s">
        <v>913</v>
      </c>
      <c r="G536" s="8" t="s">
        <v>641</v>
      </c>
    </row>
    <row r="537">
      <c r="A537" s="6">
        <v>45945.0</v>
      </c>
      <c r="B537" s="7">
        <v>0.5458333333333333</v>
      </c>
      <c r="C537" s="8" t="s">
        <v>914</v>
      </c>
      <c r="D537" s="8" t="s">
        <v>915</v>
      </c>
      <c r="F537" s="8">
        <v>2028.0</v>
      </c>
      <c r="G537" s="8" t="s">
        <v>641</v>
      </c>
    </row>
    <row r="538">
      <c r="A538" s="6">
        <v>45945.0</v>
      </c>
      <c r="B538" s="7">
        <v>0.6291666666666667</v>
      </c>
      <c r="C538" s="8" t="s">
        <v>756</v>
      </c>
      <c r="D538" s="8" t="s">
        <v>757</v>
      </c>
      <c r="F538" s="8">
        <v>2028.0</v>
      </c>
      <c r="G538" s="8" t="s">
        <v>25</v>
      </c>
    </row>
    <row r="539">
      <c r="A539" s="6">
        <v>45945.0</v>
      </c>
      <c r="B539" s="7">
        <v>0.6291666666666667</v>
      </c>
      <c r="C539" s="8" t="s">
        <v>756</v>
      </c>
      <c r="D539" s="8" t="s">
        <v>757</v>
      </c>
      <c r="F539" s="8">
        <v>2028.0</v>
      </c>
      <c r="G539" s="8" t="s">
        <v>25</v>
      </c>
    </row>
    <row r="540">
      <c r="A540" s="6">
        <v>45945.0</v>
      </c>
      <c r="B540" s="7">
        <v>0.6291666666666667</v>
      </c>
      <c r="C540" s="8" t="s">
        <v>756</v>
      </c>
      <c r="D540" s="8" t="s">
        <v>757</v>
      </c>
      <c r="F540" s="8">
        <v>2028.0</v>
      </c>
      <c r="G540" s="8" t="s">
        <v>25</v>
      </c>
    </row>
    <row r="541">
      <c r="A541" s="15">
        <v>45945.0</v>
      </c>
      <c r="B541" s="16">
        <v>0.6645833333333333</v>
      </c>
      <c r="C541" s="17" t="s">
        <v>921</v>
      </c>
      <c r="D541" s="17" t="s">
        <v>922</v>
      </c>
      <c r="E541" s="22"/>
      <c r="F541" s="17">
        <v>2028.0</v>
      </c>
      <c r="G541" s="17" t="s">
        <v>16</v>
      </c>
      <c r="H541" s="22"/>
      <c r="I541" s="22"/>
      <c r="J541" s="22"/>
      <c r="K541" s="22"/>
      <c r="L541" s="22"/>
      <c r="M541" s="22"/>
      <c r="N541" s="22"/>
      <c r="O541" s="22"/>
      <c r="P541" s="22"/>
      <c r="Q541" s="22"/>
      <c r="R541" s="22"/>
      <c r="S541" s="22"/>
      <c r="T541" s="22"/>
      <c r="U541" s="22"/>
      <c r="V541" s="22"/>
      <c r="W541" s="22"/>
      <c r="X541" s="22"/>
      <c r="Y541" s="22"/>
      <c r="Z541" s="22"/>
    </row>
    <row r="542">
      <c r="A542" s="6">
        <v>45946.0</v>
      </c>
      <c r="B542" s="7">
        <v>0.6923611111111111</v>
      </c>
      <c r="C542" s="8" t="s">
        <v>923</v>
      </c>
      <c r="D542" s="8" t="s">
        <v>924</v>
      </c>
      <c r="F542" s="8">
        <v>2028.0</v>
      </c>
      <c r="G542" s="8" t="s">
        <v>641</v>
      </c>
    </row>
    <row r="543">
      <c r="A543" s="6">
        <v>45946.0</v>
      </c>
      <c r="B543" s="7">
        <v>0.6993055555555555</v>
      </c>
      <c r="C543" s="8" t="s">
        <v>684</v>
      </c>
      <c r="D543" s="8" t="s">
        <v>685</v>
      </c>
      <c r="F543" s="8">
        <v>2028.0</v>
      </c>
      <c r="G543" s="8" t="s">
        <v>22</v>
      </c>
    </row>
    <row r="544">
      <c r="A544" s="6">
        <v>45946.0</v>
      </c>
      <c r="B544" s="7">
        <v>0.8465277777777778</v>
      </c>
      <c r="C544" s="8" t="s">
        <v>872</v>
      </c>
      <c r="D544" s="8" t="s">
        <v>873</v>
      </c>
      <c r="F544" s="8">
        <v>2028.0</v>
      </c>
      <c r="G544" s="8" t="s">
        <v>60</v>
      </c>
    </row>
    <row r="545">
      <c r="A545" s="6">
        <v>45947.0</v>
      </c>
      <c r="B545" s="7">
        <v>0.7298611111111111</v>
      </c>
      <c r="C545" s="8" t="s">
        <v>925</v>
      </c>
      <c r="D545" s="8" t="s">
        <v>926</v>
      </c>
      <c r="F545" s="8">
        <v>2027.0</v>
      </c>
      <c r="G545" s="8" t="s">
        <v>641</v>
      </c>
    </row>
    <row r="546">
      <c r="A546" s="6">
        <v>45948.0</v>
      </c>
      <c r="B546" s="7">
        <v>0.34930555555555554</v>
      </c>
      <c r="C546" s="8" t="s">
        <v>927</v>
      </c>
      <c r="D546" s="8" t="s">
        <v>928</v>
      </c>
      <c r="F546" s="8" t="s">
        <v>929</v>
      </c>
      <c r="G546" s="8" t="s">
        <v>154</v>
      </c>
    </row>
    <row r="547">
      <c r="A547" s="6">
        <v>45948.0</v>
      </c>
      <c r="B547" s="7">
        <v>0.34930555555555554</v>
      </c>
      <c r="C547" s="8" t="s">
        <v>927</v>
      </c>
      <c r="D547" s="8" t="s">
        <v>928</v>
      </c>
      <c r="F547" s="8">
        <v>2028.0</v>
      </c>
      <c r="G547" s="8" t="s">
        <v>154</v>
      </c>
    </row>
    <row r="548">
      <c r="A548" s="6">
        <v>45948.0</v>
      </c>
      <c r="B548" s="7">
        <v>0.42430555555555555</v>
      </c>
      <c r="C548" s="8" t="s">
        <v>742</v>
      </c>
      <c r="D548" s="8" t="s">
        <v>930</v>
      </c>
      <c r="F548" s="8">
        <v>2028.0</v>
      </c>
      <c r="G548" s="8" t="s">
        <v>57</v>
      </c>
    </row>
    <row r="549">
      <c r="A549" s="6">
        <v>45948.0</v>
      </c>
      <c r="B549" s="7">
        <v>0.5201388888888889</v>
      </c>
      <c r="C549" s="8" t="s">
        <v>931</v>
      </c>
      <c r="D549" s="8" t="s">
        <v>932</v>
      </c>
      <c r="F549" s="8">
        <v>2027.0</v>
      </c>
      <c r="G549" s="8" t="s">
        <v>33</v>
      </c>
    </row>
    <row r="550">
      <c r="A550" s="6">
        <v>45948.0</v>
      </c>
      <c r="B550" s="7">
        <v>0.5402777777777777</v>
      </c>
      <c r="C550" s="8" t="s">
        <v>933</v>
      </c>
      <c r="D550" s="8" t="s">
        <v>934</v>
      </c>
      <c r="F550" s="8">
        <v>2027.0</v>
      </c>
      <c r="G550" s="8" t="s">
        <v>13</v>
      </c>
    </row>
    <row r="551">
      <c r="A551" s="6">
        <v>45948.0</v>
      </c>
      <c r="B551" s="7">
        <v>0.8118055555555556</v>
      </c>
      <c r="C551" s="8" t="s">
        <v>935</v>
      </c>
      <c r="D551" s="8" t="s">
        <v>936</v>
      </c>
      <c r="F551" s="8">
        <v>2026.0</v>
      </c>
      <c r="G551" s="8" t="s">
        <v>10</v>
      </c>
    </row>
    <row r="552">
      <c r="A552" s="6">
        <v>45949.0</v>
      </c>
      <c r="B552" s="7">
        <v>0.5541666666666667</v>
      </c>
      <c r="C552" s="8" t="s">
        <v>937</v>
      </c>
      <c r="D552" s="8" t="s">
        <v>938</v>
      </c>
      <c r="F552" s="8">
        <v>2028.0</v>
      </c>
      <c r="G552" s="8" t="s">
        <v>886</v>
      </c>
    </row>
    <row r="553">
      <c r="A553" s="6">
        <v>45949.0</v>
      </c>
      <c r="B553" s="7">
        <v>0.5555555555555556</v>
      </c>
      <c r="C553" s="8" t="s">
        <v>872</v>
      </c>
      <c r="D553" s="8" t="s">
        <v>873</v>
      </c>
      <c r="F553" s="8">
        <v>2028.0</v>
      </c>
      <c r="G553" s="8" t="s">
        <v>60</v>
      </c>
    </row>
    <row r="554">
      <c r="A554" s="6">
        <v>45949.0</v>
      </c>
      <c r="B554" s="7">
        <v>0.6243055555555556</v>
      </c>
      <c r="C554" s="8" t="s">
        <v>939</v>
      </c>
      <c r="D554" s="8" t="s">
        <v>940</v>
      </c>
      <c r="F554" s="8">
        <v>2028.0</v>
      </c>
      <c r="G554" s="8" t="s">
        <v>464</v>
      </c>
    </row>
    <row r="555">
      <c r="A555" s="6">
        <v>45950.0</v>
      </c>
      <c r="B555" s="7">
        <v>0.73125</v>
      </c>
      <c r="C555" s="8" t="s">
        <v>941</v>
      </c>
      <c r="D555" s="8" t="s">
        <v>942</v>
      </c>
      <c r="F555" s="8">
        <v>2028.0</v>
      </c>
      <c r="G555" s="8" t="s">
        <v>382</v>
      </c>
    </row>
    <row r="556">
      <c r="A556" s="6">
        <v>45951.0</v>
      </c>
      <c r="B556" s="7">
        <v>0.49722222222222223</v>
      </c>
      <c r="C556" s="8" t="s">
        <v>943</v>
      </c>
      <c r="D556" s="8" t="s">
        <v>944</v>
      </c>
      <c r="F556" s="8">
        <v>2028.0</v>
      </c>
      <c r="G556" s="8" t="s">
        <v>154</v>
      </c>
    </row>
    <row r="557">
      <c r="A557" s="6">
        <v>45951.0</v>
      </c>
      <c r="B557" s="7">
        <v>0.6291666666666667</v>
      </c>
      <c r="C557" s="8" t="s">
        <v>945</v>
      </c>
      <c r="D557" s="8" t="s">
        <v>946</v>
      </c>
      <c r="F557" s="8">
        <v>2027.0</v>
      </c>
      <c r="G557" s="8" t="s">
        <v>25</v>
      </c>
    </row>
    <row r="558">
      <c r="A558" s="6">
        <v>45951.0</v>
      </c>
      <c r="B558" s="7">
        <v>0.78125</v>
      </c>
      <c r="C558" s="8" t="s">
        <v>947</v>
      </c>
      <c r="D558" s="8" t="s">
        <v>948</v>
      </c>
      <c r="F558" s="8">
        <v>2028.0</v>
      </c>
      <c r="G558" s="8" t="s">
        <v>949</v>
      </c>
    </row>
    <row r="559">
      <c r="A559" s="6">
        <v>45951.0</v>
      </c>
      <c r="B559" s="7">
        <v>0.79375</v>
      </c>
      <c r="C559" s="8" t="s">
        <v>950</v>
      </c>
      <c r="D559" s="8" t="s">
        <v>951</v>
      </c>
      <c r="F559" s="8">
        <v>2028.0</v>
      </c>
      <c r="G559" s="8" t="s">
        <v>949</v>
      </c>
    </row>
    <row r="560">
      <c r="A560" s="6">
        <v>45951.0</v>
      </c>
      <c r="B560" s="7">
        <v>0.9354166666666667</v>
      </c>
      <c r="C560" s="8" t="s">
        <v>952</v>
      </c>
      <c r="D560" s="8" t="s">
        <v>953</v>
      </c>
      <c r="F560" s="8">
        <v>2026.0</v>
      </c>
      <c r="G560" s="8" t="s">
        <v>464</v>
      </c>
    </row>
    <row r="561">
      <c r="A561" s="6">
        <v>45952.0</v>
      </c>
      <c r="B561" s="7">
        <v>0.7243055555555555</v>
      </c>
      <c r="C561" s="8" t="s">
        <v>954</v>
      </c>
      <c r="D561" s="8" t="s">
        <v>955</v>
      </c>
      <c r="F561" s="8">
        <v>2026.0</v>
      </c>
      <c r="G561" s="8" t="s">
        <v>956</v>
      </c>
    </row>
    <row r="562">
      <c r="A562" s="6">
        <v>45952.0</v>
      </c>
      <c r="B562" s="7">
        <v>0.7256944444444444</v>
      </c>
      <c r="C562" s="8" t="s">
        <v>954</v>
      </c>
      <c r="D562" s="8" t="s">
        <v>955</v>
      </c>
      <c r="F562" s="8">
        <v>2026.0</v>
      </c>
      <c r="G562" s="8" t="s">
        <v>956</v>
      </c>
    </row>
    <row r="563">
      <c r="A563" s="6">
        <v>45952.0</v>
      </c>
      <c r="B563" s="7">
        <v>0.88125</v>
      </c>
      <c r="C563" s="8" t="s">
        <v>937</v>
      </c>
      <c r="D563" s="8" t="s">
        <v>957</v>
      </c>
      <c r="F563" s="8">
        <v>2028.0</v>
      </c>
      <c r="G563" s="8" t="s">
        <v>886</v>
      </c>
    </row>
    <row r="564">
      <c r="A564" s="6">
        <v>45954.0</v>
      </c>
      <c r="B564" s="7">
        <v>0.3236111111111111</v>
      </c>
      <c r="C564" s="8" t="s">
        <v>682</v>
      </c>
      <c r="D564" s="8" t="s">
        <v>683</v>
      </c>
      <c r="F564" s="8">
        <v>2028.0</v>
      </c>
      <c r="G564" s="8" t="s">
        <v>52</v>
      </c>
    </row>
    <row r="565">
      <c r="A565" s="6">
        <v>45954.0</v>
      </c>
      <c r="B565" s="7">
        <v>0.48680555555555555</v>
      </c>
      <c r="C565" s="8" t="s">
        <v>958</v>
      </c>
      <c r="D565" s="8" t="s">
        <v>959</v>
      </c>
      <c r="F565" s="8">
        <v>2029.0</v>
      </c>
      <c r="G565" s="8" t="s">
        <v>52</v>
      </c>
    </row>
    <row r="566">
      <c r="A566" s="6">
        <v>45954.0</v>
      </c>
      <c r="B566" s="7">
        <v>0.5395833333333333</v>
      </c>
      <c r="C566" s="8" t="s">
        <v>960</v>
      </c>
      <c r="D566" s="8" t="s">
        <v>961</v>
      </c>
      <c r="F566" s="8">
        <v>2028.0</v>
      </c>
      <c r="G566" s="8" t="s">
        <v>52</v>
      </c>
    </row>
    <row r="567">
      <c r="A567" s="6">
        <v>45955.0</v>
      </c>
      <c r="B567" s="7">
        <v>0.38125</v>
      </c>
      <c r="C567" s="8" t="s">
        <v>962</v>
      </c>
      <c r="D567" s="8" t="s">
        <v>963</v>
      </c>
      <c r="F567" s="8">
        <v>2027.0</v>
      </c>
      <c r="G567" s="8" t="s">
        <v>33</v>
      </c>
    </row>
    <row r="568">
      <c r="A568" s="6">
        <v>45955.0</v>
      </c>
      <c r="B568" s="7">
        <v>0.49930555555555556</v>
      </c>
      <c r="C568" s="8" t="s">
        <v>964</v>
      </c>
      <c r="D568" s="8" t="s">
        <v>965</v>
      </c>
      <c r="F568" s="8">
        <v>2028.0</v>
      </c>
      <c r="G568" s="8" t="s">
        <v>60</v>
      </c>
    </row>
    <row r="569">
      <c r="A569" s="6">
        <v>45956.0</v>
      </c>
      <c r="B569" s="7">
        <v>0.5138888888888888</v>
      </c>
      <c r="C569" s="8" t="s">
        <v>966</v>
      </c>
      <c r="D569" s="8" t="s">
        <v>967</v>
      </c>
      <c r="F569" s="8">
        <v>2028.0</v>
      </c>
      <c r="G569" s="8" t="s">
        <v>382</v>
      </c>
    </row>
    <row r="570">
      <c r="A570" s="6">
        <v>45956.0</v>
      </c>
      <c r="B570" s="7">
        <v>0.5152777777777777</v>
      </c>
      <c r="C570" s="8" t="s">
        <v>966</v>
      </c>
      <c r="D570" s="8" t="s">
        <v>967</v>
      </c>
      <c r="F570" s="8">
        <v>2028.0</v>
      </c>
      <c r="G570" s="8" t="s">
        <v>382</v>
      </c>
    </row>
    <row r="571">
      <c r="A571" s="6">
        <v>45956.0</v>
      </c>
      <c r="B571" s="7">
        <v>0.5583333333333333</v>
      </c>
      <c r="C571" s="8" t="s">
        <v>968</v>
      </c>
      <c r="D571" s="8" t="s">
        <v>969</v>
      </c>
      <c r="F571" s="8">
        <v>2028.0</v>
      </c>
      <c r="G571" s="8" t="s">
        <v>949</v>
      </c>
    </row>
    <row r="572">
      <c r="A572" s="6">
        <v>45956.0</v>
      </c>
      <c r="B572" s="7">
        <v>0.5763888888888888</v>
      </c>
      <c r="C572" s="8" t="s">
        <v>970</v>
      </c>
      <c r="D572" s="8" t="s">
        <v>971</v>
      </c>
      <c r="F572" s="8">
        <v>2028.0</v>
      </c>
      <c r="G572" s="8" t="s">
        <v>347</v>
      </c>
    </row>
    <row r="573">
      <c r="A573" s="6">
        <v>45956.0</v>
      </c>
      <c r="B573" s="7">
        <v>0.6847222222222222</v>
      </c>
      <c r="C573" s="8" t="s">
        <v>972</v>
      </c>
      <c r="D573" s="8" t="s">
        <v>973</v>
      </c>
      <c r="F573" s="8">
        <v>2029.0</v>
      </c>
      <c r="G573" s="8" t="s">
        <v>52</v>
      </c>
    </row>
    <row r="574">
      <c r="A574" s="6">
        <v>45957.0</v>
      </c>
      <c r="B574" s="7">
        <v>0.37777777777777777</v>
      </c>
      <c r="C574" s="8" t="s">
        <v>974</v>
      </c>
      <c r="D574" s="8" t="s">
        <v>975</v>
      </c>
      <c r="F574" s="8">
        <v>2028.0</v>
      </c>
      <c r="G574" s="8" t="s">
        <v>382</v>
      </c>
    </row>
    <row r="575">
      <c r="A575" s="6">
        <v>45957.0</v>
      </c>
      <c r="B575" s="7">
        <v>0.5145833333333333</v>
      </c>
      <c r="C575" s="8" t="s">
        <v>976</v>
      </c>
      <c r="D575" s="8" t="s">
        <v>977</v>
      </c>
      <c r="F575" s="8">
        <v>2028.0</v>
      </c>
      <c r="G575" s="8" t="s">
        <v>60</v>
      </c>
    </row>
    <row r="576">
      <c r="A576" s="6">
        <v>45957.0</v>
      </c>
      <c r="B576" s="7">
        <v>0.5861111111111111</v>
      </c>
      <c r="C576" s="8" t="s">
        <v>688</v>
      </c>
      <c r="D576" s="8" t="s">
        <v>689</v>
      </c>
      <c r="F576" s="8">
        <v>2028.0</v>
      </c>
      <c r="G576" s="8" t="s">
        <v>382</v>
      </c>
    </row>
    <row r="577">
      <c r="A577" s="6">
        <v>45958.0</v>
      </c>
      <c r="B577" s="7">
        <v>0.40347222222222223</v>
      </c>
      <c r="C577" s="8" t="s">
        <v>978</v>
      </c>
      <c r="D577" s="8" t="s">
        <v>979</v>
      </c>
      <c r="F577" s="8">
        <v>2028.0</v>
      </c>
      <c r="G577" s="8" t="s">
        <v>145</v>
      </c>
    </row>
    <row r="578">
      <c r="A578" s="6">
        <v>45958.0</v>
      </c>
      <c r="B578" s="7">
        <v>0.46319444444444446</v>
      </c>
      <c r="C578" s="8" t="s">
        <v>980</v>
      </c>
      <c r="D578" s="8" t="s">
        <v>981</v>
      </c>
      <c r="F578" s="8">
        <v>2027.0</v>
      </c>
      <c r="G578" s="8" t="s">
        <v>505</v>
      </c>
    </row>
    <row r="579">
      <c r="A579" s="15">
        <v>45958.0</v>
      </c>
      <c r="B579" s="16">
        <v>0.5118055555555555</v>
      </c>
      <c r="C579" s="17" t="s">
        <v>982</v>
      </c>
      <c r="D579" s="17" t="s">
        <v>983</v>
      </c>
      <c r="E579" s="22"/>
      <c r="F579" s="17">
        <v>2027.0</v>
      </c>
      <c r="G579" s="17" t="s">
        <v>60</v>
      </c>
      <c r="H579" s="22"/>
      <c r="I579" s="22"/>
      <c r="J579" s="22"/>
      <c r="K579" s="22"/>
      <c r="L579" s="22"/>
      <c r="M579" s="22"/>
      <c r="N579" s="22"/>
      <c r="O579" s="22"/>
      <c r="P579" s="22"/>
      <c r="Q579" s="22"/>
      <c r="R579" s="22"/>
      <c r="S579" s="22"/>
      <c r="T579" s="22"/>
      <c r="U579" s="22"/>
      <c r="V579" s="22"/>
      <c r="W579" s="22"/>
      <c r="X579" s="22"/>
      <c r="Y579" s="22"/>
      <c r="Z579" s="22"/>
    </row>
    <row r="580">
      <c r="A580" s="6">
        <v>45959.0</v>
      </c>
      <c r="B580" s="7">
        <v>0.49583333333333335</v>
      </c>
      <c r="C580" s="8" t="s">
        <v>984</v>
      </c>
      <c r="D580" s="8" t="s">
        <v>985</v>
      </c>
      <c r="F580" s="8">
        <v>2028.0</v>
      </c>
      <c r="G580" s="8" t="s">
        <v>360</v>
      </c>
    </row>
    <row r="581">
      <c r="A581" s="6">
        <v>45962.0</v>
      </c>
      <c r="B581" s="7">
        <v>0.8652777777777778</v>
      </c>
      <c r="C581" s="8" t="s">
        <v>698</v>
      </c>
      <c r="D581" s="8" t="s">
        <v>699</v>
      </c>
      <c r="F581" s="8">
        <v>2028.0</v>
      </c>
      <c r="G581" s="8" t="s">
        <v>13</v>
      </c>
    </row>
    <row r="582">
      <c r="A582" s="6">
        <v>45962.0</v>
      </c>
      <c r="B582" s="7">
        <v>0.8666666666666667</v>
      </c>
      <c r="C582" s="8" t="s">
        <v>698</v>
      </c>
      <c r="D582" s="8" t="s">
        <v>699</v>
      </c>
      <c r="F582" s="8">
        <v>2028.0</v>
      </c>
      <c r="G582" s="8" t="s">
        <v>13</v>
      </c>
    </row>
    <row r="583">
      <c r="A583" s="6">
        <v>45963.0</v>
      </c>
      <c r="B583" s="7">
        <v>0.5416666666666666</v>
      </c>
      <c r="C583" s="8" t="s">
        <v>935</v>
      </c>
      <c r="D583" s="8" t="s">
        <v>936</v>
      </c>
      <c r="F583" s="8">
        <v>2026.0</v>
      </c>
      <c r="G583" s="8" t="s">
        <v>10</v>
      </c>
    </row>
    <row r="584">
      <c r="A584" s="6">
        <v>45963.0</v>
      </c>
      <c r="B584" s="7">
        <v>0.5638888888888889</v>
      </c>
      <c r="C584" s="8" t="s">
        <v>986</v>
      </c>
      <c r="D584" s="8" t="s">
        <v>987</v>
      </c>
      <c r="F584" s="8">
        <v>2028.0</v>
      </c>
      <c r="G584" s="8" t="s">
        <v>154</v>
      </c>
    </row>
    <row r="585">
      <c r="A585" s="6">
        <v>45963.0</v>
      </c>
      <c r="B585" s="7">
        <v>0.9875</v>
      </c>
      <c r="C585" s="8" t="s">
        <v>988</v>
      </c>
      <c r="D585" s="8" t="s">
        <v>989</v>
      </c>
      <c r="F585" s="8">
        <v>2028.0</v>
      </c>
      <c r="G585" s="8" t="s">
        <v>382</v>
      </c>
    </row>
    <row r="586">
      <c r="A586" s="6">
        <v>45964.0</v>
      </c>
      <c r="B586" s="7">
        <v>0.5583333333333333</v>
      </c>
      <c r="C586" s="8" t="s">
        <v>990</v>
      </c>
      <c r="D586" s="8" t="s">
        <v>991</v>
      </c>
      <c r="F586" s="8">
        <v>2028.0</v>
      </c>
      <c r="G586" s="8" t="s">
        <v>382</v>
      </c>
    </row>
    <row r="587">
      <c r="A587" s="6">
        <v>45964.0</v>
      </c>
      <c r="B587" s="7">
        <v>0.575</v>
      </c>
      <c r="C587" s="8" t="s">
        <v>992</v>
      </c>
      <c r="D587" s="8" t="s">
        <v>993</v>
      </c>
      <c r="F587" s="8">
        <v>2027.0</v>
      </c>
      <c r="G587" s="8" t="s">
        <v>569</v>
      </c>
    </row>
    <row r="588">
      <c r="A588" s="6">
        <v>45965.0</v>
      </c>
      <c r="B588" s="7">
        <v>0.38333333333333336</v>
      </c>
      <c r="C588" s="8" t="s">
        <v>994</v>
      </c>
      <c r="D588" s="8" t="s">
        <v>995</v>
      </c>
      <c r="F588" s="8">
        <v>2029.0</v>
      </c>
      <c r="G588" s="8" t="s">
        <v>10</v>
      </c>
    </row>
    <row r="589">
      <c r="A589" s="6">
        <v>45965.0</v>
      </c>
      <c r="B589" s="7">
        <v>0.5354166666666667</v>
      </c>
      <c r="C589" s="8" t="s">
        <v>966</v>
      </c>
      <c r="D589" s="8" t="s">
        <v>967</v>
      </c>
      <c r="F589" s="8">
        <v>2028.0</v>
      </c>
      <c r="G589" s="8" t="s">
        <v>382</v>
      </c>
    </row>
    <row r="590">
      <c r="A590" s="6">
        <v>45965.0</v>
      </c>
      <c r="B590" s="7">
        <v>0.7881944444444444</v>
      </c>
      <c r="C590" s="8" t="s">
        <v>996</v>
      </c>
      <c r="D590" s="8" t="s">
        <v>997</v>
      </c>
      <c r="F590" s="8">
        <v>2029.0</v>
      </c>
      <c r="G590" s="8" t="s">
        <v>154</v>
      </c>
    </row>
    <row r="591">
      <c r="A591" s="6">
        <v>45965.0</v>
      </c>
      <c r="B591" s="7">
        <v>0.825</v>
      </c>
      <c r="C591" s="8" t="s">
        <v>939</v>
      </c>
      <c r="D591" s="8" t="s">
        <v>940</v>
      </c>
      <c r="F591" s="8">
        <v>2028.0</v>
      </c>
      <c r="G591" s="8" t="s">
        <v>464</v>
      </c>
    </row>
    <row r="592">
      <c r="A592" s="6">
        <v>45965.0</v>
      </c>
      <c r="B592" s="7">
        <v>0.8423611111111111</v>
      </c>
      <c r="C592" s="8" t="s">
        <v>998</v>
      </c>
      <c r="D592" s="8" t="s">
        <v>999</v>
      </c>
      <c r="F592" s="8">
        <v>2029.0</v>
      </c>
      <c r="G592" s="8" t="s">
        <v>154</v>
      </c>
    </row>
    <row r="593">
      <c r="A593" s="6">
        <v>45965.0</v>
      </c>
      <c r="B593" s="7">
        <v>0.9118055555555555</v>
      </c>
      <c r="C593" s="8" t="s">
        <v>1000</v>
      </c>
      <c r="D593" s="8" t="s">
        <v>1001</v>
      </c>
      <c r="F593" s="8">
        <v>2029.0</v>
      </c>
      <c r="G593" s="8" t="s">
        <v>10</v>
      </c>
    </row>
    <row r="594">
      <c r="A594" s="6">
        <v>45966.0</v>
      </c>
      <c r="B594" s="7">
        <v>0.40069444444444446</v>
      </c>
      <c r="C594" s="8" t="s">
        <v>1002</v>
      </c>
      <c r="D594" s="8" t="s">
        <v>1003</v>
      </c>
      <c r="F594" s="8">
        <v>2029.0</v>
      </c>
      <c r="G594" s="8" t="s">
        <v>10</v>
      </c>
    </row>
    <row r="595">
      <c r="A595" s="6">
        <v>45966.0</v>
      </c>
      <c r="B595" s="7">
        <v>0.4791666666666667</v>
      </c>
      <c r="C595" s="8" t="s">
        <v>1004</v>
      </c>
      <c r="D595" s="8" t="s">
        <v>1005</v>
      </c>
      <c r="F595" s="8">
        <v>2029.0</v>
      </c>
      <c r="G595" s="8" t="s">
        <v>10</v>
      </c>
    </row>
    <row r="596">
      <c r="A596" s="6">
        <v>45966.0</v>
      </c>
      <c r="B596" s="7">
        <v>0.5104166666666666</v>
      </c>
      <c r="C596" s="8" t="s">
        <v>1006</v>
      </c>
      <c r="D596" s="8" t="s">
        <v>1007</v>
      </c>
      <c r="F596" s="8">
        <v>2029.0</v>
      </c>
      <c r="G596" s="8" t="s">
        <v>25</v>
      </c>
    </row>
    <row r="597">
      <c r="A597" s="6">
        <v>45966.0</v>
      </c>
      <c r="B597" s="7">
        <v>0.5743055555555555</v>
      </c>
      <c r="C597" s="8" t="s">
        <v>1008</v>
      </c>
      <c r="D597" s="8" t="s">
        <v>1009</v>
      </c>
      <c r="F597" s="8">
        <v>2029.0</v>
      </c>
      <c r="G597" s="8" t="s">
        <v>10</v>
      </c>
    </row>
    <row r="598">
      <c r="A598" s="6">
        <v>45966.0</v>
      </c>
      <c r="B598" s="7">
        <v>0.6284722222222222</v>
      </c>
      <c r="C598" s="8" t="s">
        <v>1010</v>
      </c>
      <c r="D598" s="8" t="s">
        <v>1011</v>
      </c>
      <c r="F598" s="8">
        <v>2029.0</v>
      </c>
      <c r="G598" s="8" t="s">
        <v>22</v>
      </c>
    </row>
    <row r="599">
      <c r="A599" s="6">
        <v>45966.0</v>
      </c>
      <c r="B599" s="7">
        <v>0.6722222222222223</v>
      </c>
      <c r="C599" s="8" t="s">
        <v>1012</v>
      </c>
      <c r="D599" s="8" t="s">
        <v>1013</v>
      </c>
      <c r="F599" s="8">
        <v>2028.0</v>
      </c>
      <c r="G599" s="8" t="s">
        <v>16</v>
      </c>
    </row>
    <row r="600">
      <c r="A600" s="6">
        <v>45966.0</v>
      </c>
      <c r="B600" s="7">
        <v>0.6875</v>
      </c>
      <c r="C600" s="8" t="s">
        <v>1014</v>
      </c>
      <c r="D600" s="8" t="s">
        <v>1015</v>
      </c>
      <c r="F600" s="8">
        <v>2029.0</v>
      </c>
      <c r="G600" s="8" t="s">
        <v>22</v>
      </c>
    </row>
    <row r="601">
      <c r="A601" s="6">
        <v>45966.0</v>
      </c>
      <c r="B601" s="7">
        <v>0.7069444444444445</v>
      </c>
      <c r="C601" s="8" t="s">
        <v>1016</v>
      </c>
      <c r="D601" s="8" t="s">
        <v>1017</v>
      </c>
      <c r="F601" s="8">
        <v>2029.0</v>
      </c>
      <c r="G601" s="8" t="s">
        <v>22</v>
      </c>
    </row>
    <row r="602">
      <c r="A602" s="6">
        <v>45966.0</v>
      </c>
      <c r="B602" s="7">
        <v>0.7243055555555555</v>
      </c>
      <c r="C602" s="8" t="s">
        <v>1018</v>
      </c>
      <c r="D602" s="8" t="s">
        <v>1019</v>
      </c>
      <c r="F602" s="8">
        <v>2029.0</v>
      </c>
      <c r="G602" s="8" t="s">
        <v>10</v>
      </c>
    </row>
    <row r="603">
      <c r="A603" s="6">
        <v>45966.0</v>
      </c>
      <c r="B603" s="7">
        <v>0.8125</v>
      </c>
      <c r="C603" s="8" t="s">
        <v>998</v>
      </c>
      <c r="D603" s="8" t="s">
        <v>999</v>
      </c>
      <c r="F603" s="8">
        <v>2029.0</v>
      </c>
      <c r="G603" s="8" t="s">
        <v>154</v>
      </c>
    </row>
    <row r="604">
      <c r="A604" s="6">
        <v>45966.0</v>
      </c>
      <c r="B604" s="7">
        <v>0.8229166666666666</v>
      </c>
      <c r="C604" s="8" t="s">
        <v>1020</v>
      </c>
      <c r="D604" s="8" t="s">
        <v>1021</v>
      </c>
      <c r="F604" s="8">
        <v>2029.0</v>
      </c>
      <c r="G604" s="8" t="s">
        <v>25</v>
      </c>
    </row>
    <row r="605">
      <c r="A605" s="6">
        <v>45966.0</v>
      </c>
      <c r="B605" s="7">
        <v>0.8277777777777777</v>
      </c>
      <c r="C605" s="8" t="s">
        <v>1020</v>
      </c>
      <c r="D605" s="8" t="s">
        <v>1021</v>
      </c>
      <c r="F605" s="8">
        <v>2029.0</v>
      </c>
      <c r="G605" s="8" t="s">
        <v>25</v>
      </c>
    </row>
    <row r="606">
      <c r="A606" s="6">
        <v>45966.0</v>
      </c>
      <c r="B606" s="7">
        <v>0.8284722222222223</v>
      </c>
      <c r="C606" s="8" t="s">
        <v>1020</v>
      </c>
      <c r="D606" s="8" t="s">
        <v>1021</v>
      </c>
      <c r="F606" s="8">
        <v>2029.0</v>
      </c>
      <c r="G606" s="8" t="s">
        <v>25</v>
      </c>
    </row>
    <row r="607">
      <c r="A607" s="6">
        <v>45966.0</v>
      </c>
      <c r="B607" s="7">
        <v>0.8444444444444444</v>
      </c>
      <c r="C607" s="8" t="s">
        <v>1022</v>
      </c>
      <c r="D607" s="8" t="s">
        <v>1023</v>
      </c>
      <c r="F607" s="8">
        <v>2029.0</v>
      </c>
      <c r="G607" s="8" t="s">
        <v>22</v>
      </c>
    </row>
    <row r="608">
      <c r="A608" s="6">
        <v>45966.0</v>
      </c>
      <c r="B608" s="7">
        <v>0.8715277777777778</v>
      </c>
      <c r="C608" s="8" t="s">
        <v>1024</v>
      </c>
      <c r="D608" s="8" t="s">
        <v>1025</v>
      </c>
      <c r="F608" s="8">
        <v>2029.0</v>
      </c>
      <c r="G608" s="8" t="s">
        <v>956</v>
      </c>
    </row>
    <row r="609">
      <c r="A609" s="6">
        <v>45966.0</v>
      </c>
      <c r="B609" s="7">
        <v>0.9340277777777778</v>
      </c>
      <c r="C609" s="8" t="s">
        <v>1026</v>
      </c>
      <c r="D609" s="8" t="s">
        <v>1027</v>
      </c>
      <c r="F609" s="8">
        <v>2029.0</v>
      </c>
      <c r="G609" s="8" t="s">
        <v>10</v>
      </c>
    </row>
    <row r="610">
      <c r="A610" s="6">
        <v>45966.0</v>
      </c>
      <c r="B610" s="7">
        <v>0.9625</v>
      </c>
      <c r="C610" s="8" t="s">
        <v>1028</v>
      </c>
      <c r="D610" s="8" t="s">
        <v>1029</v>
      </c>
      <c r="F610" s="8">
        <v>2028.0</v>
      </c>
      <c r="G610" s="8" t="s">
        <v>22</v>
      </c>
    </row>
    <row r="611">
      <c r="A611" s="12">
        <v>45967.0</v>
      </c>
      <c r="B611" s="13">
        <v>0.29791666666666666</v>
      </c>
      <c r="C611" s="14" t="s">
        <v>1030</v>
      </c>
      <c r="D611" s="14" t="s">
        <v>1031</v>
      </c>
      <c r="E611" s="23"/>
      <c r="F611" s="14">
        <v>2029.0</v>
      </c>
      <c r="G611" s="14" t="s">
        <v>25</v>
      </c>
      <c r="H611" s="23"/>
      <c r="I611" s="23"/>
      <c r="J611" s="23"/>
      <c r="K611" s="23"/>
      <c r="L611" s="23"/>
      <c r="M611" s="23"/>
      <c r="N611" s="23"/>
      <c r="O611" s="23"/>
      <c r="P611" s="23"/>
      <c r="Q611" s="23"/>
      <c r="R611" s="23"/>
      <c r="S611" s="23"/>
      <c r="T611" s="23"/>
      <c r="U611" s="23"/>
      <c r="V611" s="23"/>
      <c r="W611" s="23"/>
      <c r="X611" s="23"/>
      <c r="Y611" s="23"/>
      <c r="Z611" s="23"/>
    </row>
    <row r="612">
      <c r="A612" s="24">
        <v>45967.0</v>
      </c>
      <c r="B612" s="25">
        <v>0.37777777777777777</v>
      </c>
      <c r="C612" s="26" t="s">
        <v>1032</v>
      </c>
      <c r="D612" s="26" t="s">
        <v>1033</v>
      </c>
      <c r="E612" s="27"/>
      <c r="F612" s="26">
        <v>2028.0</v>
      </c>
      <c r="G612" s="26" t="s">
        <v>22</v>
      </c>
      <c r="H612" s="27"/>
      <c r="I612" s="27"/>
      <c r="J612" s="27"/>
      <c r="K612" s="27"/>
      <c r="L612" s="27"/>
      <c r="M612" s="27"/>
      <c r="N612" s="27"/>
      <c r="O612" s="27"/>
      <c r="P612" s="27"/>
      <c r="Q612" s="27"/>
      <c r="R612" s="27"/>
      <c r="S612" s="27"/>
      <c r="T612" s="27"/>
      <c r="U612" s="27"/>
      <c r="V612" s="27"/>
      <c r="W612" s="27"/>
      <c r="X612" s="27"/>
      <c r="Y612" s="27"/>
      <c r="Z612" s="27"/>
    </row>
    <row r="613">
      <c r="A613" s="6">
        <v>45967.0</v>
      </c>
      <c r="B613" s="7">
        <v>0.4215277777777778</v>
      </c>
      <c r="C613" s="8" t="s">
        <v>1034</v>
      </c>
      <c r="D613" s="8" t="s">
        <v>1035</v>
      </c>
      <c r="F613" s="8">
        <v>2029.0</v>
      </c>
      <c r="G613" s="8" t="s">
        <v>22</v>
      </c>
    </row>
    <row r="614">
      <c r="A614" s="6">
        <v>45967.0</v>
      </c>
      <c r="B614" s="7">
        <v>0.43819444444444444</v>
      </c>
      <c r="C614" s="8" t="s">
        <v>1036</v>
      </c>
      <c r="D614" s="8" t="s">
        <v>1037</v>
      </c>
      <c r="F614" s="8">
        <v>2029.0</v>
      </c>
      <c r="G614" s="8" t="s">
        <v>25</v>
      </c>
    </row>
    <row r="615">
      <c r="A615" s="6">
        <v>45967.0</v>
      </c>
      <c r="B615" s="7">
        <v>0.5104166666666666</v>
      </c>
      <c r="C615" s="8" t="s">
        <v>1038</v>
      </c>
      <c r="D615" s="8" t="s">
        <v>1039</v>
      </c>
      <c r="F615" s="8">
        <v>2029.0</v>
      </c>
      <c r="G615" s="8" t="s">
        <v>22</v>
      </c>
    </row>
    <row r="616">
      <c r="A616" s="6">
        <v>45967.0</v>
      </c>
      <c r="B616" s="7">
        <v>0.5215277777777778</v>
      </c>
      <c r="C616" s="8" t="s">
        <v>1040</v>
      </c>
      <c r="D616" s="8" t="s">
        <v>1041</v>
      </c>
      <c r="F616" s="8">
        <v>2029.0</v>
      </c>
      <c r="G616" s="8" t="s">
        <v>956</v>
      </c>
    </row>
    <row r="617">
      <c r="A617" s="6">
        <v>45967.0</v>
      </c>
      <c r="B617" s="7">
        <v>0.5798611111111112</v>
      </c>
      <c r="C617" s="8" t="s">
        <v>1042</v>
      </c>
      <c r="D617" s="8" t="s">
        <v>1043</v>
      </c>
      <c r="F617" s="8">
        <v>2029.0</v>
      </c>
      <c r="G617" s="8" t="s">
        <v>22</v>
      </c>
    </row>
    <row r="618">
      <c r="A618" s="6">
        <v>45967.0</v>
      </c>
      <c r="B618" s="7">
        <v>0.6201388888888889</v>
      </c>
      <c r="C618" s="8" t="s">
        <v>1044</v>
      </c>
      <c r="D618" s="8" t="s">
        <v>1045</v>
      </c>
      <c r="F618" s="8">
        <v>2029.0</v>
      </c>
      <c r="G618" s="8" t="s">
        <v>382</v>
      </c>
    </row>
    <row r="619">
      <c r="A619" s="6">
        <v>45967.0</v>
      </c>
      <c r="B619" s="7">
        <v>0.6416666666666667</v>
      </c>
      <c r="C619" s="8" t="s">
        <v>1046</v>
      </c>
      <c r="D619" s="8" t="s">
        <v>1047</v>
      </c>
      <c r="F619" s="8">
        <v>2029.0</v>
      </c>
      <c r="G619" s="8" t="s">
        <v>382</v>
      </c>
    </row>
    <row r="620">
      <c r="A620" s="6">
        <v>45967.0</v>
      </c>
      <c r="B620" s="7">
        <v>0.6555555555555556</v>
      </c>
      <c r="C620" s="8" t="s">
        <v>1048</v>
      </c>
      <c r="D620" s="8" t="s">
        <v>1049</v>
      </c>
      <c r="F620" s="8">
        <v>2029.0</v>
      </c>
      <c r="G620" s="8" t="s">
        <v>22</v>
      </c>
    </row>
    <row r="621">
      <c r="A621" s="6">
        <v>45967.0</v>
      </c>
      <c r="B621" s="7">
        <v>0.7090277777777778</v>
      </c>
      <c r="C621" s="8" t="s">
        <v>1050</v>
      </c>
      <c r="D621" s="8" t="s">
        <v>1051</v>
      </c>
      <c r="F621" s="8">
        <v>2029.0</v>
      </c>
      <c r="G621" s="8" t="s">
        <v>22</v>
      </c>
    </row>
    <row r="622">
      <c r="A622" s="6">
        <v>45967.0</v>
      </c>
      <c r="B622" s="7">
        <v>0.9097222222222222</v>
      </c>
      <c r="C622" s="8" t="s">
        <v>1052</v>
      </c>
      <c r="D622" s="8" t="s">
        <v>1053</v>
      </c>
      <c r="F622" s="8">
        <v>2029.0</v>
      </c>
      <c r="G622" s="8" t="s">
        <v>25</v>
      </c>
    </row>
    <row r="623">
      <c r="A623" s="6">
        <v>45968.0</v>
      </c>
      <c r="B623" s="7">
        <v>0.002777777777777778</v>
      </c>
      <c r="C623" s="8" t="s">
        <v>1054</v>
      </c>
      <c r="D623" s="8" t="s">
        <v>1055</v>
      </c>
      <c r="F623" s="8">
        <v>2029.0</v>
      </c>
      <c r="G623" s="8" t="s">
        <v>22</v>
      </c>
    </row>
    <row r="624">
      <c r="A624" s="6">
        <v>45968.0</v>
      </c>
      <c r="B624" s="7">
        <v>0.33819444444444446</v>
      </c>
      <c r="C624" s="8" t="s">
        <v>1056</v>
      </c>
      <c r="D624" s="8" t="s">
        <v>1057</v>
      </c>
      <c r="F624" s="8">
        <v>2028.0</v>
      </c>
      <c r="G624" s="8" t="s">
        <v>154</v>
      </c>
    </row>
    <row r="625">
      <c r="A625" s="6">
        <v>45968.0</v>
      </c>
      <c r="B625" s="7">
        <v>0.42986111111111114</v>
      </c>
      <c r="C625" s="8" t="s">
        <v>1058</v>
      </c>
      <c r="D625" s="8" t="s">
        <v>1059</v>
      </c>
      <c r="F625" s="8">
        <v>2029.0</v>
      </c>
      <c r="G625" s="8" t="s">
        <v>22</v>
      </c>
    </row>
    <row r="626">
      <c r="A626" s="6">
        <v>45968.0</v>
      </c>
      <c r="B626" s="7">
        <v>0.5625</v>
      </c>
      <c r="C626" s="8" t="s">
        <v>1060</v>
      </c>
      <c r="D626" s="8" t="s">
        <v>1061</v>
      </c>
      <c r="F626" s="8">
        <v>2029.0</v>
      </c>
      <c r="G626" s="8" t="s">
        <v>10</v>
      </c>
    </row>
    <row r="627">
      <c r="A627" s="6">
        <v>45968.0</v>
      </c>
      <c r="B627" s="7">
        <v>0.5868055555555556</v>
      </c>
      <c r="C627" s="8" t="s">
        <v>1062</v>
      </c>
      <c r="D627" s="8" t="s">
        <v>1063</v>
      </c>
      <c r="F627" s="8">
        <v>2029.0</v>
      </c>
      <c r="G627" s="8" t="s">
        <v>22</v>
      </c>
    </row>
    <row r="628">
      <c r="A628" s="6">
        <v>45968.0</v>
      </c>
      <c r="B628" s="7">
        <v>0.5930555555555556</v>
      </c>
      <c r="C628" s="8" t="s">
        <v>1064</v>
      </c>
      <c r="D628" s="8" t="s">
        <v>1065</v>
      </c>
      <c r="F628" s="8">
        <v>2029.0</v>
      </c>
      <c r="G628" s="8" t="s">
        <v>25</v>
      </c>
    </row>
    <row r="629">
      <c r="A629" s="6">
        <v>45968.0</v>
      </c>
      <c r="B629" s="7">
        <v>0.6104166666666667</v>
      </c>
      <c r="C629" s="8" t="s">
        <v>1066</v>
      </c>
      <c r="D629" s="8" t="s">
        <v>1067</v>
      </c>
      <c r="F629" s="8">
        <v>2029.0</v>
      </c>
      <c r="G629" s="8" t="s">
        <v>16</v>
      </c>
    </row>
    <row r="630">
      <c r="A630" s="6">
        <v>45968.0</v>
      </c>
      <c r="B630" s="7">
        <v>0.6222222222222222</v>
      </c>
      <c r="C630" s="8" t="s">
        <v>1068</v>
      </c>
      <c r="D630" s="8" t="s">
        <v>1069</v>
      </c>
      <c r="F630" s="8">
        <v>2029.0</v>
      </c>
      <c r="G630" s="8" t="s">
        <v>956</v>
      </c>
    </row>
    <row r="631">
      <c r="A631" s="6">
        <v>45968.0</v>
      </c>
      <c r="B631" s="7">
        <v>0.6229166666666667</v>
      </c>
      <c r="C631" s="8" t="s">
        <v>1070</v>
      </c>
      <c r="D631" s="8" t="s">
        <v>1071</v>
      </c>
      <c r="F631" s="8">
        <v>2029.0</v>
      </c>
      <c r="G631" s="8" t="s">
        <v>22</v>
      </c>
    </row>
    <row r="632">
      <c r="A632" s="6">
        <v>45968.0</v>
      </c>
      <c r="B632" s="7">
        <v>0.6229166666666667</v>
      </c>
      <c r="C632" s="8" t="s">
        <v>1068</v>
      </c>
      <c r="D632" s="8" t="s">
        <v>1069</v>
      </c>
      <c r="F632" s="8">
        <v>2029.0</v>
      </c>
      <c r="G632" s="8" t="s">
        <v>956</v>
      </c>
    </row>
    <row r="633">
      <c r="A633" s="6">
        <v>45968.0</v>
      </c>
      <c r="B633" s="7">
        <v>0.7569444444444444</v>
      </c>
      <c r="C633" s="8" t="s">
        <v>1072</v>
      </c>
      <c r="D633" s="8" t="s">
        <v>1073</v>
      </c>
      <c r="F633" s="8">
        <v>2029.0</v>
      </c>
      <c r="G633" s="8" t="s">
        <v>382</v>
      </c>
    </row>
    <row r="634">
      <c r="A634" s="6">
        <v>45968.0</v>
      </c>
      <c r="B634" s="7">
        <v>0.8868055555555555</v>
      </c>
      <c r="C634" s="8" t="s">
        <v>1074</v>
      </c>
      <c r="D634" s="8" t="s">
        <v>1075</v>
      </c>
      <c r="F634" s="8">
        <v>2029.0</v>
      </c>
      <c r="G634" s="8" t="s">
        <v>154</v>
      </c>
    </row>
    <row r="635">
      <c r="A635" s="6">
        <v>45969.0</v>
      </c>
      <c r="B635" s="7">
        <v>0.3861111111111111</v>
      </c>
      <c r="C635" s="8" t="s">
        <v>1076</v>
      </c>
      <c r="D635" s="8" t="s">
        <v>1077</v>
      </c>
      <c r="F635" s="8">
        <v>2029.0</v>
      </c>
      <c r="G635" s="8" t="s">
        <v>154</v>
      </c>
    </row>
    <row r="636">
      <c r="A636" s="6">
        <v>45969.0</v>
      </c>
      <c r="B636" s="7">
        <v>0.38680555555555557</v>
      </c>
      <c r="C636" s="8" t="s">
        <v>1078</v>
      </c>
      <c r="D636" s="8" t="s">
        <v>1079</v>
      </c>
      <c r="F636" s="8">
        <v>2029.0</v>
      </c>
      <c r="G636" s="8" t="s">
        <v>154</v>
      </c>
    </row>
    <row r="637">
      <c r="A637" s="6">
        <v>45969.0</v>
      </c>
      <c r="B637" s="7">
        <v>0.3875</v>
      </c>
      <c r="C637" s="8" t="s">
        <v>1080</v>
      </c>
      <c r="D637" s="8" t="s">
        <v>1081</v>
      </c>
      <c r="F637" s="8">
        <v>2029.0</v>
      </c>
      <c r="G637" s="8" t="s">
        <v>154</v>
      </c>
    </row>
    <row r="638">
      <c r="A638" s="6">
        <v>45969.0</v>
      </c>
      <c r="B638" s="7">
        <v>0.3875</v>
      </c>
      <c r="C638" s="8" t="s">
        <v>1082</v>
      </c>
      <c r="D638" s="8" t="s">
        <v>1083</v>
      </c>
      <c r="F638" s="8">
        <v>2029.0</v>
      </c>
      <c r="G638" s="8" t="s">
        <v>154</v>
      </c>
    </row>
    <row r="639">
      <c r="A639" s="6">
        <v>45969.0</v>
      </c>
      <c r="B639" s="7">
        <v>0.3958333333333333</v>
      </c>
      <c r="C639" s="8" t="s">
        <v>1084</v>
      </c>
      <c r="D639" s="8" t="s">
        <v>1085</v>
      </c>
      <c r="F639" s="8">
        <v>2029.0</v>
      </c>
      <c r="G639" s="8" t="s">
        <v>13</v>
      </c>
    </row>
    <row r="640">
      <c r="A640" s="6">
        <v>45969.0</v>
      </c>
      <c r="B640" s="7">
        <v>0.3972222222222222</v>
      </c>
      <c r="C640" s="8" t="s">
        <v>1086</v>
      </c>
      <c r="D640" s="8" t="s">
        <v>1087</v>
      </c>
      <c r="F640" s="8">
        <v>2029.0</v>
      </c>
      <c r="G640" s="8" t="s">
        <v>154</v>
      </c>
    </row>
    <row r="641">
      <c r="A641" s="6">
        <v>45969.0</v>
      </c>
      <c r="B641" s="7">
        <v>0.3972222222222222</v>
      </c>
      <c r="C641" s="8" t="s">
        <v>1088</v>
      </c>
      <c r="D641" s="8" t="s">
        <v>1089</v>
      </c>
      <c r="F641" s="8">
        <v>2028.0</v>
      </c>
      <c r="G641" s="8" t="s">
        <v>13</v>
      </c>
    </row>
    <row r="642">
      <c r="A642" s="6">
        <v>45969.0</v>
      </c>
      <c r="B642" s="7">
        <v>0.5048611111111111</v>
      </c>
      <c r="C642" s="8" t="s">
        <v>621</v>
      </c>
      <c r="D642" s="8" t="s">
        <v>622</v>
      </c>
      <c r="F642" s="8">
        <v>2028.0</v>
      </c>
      <c r="G642" s="8" t="s">
        <v>52</v>
      </c>
    </row>
    <row r="643">
      <c r="A643" s="6">
        <v>45969.0</v>
      </c>
      <c r="B643" s="7">
        <v>0.525</v>
      </c>
      <c r="C643" s="8" t="s">
        <v>1090</v>
      </c>
      <c r="D643" s="8" t="s">
        <v>1091</v>
      </c>
      <c r="F643" s="8">
        <v>2029.0</v>
      </c>
      <c r="G643" s="8" t="s">
        <v>25</v>
      </c>
    </row>
    <row r="644">
      <c r="A644" s="6">
        <v>45969.0</v>
      </c>
      <c r="B644" s="7">
        <v>0.5715277777777777</v>
      </c>
      <c r="C644" s="8" t="s">
        <v>1092</v>
      </c>
      <c r="D644" s="8" t="s">
        <v>1093</v>
      </c>
      <c r="F644" s="8">
        <v>2029.0</v>
      </c>
      <c r="G644" s="8" t="s">
        <v>16</v>
      </c>
    </row>
    <row r="645">
      <c r="A645" s="6">
        <v>45969.0</v>
      </c>
      <c r="B645" s="7">
        <v>0.5888888888888889</v>
      </c>
      <c r="C645" s="8" t="s">
        <v>1094</v>
      </c>
      <c r="D645" s="8" t="s">
        <v>1095</v>
      </c>
      <c r="F645" s="8">
        <v>2028.0</v>
      </c>
      <c r="G645" s="8" t="s">
        <v>641</v>
      </c>
    </row>
    <row r="646">
      <c r="A646" s="6">
        <v>45969.0</v>
      </c>
      <c r="B646" s="7">
        <v>0.5923611111111111</v>
      </c>
      <c r="C646" s="8" t="s">
        <v>1096</v>
      </c>
      <c r="D646" s="8" t="s">
        <v>1097</v>
      </c>
      <c r="F646" s="8">
        <v>2029.0</v>
      </c>
      <c r="G646" s="8" t="s">
        <v>641</v>
      </c>
    </row>
    <row r="647">
      <c r="A647" s="6">
        <v>45969.0</v>
      </c>
      <c r="B647" s="7">
        <v>0.6277777777777778</v>
      </c>
      <c r="C647" s="8" t="s">
        <v>1098</v>
      </c>
      <c r="D647" s="8" t="s">
        <v>1099</v>
      </c>
      <c r="F647" s="8">
        <v>2029.0</v>
      </c>
      <c r="G647" s="8" t="s">
        <v>641</v>
      </c>
    </row>
    <row r="648">
      <c r="A648" s="6">
        <v>45969.0</v>
      </c>
      <c r="B648" s="7">
        <v>0.7875</v>
      </c>
      <c r="C648" s="8" t="s">
        <v>1100</v>
      </c>
      <c r="D648" s="8" t="s">
        <v>1101</v>
      </c>
      <c r="F648" s="8">
        <v>2029.0</v>
      </c>
      <c r="G648" s="8" t="s">
        <v>25</v>
      </c>
    </row>
    <row r="649">
      <c r="A649" s="6">
        <v>45969.0</v>
      </c>
      <c r="B649" s="7">
        <v>0.8048611111111111</v>
      </c>
      <c r="C649" s="8" t="s">
        <v>1102</v>
      </c>
      <c r="D649" s="8" t="s">
        <v>1103</v>
      </c>
      <c r="F649" s="8">
        <v>2029.0</v>
      </c>
      <c r="G649" s="8" t="s">
        <v>13</v>
      </c>
    </row>
    <row r="650">
      <c r="A650" s="6">
        <v>45969.0</v>
      </c>
      <c r="B650" s="7">
        <v>0.8118055555555556</v>
      </c>
      <c r="C650" s="8" t="s">
        <v>1104</v>
      </c>
      <c r="D650" s="8" t="s">
        <v>1105</v>
      </c>
      <c r="F650" s="8">
        <v>2029.0</v>
      </c>
      <c r="G650" s="8" t="s">
        <v>641</v>
      </c>
    </row>
    <row r="651">
      <c r="A651" s="6">
        <v>45970.0</v>
      </c>
      <c r="B651" s="7">
        <v>0.3138888888888889</v>
      </c>
      <c r="C651" s="8" t="s">
        <v>1106</v>
      </c>
      <c r="D651" s="8" t="s">
        <v>1107</v>
      </c>
      <c r="F651" s="8">
        <v>2029.0</v>
      </c>
      <c r="G651" s="8" t="s">
        <v>16</v>
      </c>
    </row>
    <row r="652">
      <c r="A652" s="6">
        <v>45970.0</v>
      </c>
      <c r="B652" s="7">
        <v>0.31527777777777777</v>
      </c>
      <c r="C652" s="8" t="s">
        <v>1106</v>
      </c>
      <c r="D652" s="8" t="s">
        <v>1107</v>
      </c>
      <c r="F652" s="8">
        <v>2029.0</v>
      </c>
      <c r="G652" s="8" t="s">
        <v>16</v>
      </c>
    </row>
    <row r="653">
      <c r="A653" s="6">
        <v>45970.0</v>
      </c>
      <c r="B653" s="7">
        <v>0.4013888888888889</v>
      </c>
      <c r="C653" s="8" t="s">
        <v>1070</v>
      </c>
      <c r="D653" s="8" t="s">
        <v>1071</v>
      </c>
      <c r="F653" s="8">
        <v>2029.0</v>
      </c>
      <c r="G653" s="8" t="s">
        <v>22</v>
      </c>
    </row>
    <row r="654">
      <c r="A654" s="6">
        <v>45970.0</v>
      </c>
      <c r="B654" s="7">
        <v>0.40208333333333335</v>
      </c>
      <c r="C654" s="8" t="s">
        <v>1006</v>
      </c>
      <c r="D654" s="8" t="s">
        <v>1108</v>
      </c>
      <c r="F654" s="8">
        <v>2029.0</v>
      </c>
      <c r="G654" s="8" t="s">
        <v>25</v>
      </c>
    </row>
    <row r="655">
      <c r="A655" s="6">
        <v>45970.0</v>
      </c>
      <c r="B655" s="7">
        <v>0.40208333333333335</v>
      </c>
      <c r="C655" s="8" t="s">
        <v>1070</v>
      </c>
      <c r="D655" s="8" t="s">
        <v>1071</v>
      </c>
      <c r="F655" s="8">
        <v>2029.0</v>
      </c>
      <c r="G655" s="8" t="s">
        <v>22</v>
      </c>
    </row>
    <row r="656">
      <c r="A656" s="6">
        <v>45970.0</v>
      </c>
      <c r="B656" s="7">
        <v>0.5118055555555555</v>
      </c>
      <c r="C656" s="8" t="s">
        <v>1109</v>
      </c>
      <c r="D656" s="8" t="s">
        <v>1110</v>
      </c>
      <c r="F656" s="8">
        <v>2029.0</v>
      </c>
      <c r="G656" s="8" t="s">
        <v>641</v>
      </c>
    </row>
    <row r="657">
      <c r="A657" s="6">
        <v>45970.0</v>
      </c>
      <c r="B657" s="7">
        <v>0.5118055555555555</v>
      </c>
      <c r="C657" s="8" t="s">
        <v>1096</v>
      </c>
      <c r="D657" s="8" t="s">
        <v>1097</v>
      </c>
      <c r="F657" s="8">
        <v>2029.0</v>
      </c>
      <c r="G657" s="8" t="s">
        <v>641</v>
      </c>
    </row>
    <row r="658">
      <c r="A658" s="6">
        <v>45970.0</v>
      </c>
      <c r="B658" s="7">
        <v>0.5229166666666667</v>
      </c>
      <c r="C658" s="8" t="s">
        <v>1111</v>
      </c>
      <c r="D658" s="8" t="s">
        <v>1112</v>
      </c>
      <c r="F658" s="8">
        <v>2029.0</v>
      </c>
      <c r="G658" s="8" t="s">
        <v>283</v>
      </c>
    </row>
    <row r="659">
      <c r="A659" s="6">
        <v>45970.0</v>
      </c>
      <c r="B659" s="7">
        <v>0.5263888888888889</v>
      </c>
      <c r="C659" s="8" t="s">
        <v>1113</v>
      </c>
      <c r="D659" s="8" t="s">
        <v>1114</v>
      </c>
      <c r="F659" s="8">
        <v>2029.0</v>
      </c>
      <c r="G659" s="8" t="s">
        <v>283</v>
      </c>
    </row>
    <row r="660">
      <c r="A660" s="6">
        <v>45970.0</v>
      </c>
      <c r="B660" s="7">
        <v>0.5611111111111111</v>
      </c>
      <c r="C660" s="8" t="s">
        <v>1115</v>
      </c>
      <c r="D660" s="8" t="s">
        <v>1116</v>
      </c>
      <c r="F660" s="8">
        <v>2029.0</v>
      </c>
      <c r="G660" s="8" t="s">
        <v>22</v>
      </c>
    </row>
    <row r="661">
      <c r="A661" s="6">
        <v>45970.0</v>
      </c>
      <c r="B661" s="7">
        <v>0.5979166666666667</v>
      </c>
      <c r="C661" s="8" t="s">
        <v>1117</v>
      </c>
      <c r="D661" s="8" t="s">
        <v>1118</v>
      </c>
      <c r="F661" s="8">
        <v>2029.0</v>
      </c>
      <c r="G661" s="8" t="s">
        <v>186</v>
      </c>
    </row>
    <row r="662">
      <c r="A662" s="6">
        <v>45970.0</v>
      </c>
      <c r="B662" s="7">
        <v>0.6034722222222222</v>
      </c>
      <c r="C662" s="8" t="s">
        <v>1119</v>
      </c>
      <c r="D662" s="8" t="s">
        <v>1120</v>
      </c>
      <c r="F662" s="8">
        <v>2029.0</v>
      </c>
      <c r="G662" s="8" t="s">
        <v>283</v>
      </c>
    </row>
    <row r="663">
      <c r="A663" s="6">
        <v>45970.0</v>
      </c>
      <c r="B663" s="7">
        <v>0.6097222222222223</v>
      </c>
      <c r="C663" s="8" t="s">
        <v>1121</v>
      </c>
      <c r="D663" s="8" t="s">
        <v>1122</v>
      </c>
      <c r="F663" s="8">
        <v>2029.0</v>
      </c>
      <c r="G663" s="8" t="s">
        <v>283</v>
      </c>
    </row>
    <row r="664">
      <c r="A664" s="6">
        <v>45970.0</v>
      </c>
      <c r="B664" s="7">
        <v>0.6215277777777778</v>
      </c>
      <c r="C664" s="8" t="s">
        <v>1123</v>
      </c>
      <c r="D664" s="8" t="s">
        <v>1124</v>
      </c>
      <c r="F664" s="8">
        <v>2029.0</v>
      </c>
      <c r="G664" s="8" t="s">
        <v>186</v>
      </c>
    </row>
    <row r="665">
      <c r="A665" s="6">
        <v>45970.0</v>
      </c>
      <c r="B665" s="7">
        <v>0.6541666666666667</v>
      </c>
      <c r="C665" s="8" t="s">
        <v>1125</v>
      </c>
      <c r="D665" s="8" t="s">
        <v>1126</v>
      </c>
      <c r="F665" s="8">
        <v>2029.0</v>
      </c>
      <c r="G665" s="8" t="s">
        <v>25</v>
      </c>
    </row>
    <row r="666">
      <c r="A666" s="6">
        <v>45970.0</v>
      </c>
      <c r="B666" s="7">
        <v>0.6583333333333333</v>
      </c>
      <c r="C666" s="8" t="s">
        <v>1123</v>
      </c>
      <c r="D666" s="8" t="s">
        <v>1124</v>
      </c>
      <c r="F666" s="8">
        <v>2029.0</v>
      </c>
      <c r="G666" s="8" t="s">
        <v>186</v>
      </c>
    </row>
    <row r="667">
      <c r="A667" s="6">
        <v>45970.0</v>
      </c>
      <c r="B667" s="7">
        <v>0.6819444444444445</v>
      </c>
      <c r="C667" s="8" t="s">
        <v>670</v>
      </c>
      <c r="D667" s="8" t="s">
        <v>671</v>
      </c>
      <c r="F667" s="8">
        <v>2027.0</v>
      </c>
      <c r="G667" s="8" t="s">
        <v>13</v>
      </c>
    </row>
    <row r="668">
      <c r="A668" s="6">
        <v>45970.0</v>
      </c>
      <c r="B668" s="7">
        <v>0.7069444444444445</v>
      </c>
      <c r="C668" s="8" t="s">
        <v>1127</v>
      </c>
      <c r="D668" s="8" t="s">
        <v>1128</v>
      </c>
      <c r="F668" s="8">
        <v>2029.0</v>
      </c>
      <c r="G668" s="8" t="s">
        <v>283</v>
      </c>
    </row>
    <row r="669">
      <c r="A669" s="6">
        <v>45970.0</v>
      </c>
      <c r="B669" s="7">
        <v>0.8027777777777778</v>
      </c>
      <c r="C669" s="8" t="s">
        <v>1129</v>
      </c>
      <c r="D669" s="8" t="s">
        <v>1130</v>
      </c>
      <c r="F669" s="8">
        <v>2029.0</v>
      </c>
      <c r="G669" s="8" t="s">
        <v>33</v>
      </c>
    </row>
    <row r="670">
      <c r="A670" s="6">
        <v>45970.0</v>
      </c>
      <c r="B670" s="7">
        <v>0.8090277777777778</v>
      </c>
      <c r="C670" s="8" t="s">
        <v>1129</v>
      </c>
      <c r="D670" s="8" t="s">
        <v>1130</v>
      </c>
      <c r="F670" s="8">
        <v>2029.0</v>
      </c>
      <c r="G670" s="8" t="s">
        <v>33</v>
      </c>
    </row>
    <row r="671">
      <c r="A671" s="6">
        <v>45970.0</v>
      </c>
      <c r="B671" s="7">
        <v>0.8166666666666667</v>
      </c>
      <c r="C671" s="8" t="s">
        <v>1131</v>
      </c>
      <c r="D671" s="8" t="s">
        <v>1132</v>
      </c>
      <c r="F671" s="8">
        <v>2029.0</v>
      </c>
      <c r="G671" s="8" t="s">
        <v>13</v>
      </c>
    </row>
    <row r="672">
      <c r="A672" s="6">
        <v>45970.0</v>
      </c>
      <c r="B672" s="7">
        <v>0.8194444444444444</v>
      </c>
      <c r="C672" s="8" t="s">
        <v>1133</v>
      </c>
      <c r="D672" s="8" t="s">
        <v>1134</v>
      </c>
      <c r="F672" s="8">
        <v>2029.0</v>
      </c>
      <c r="G672" s="8" t="s">
        <v>283</v>
      </c>
    </row>
    <row r="673">
      <c r="A673" s="6">
        <v>45970.0</v>
      </c>
      <c r="B673" s="7">
        <v>0.8861111111111111</v>
      </c>
      <c r="C673" s="8" t="s">
        <v>1135</v>
      </c>
      <c r="D673" s="8" t="s">
        <v>1136</v>
      </c>
      <c r="F673" s="8">
        <v>2029.0</v>
      </c>
      <c r="G673" s="8" t="s">
        <v>186</v>
      </c>
    </row>
    <row r="674">
      <c r="A674" s="6">
        <v>45970.0</v>
      </c>
      <c r="B674" s="7">
        <v>0.9756944444444444</v>
      </c>
      <c r="C674" s="8" t="s">
        <v>1137</v>
      </c>
      <c r="D674" s="8" t="s">
        <v>1138</v>
      </c>
      <c r="F674" s="8">
        <v>2028.0</v>
      </c>
      <c r="G674" s="8" t="s">
        <v>360</v>
      </c>
    </row>
    <row r="675">
      <c r="A675" s="6">
        <v>45971.0</v>
      </c>
      <c r="B675" s="7">
        <v>0.2791666666666667</v>
      </c>
      <c r="C675" s="8" t="s">
        <v>1139</v>
      </c>
      <c r="D675" s="8" t="s">
        <v>1140</v>
      </c>
      <c r="F675" s="8">
        <v>2029.0</v>
      </c>
      <c r="G675" s="8" t="s">
        <v>186</v>
      </c>
    </row>
    <row r="676">
      <c r="A676" s="6">
        <v>45971.0</v>
      </c>
      <c r="B676" s="7">
        <v>0.4625</v>
      </c>
      <c r="C676" s="8" t="s">
        <v>1141</v>
      </c>
      <c r="D676" s="8" t="s">
        <v>1142</v>
      </c>
      <c r="F676" s="8">
        <v>2029.0</v>
      </c>
      <c r="G676" s="8" t="s">
        <v>382</v>
      </c>
    </row>
    <row r="677">
      <c r="A677" s="6">
        <v>45971.0</v>
      </c>
      <c r="B677" s="7">
        <v>0.46458333333333335</v>
      </c>
      <c r="C677" s="8" t="s">
        <v>1143</v>
      </c>
      <c r="D677" s="8" t="s">
        <v>1144</v>
      </c>
      <c r="F677" s="8">
        <v>2029.0</v>
      </c>
      <c r="G677" s="8" t="s">
        <v>283</v>
      </c>
    </row>
    <row r="678">
      <c r="A678" s="6">
        <v>45971.0</v>
      </c>
      <c r="B678" s="7">
        <v>0.4861111111111111</v>
      </c>
      <c r="C678" s="8" t="s">
        <v>1145</v>
      </c>
      <c r="D678" s="8" t="s">
        <v>1146</v>
      </c>
      <c r="F678" s="8">
        <v>2029.0</v>
      </c>
      <c r="G678" s="8" t="s">
        <v>33</v>
      </c>
    </row>
    <row r="679">
      <c r="A679" s="6">
        <v>45971.0</v>
      </c>
      <c r="B679" s="7">
        <v>0.5277777777777778</v>
      </c>
      <c r="C679" s="8" t="s">
        <v>676</v>
      </c>
      <c r="D679" s="8" t="s">
        <v>677</v>
      </c>
      <c r="F679" s="8">
        <v>2028.0</v>
      </c>
      <c r="G679" s="8" t="s">
        <v>154</v>
      </c>
    </row>
    <row r="680">
      <c r="A680" s="6">
        <v>45971.0</v>
      </c>
      <c r="B680" s="7">
        <v>0.5375</v>
      </c>
      <c r="C680" s="8" t="s">
        <v>1086</v>
      </c>
      <c r="D680" s="8" t="s">
        <v>1087</v>
      </c>
      <c r="F680" s="8">
        <v>2029.0</v>
      </c>
      <c r="G680" s="8" t="s">
        <v>154</v>
      </c>
    </row>
    <row r="681">
      <c r="A681" s="6">
        <v>45971.0</v>
      </c>
      <c r="B681" s="7">
        <v>0.5534722222222223</v>
      </c>
      <c r="C681" s="8" t="s">
        <v>1147</v>
      </c>
      <c r="D681" s="8" t="s">
        <v>1148</v>
      </c>
      <c r="F681" s="8">
        <v>2029.0</v>
      </c>
      <c r="G681" s="8" t="s">
        <v>25</v>
      </c>
    </row>
    <row r="682">
      <c r="A682" s="6">
        <v>45971.0</v>
      </c>
      <c r="B682" s="7">
        <v>0.55625</v>
      </c>
      <c r="C682" s="8" t="s">
        <v>1149</v>
      </c>
      <c r="D682" s="8" t="s">
        <v>1150</v>
      </c>
      <c r="F682" s="8">
        <v>2029.0</v>
      </c>
      <c r="G682" s="8" t="s">
        <v>283</v>
      </c>
    </row>
    <row r="683">
      <c r="A683" s="6">
        <v>45971.0</v>
      </c>
      <c r="B683" s="7">
        <v>0.6430555555555556</v>
      </c>
      <c r="C683" s="8" t="s">
        <v>1151</v>
      </c>
      <c r="D683" s="8" t="s">
        <v>1152</v>
      </c>
      <c r="F683" s="8">
        <v>2029.0</v>
      </c>
      <c r="G683" s="8" t="s">
        <v>154</v>
      </c>
    </row>
    <row r="684">
      <c r="A684" s="6">
        <v>45971.0</v>
      </c>
      <c r="B684" s="7">
        <v>0.6965277777777777</v>
      </c>
      <c r="C684" s="8" t="s">
        <v>1153</v>
      </c>
      <c r="D684" s="8" t="s">
        <v>1154</v>
      </c>
      <c r="F684" s="8">
        <v>2029.0</v>
      </c>
      <c r="G684" s="8" t="s">
        <v>186</v>
      </c>
    </row>
    <row r="685">
      <c r="A685" s="6">
        <v>45971.0</v>
      </c>
      <c r="B685" s="7">
        <v>0.7590277777777777</v>
      </c>
      <c r="C685" s="8" t="s">
        <v>1155</v>
      </c>
      <c r="D685" s="8" t="s">
        <v>1156</v>
      </c>
      <c r="F685" s="8">
        <v>2029.0</v>
      </c>
      <c r="G685" s="8" t="s">
        <v>10</v>
      </c>
    </row>
    <row r="686">
      <c r="A686" s="6">
        <v>45971.0</v>
      </c>
      <c r="B686" s="7">
        <v>0.8138888888888889</v>
      </c>
      <c r="C686" s="8" t="s">
        <v>1157</v>
      </c>
      <c r="D686" s="8" t="s">
        <v>1158</v>
      </c>
      <c r="F686" s="8">
        <v>2029.0</v>
      </c>
      <c r="G686" s="8" t="s">
        <v>57</v>
      </c>
    </row>
    <row r="687">
      <c r="A687" s="6">
        <v>45971.0</v>
      </c>
      <c r="B687" s="7">
        <v>0.8277777777777777</v>
      </c>
      <c r="C687" s="8" t="s">
        <v>1159</v>
      </c>
      <c r="D687" s="8" t="s">
        <v>1160</v>
      </c>
      <c r="F687" s="8">
        <v>2029.0</v>
      </c>
      <c r="G687" s="8" t="s">
        <v>57</v>
      </c>
    </row>
    <row r="688">
      <c r="A688" s="6">
        <v>45971.0</v>
      </c>
      <c r="B688" s="7">
        <v>0.8375</v>
      </c>
      <c r="C688" s="8" t="s">
        <v>1151</v>
      </c>
      <c r="D688" s="8" t="s">
        <v>1152</v>
      </c>
      <c r="F688" s="8">
        <v>2029.0</v>
      </c>
      <c r="G688" s="8" t="s">
        <v>154</v>
      </c>
    </row>
    <row r="689">
      <c r="A689" s="6">
        <v>45971.0</v>
      </c>
      <c r="B689" s="7">
        <v>0.8701388888888889</v>
      </c>
      <c r="C689" s="8" t="s">
        <v>1161</v>
      </c>
      <c r="D689" s="8" t="s">
        <v>1162</v>
      </c>
      <c r="F689" s="8">
        <v>2025.0</v>
      </c>
      <c r="G689" s="8" t="s">
        <v>57</v>
      </c>
    </row>
    <row r="690">
      <c r="A690" s="6">
        <v>45971.0</v>
      </c>
      <c r="B690" s="7">
        <v>0.8881944444444444</v>
      </c>
      <c r="C690" s="8" t="s">
        <v>1163</v>
      </c>
      <c r="D690" s="8" t="s">
        <v>1164</v>
      </c>
      <c r="F690" s="8">
        <v>2029.0</v>
      </c>
      <c r="G690" s="8" t="s">
        <v>283</v>
      </c>
    </row>
    <row r="691">
      <c r="A691" s="6">
        <v>45971.0</v>
      </c>
      <c r="B691" s="7">
        <v>0.9215277777777777</v>
      </c>
      <c r="C691" s="8" t="s">
        <v>1165</v>
      </c>
      <c r="D691" s="8" t="s">
        <v>1166</v>
      </c>
      <c r="F691" s="8">
        <v>2029.0</v>
      </c>
      <c r="G691" s="8" t="s">
        <v>125</v>
      </c>
    </row>
    <row r="692">
      <c r="A692" s="6">
        <v>45972.0</v>
      </c>
      <c r="B692" s="7">
        <v>0.36319444444444443</v>
      </c>
      <c r="C692" s="8" t="s">
        <v>1060</v>
      </c>
      <c r="D692" s="8" t="s">
        <v>1061</v>
      </c>
      <c r="F692" s="8">
        <v>2029.0</v>
      </c>
      <c r="G692" s="8" t="s">
        <v>10</v>
      </c>
    </row>
    <row r="693">
      <c r="A693" s="6">
        <v>45972.0</v>
      </c>
      <c r="B693" s="7">
        <v>0.40347222222222223</v>
      </c>
      <c r="C693" s="8" t="s">
        <v>1167</v>
      </c>
      <c r="D693" s="8" t="s">
        <v>1168</v>
      </c>
      <c r="F693" s="8">
        <v>2029.0</v>
      </c>
      <c r="G693" s="8" t="s">
        <v>360</v>
      </c>
    </row>
    <row r="694">
      <c r="A694" s="6">
        <v>45972.0</v>
      </c>
      <c r="B694" s="7">
        <v>0.4909722222222222</v>
      </c>
      <c r="C694" s="8" t="s">
        <v>1169</v>
      </c>
      <c r="D694" s="8" t="s">
        <v>1170</v>
      </c>
      <c r="F694" s="8">
        <v>2029.0</v>
      </c>
      <c r="G694" s="8" t="s">
        <v>25</v>
      </c>
    </row>
    <row r="695">
      <c r="A695" s="6">
        <v>45972.0</v>
      </c>
      <c r="B695" s="7">
        <v>0.5388888888888889</v>
      </c>
      <c r="C695" s="8" t="s">
        <v>1171</v>
      </c>
      <c r="D695" s="8" t="s">
        <v>1172</v>
      </c>
      <c r="F695" s="8">
        <v>2029.0</v>
      </c>
      <c r="G695" s="8" t="s">
        <v>57</v>
      </c>
    </row>
    <row r="696">
      <c r="A696" s="6">
        <v>45972.0</v>
      </c>
      <c r="B696" s="7">
        <v>0.5618055555555556</v>
      </c>
      <c r="C696" s="8" t="s">
        <v>1173</v>
      </c>
      <c r="D696" s="8" t="s">
        <v>1174</v>
      </c>
      <c r="F696" s="8">
        <v>2028.0</v>
      </c>
      <c r="G696" s="8" t="s">
        <v>360</v>
      </c>
    </row>
    <row r="697">
      <c r="A697" s="6">
        <v>45972.0</v>
      </c>
      <c r="B697" s="7">
        <v>0.6006944444444444</v>
      </c>
      <c r="C697" s="8" t="s">
        <v>1175</v>
      </c>
      <c r="D697" s="8" t="s">
        <v>1176</v>
      </c>
      <c r="F697" s="8">
        <v>2029.0</v>
      </c>
      <c r="G697" s="8" t="s">
        <v>360</v>
      </c>
    </row>
    <row r="698">
      <c r="A698" s="6">
        <v>45972.0</v>
      </c>
      <c r="B698" s="7">
        <v>0.6076388888888888</v>
      </c>
      <c r="C698" s="8" t="s">
        <v>1177</v>
      </c>
      <c r="D698" s="8" t="s">
        <v>1178</v>
      </c>
      <c r="F698" s="8">
        <v>2029.0</v>
      </c>
      <c r="G698" s="8" t="s">
        <v>57</v>
      </c>
    </row>
    <row r="699">
      <c r="A699" s="6">
        <v>45972.0</v>
      </c>
      <c r="B699" s="7">
        <v>0.6097222222222223</v>
      </c>
      <c r="C699" s="8" t="s">
        <v>1179</v>
      </c>
      <c r="D699" s="8" t="s">
        <v>1180</v>
      </c>
      <c r="F699" s="8">
        <v>2027.0</v>
      </c>
      <c r="G699" s="8" t="s">
        <v>382</v>
      </c>
    </row>
    <row r="700">
      <c r="A700" s="6">
        <v>45972.0</v>
      </c>
      <c r="B700" s="7">
        <v>0.85625</v>
      </c>
      <c r="C700" s="8" t="s">
        <v>1181</v>
      </c>
      <c r="D700" s="8" t="s">
        <v>1182</v>
      </c>
      <c r="F700" s="8">
        <v>2029.0</v>
      </c>
      <c r="G700" s="8" t="s">
        <v>641</v>
      </c>
    </row>
    <row r="701">
      <c r="A701" s="6">
        <v>45972.0</v>
      </c>
      <c r="B701" s="7">
        <v>0.8645833333333334</v>
      </c>
      <c r="C701" s="8" t="s">
        <v>1183</v>
      </c>
      <c r="D701" s="8" t="s">
        <v>1184</v>
      </c>
      <c r="F701" s="8">
        <v>2029.0</v>
      </c>
      <c r="G701" s="8" t="s">
        <v>186</v>
      </c>
    </row>
    <row r="702">
      <c r="A702" s="15">
        <v>45973.0</v>
      </c>
      <c r="B702" s="16">
        <v>0.3611111111111111</v>
      </c>
      <c r="C702" s="17" t="s">
        <v>1185</v>
      </c>
      <c r="D702" s="17" t="s">
        <v>1186</v>
      </c>
      <c r="E702" s="22"/>
      <c r="F702" s="17">
        <v>2029.0</v>
      </c>
      <c r="G702" s="17" t="s">
        <v>360</v>
      </c>
      <c r="H702" s="22"/>
      <c r="I702" s="22"/>
      <c r="J702" s="22"/>
      <c r="K702" s="22"/>
      <c r="L702" s="22"/>
      <c r="M702" s="22"/>
      <c r="N702" s="22"/>
      <c r="O702" s="22"/>
      <c r="P702" s="22"/>
      <c r="Q702" s="22"/>
      <c r="R702" s="22"/>
      <c r="S702" s="22"/>
      <c r="T702" s="22"/>
      <c r="U702" s="22"/>
      <c r="V702" s="22"/>
      <c r="W702" s="22"/>
      <c r="X702" s="22"/>
      <c r="Y702" s="22"/>
      <c r="Z702" s="22"/>
    </row>
    <row r="703">
      <c r="A703" s="6">
        <v>45973.0</v>
      </c>
      <c r="B703" s="7">
        <v>0.4027777777777778</v>
      </c>
      <c r="C703" s="8" t="s">
        <v>1187</v>
      </c>
      <c r="D703" s="8" t="s">
        <v>1188</v>
      </c>
      <c r="F703" s="8">
        <v>2027.0</v>
      </c>
      <c r="G703" s="8" t="s">
        <v>641</v>
      </c>
    </row>
    <row r="704">
      <c r="A704" s="6">
        <v>45973.0</v>
      </c>
      <c r="B704" s="7">
        <v>0.4152777777777778</v>
      </c>
      <c r="C704" s="8" t="s">
        <v>1189</v>
      </c>
      <c r="D704" s="8" t="s">
        <v>1190</v>
      </c>
      <c r="F704" s="8">
        <v>2029.0</v>
      </c>
      <c r="G704" s="8" t="s">
        <v>283</v>
      </c>
    </row>
    <row r="705">
      <c r="A705" s="6">
        <v>45973.0</v>
      </c>
      <c r="B705" s="7">
        <v>0.44930555555555557</v>
      </c>
      <c r="C705" s="8" t="s">
        <v>1191</v>
      </c>
      <c r="D705" s="8" t="s">
        <v>1192</v>
      </c>
      <c r="F705" s="8">
        <v>2029.0</v>
      </c>
      <c r="G705" s="8" t="s">
        <v>186</v>
      </c>
    </row>
    <row r="706">
      <c r="A706" s="6">
        <v>45973.0</v>
      </c>
      <c r="B706" s="7">
        <v>0.45902777777777776</v>
      </c>
      <c r="C706" s="8" t="s">
        <v>1193</v>
      </c>
      <c r="D706" s="8" t="s">
        <v>1194</v>
      </c>
      <c r="F706" s="8">
        <v>2029.0</v>
      </c>
      <c r="G706" s="8" t="s">
        <v>360</v>
      </c>
    </row>
    <row r="707">
      <c r="A707" s="6">
        <v>45973.0</v>
      </c>
      <c r="B707" s="7">
        <v>0.5333333333333333</v>
      </c>
      <c r="C707" s="8" t="s">
        <v>1195</v>
      </c>
      <c r="D707" s="8" t="s">
        <v>1196</v>
      </c>
      <c r="F707" s="8">
        <v>2029.0</v>
      </c>
      <c r="G707" s="8" t="s">
        <v>10</v>
      </c>
    </row>
    <row r="708">
      <c r="A708" s="6">
        <v>45973.0</v>
      </c>
      <c r="B708" s="7">
        <v>0.5347222222222222</v>
      </c>
      <c r="C708" s="8" t="s">
        <v>1195</v>
      </c>
      <c r="D708" s="8" t="s">
        <v>1196</v>
      </c>
      <c r="F708" s="8">
        <v>2029.0</v>
      </c>
      <c r="G708" s="8" t="s">
        <v>10</v>
      </c>
    </row>
    <row r="709">
      <c r="A709" s="6">
        <v>45973.0</v>
      </c>
      <c r="B709" s="7">
        <v>0.5708333333333333</v>
      </c>
      <c r="C709" s="8" t="s">
        <v>1197</v>
      </c>
      <c r="D709" s="8" t="s">
        <v>1198</v>
      </c>
      <c r="F709" s="8">
        <v>2029.0</v>
      </c>
      <c r="G709" s="8" t="s">
        <v>22</v>
      </c>
    </row>
    <row r="710">
      <c r="A710" s="6">
        <v>45973.0</v>
      </c>
      <c r="B710" s="7">
        <v>0.5777777777777777</v>
      </c>
      <c r="C710" s="8" t="s">
        <v>1199</v>
      </c>
      <c r="D710" s="8" t="s">
        <v>1200</v>
      </c>
      <c r="F710" s="8">
        <v>2029.0</v>
      </c>
      <c r="G710" s="8" t="s">
        <v>10</v>
      </c>
    </row>
    <row r="711">
      <c r="A711" s="6">
        <v>45973.0</v>
      </c>
      <c r="B711" s="7">
        <v>0.5895833333333333</v>
      </c>
      <c r="C711" s="8" t="s">
        <v>1201</v>
      </c>
      <c r="D711" s="8" t="s">
        <v>1202</v>
      </c>
      <c r="F711" s="8">
        <v>2029.0</v>
      </c>
      <c r="G711" s="8" t="s">
        <v>186</v>
      </c>
    </row>
    <row r="712">
      <c r="A712" s="6">
        <v>45973.0</v>
      </c>
      <c r="B712" s="7">
        <v>0.6048611111111111</v>
      </c>
      <c r="C712" s="8" t="s">
        <v>1203</v>
      </c>
      <c r="D712" s="8" t="s">
        <v>1204</v>
      </c>
      <c r="F712" s="8">
        <v>2029.0</v>
      </c>
      <c r="G712" s="8" t="s">
        <v>13</v>
      </c>
    </row>
    <row r="713">
      <c r="A713" s="6">
        <v>45973.0</v>
      </c>
      <c r="B713" s="7">
        <v>0.7069444444444445</v>
      </c>
      <c r="C713" s="8" t="s">
        <v>1205</v>
      </c>
      <c r="D713" s="8" t="s">
        <v>1206</v>
      </c>
      <c r="F713" s="8">
        <v>2028.0</v>
      </c>
      <c r="G713" s="8" t="s">
        <v>63</v>
      </c>
    </row>
    <row r="714">
      <c r="A714" s="6">
        <v>45973.0</v>
      </c>
      <c r="B714" s="7">
        <v>0.7069444444444445</v>
      </c>
      <c r="C714" s="8" t="s">
        <v>1207</v>
      </c>
      <c r="D714" s="8" t="s">
        <v>1208</v>
      </c>
      <c r="F714" s="8">
        <v>2029.0</v>
      </c>
      <c r="G714" s="8" t="s">
        <v>63</v>
      </c>
    </row>
    <row r="715">
      <c r="A715" s="6">
        <v>45973.0</v>
      </c>
      <c r="B715" s="7">
        <v>0.7083333333333334</v>
      </c>
      <c r="C715" s="8" t="s">
        <v>1209</v>
      </c>
      <c r="D715" s="8" t="s">
        <v>1210</v>
      </c>
      <c r="F715" s="8">
        <v>2028.0</v>
      </c>
      <c r="G715" s="8" t="s">
        <v>63</v>
      </c>
    </row>
    <row r="716">
      <c r="A716" s="6">
        <v>45973.0</v>
      </c>
      <c r="B716" s="7">
        <v>0.7104166666666667</v>
      </c>
      <c r="C716" s="8" t="s">
        <v>1211</v>
      </c>
      <c r="D716" s="8" t="s">
        <v>1212</v>
      </c>
      <c r="F716" s="8">
        <v>2029.0</v>
      </c>
      <c r="G716" s="8" t="s">
        <v>63</v>
      </c>
    </row>
    <row r="717">
      <c r="A717" s="6">
        <v>45973.0</v>
      </c>
      <c r="B717" s="7">
        <v>0.7118055555555556</v>
      </c>
      <c r="C717" s="8" t="s">
        <v>1213</v>
      </c>
      <c r="D717" s="8" t="s">
        <v>1214</v>
      </c>
      <c r="F717" s="8">
        <v>2029.0</v>
      </c>
      <c r="G717" s="8" t="s">
        <v>63</v>
      </c>
    </row>
    <row r="718">
      <c r="A718" s="6">
        <v>45973.0</v>
      </c>
      <c r="B718" s="7">
        <v>0.7333333333333333</v>
      </c>
      <c r="C718" s="8" t="s">
        <v>1215</v>
      </c>
      <c r="D718" s="8" t="s">
        <v>1216</v>
      </c>
      <c r="F718" s="8">
        <v>2029.0</v>
      </c>
      <c r="G718" s="8" t="s">
        <v>63</v>
      </c>
    </row>
    <row r="719">
      <c r="A719" s="6">
        <v>45973.0</v>
      </c>
      <c r="B719" s="7">
        <v>0.7986111111111112</v>
      </c>
      <c r="C719" s="8" t="s">
        <v>1217</v>
      </c>
      <c r="D719" s="8" t="s">
        <v>1218</v>
      </c>
      <c r="F719" s="8">
        <v>2029.0</v>
      </c>
      <c r="G719" s="8" t="s">
        <v>63</v>
      </c>
    </row>
    <row r="720">
      <c r="A720" s="6">
        <v>45973.0</v>
      </c>
      <c r="B720" s="7">
        <v>0.8069444444444445</v>
      </c>
      <c r="C720" s="8" t="s">
        <v>1219</v>
      </c>
      <c r="D720" s="8" t="s">
        <v>1220</v>
      </c>
      <c r="F720" s="8">
        <v>2029.0</v>
      </c>
      <c r="G720" s="8" t="s">
        <v>63</v>
      </c>
    </row>
    <row r="721">
      <c r="A721" s="6">
        <v>45973.0</v>
      </c>
      <c r="B721" s="7">
        <v>0.8444444444444444</v>
      </c>
      <c r="C721" s="8" t="s">
        <v>1221</v>
      </c>
      <c r="D721" s="8" t="s">
        <v>1222</v>
      </c>
      <c r="F721" s="8">
        <v>2030.0</v>
      </c>
      <c r="G721" s="8" t="s">
        <v>63</v>
      </c>
    </row>
    <row r="722">
      <c r="A722" s="6">
        <v>45973.0</v>
      </c>
      <c r="B722" s="7">
        <v>0.8722222222222222</v>
      </c>
      <c r="C722" s="8" t="s">
        <v>1223</v>
      </c>
      <c r="D722" s="8" t="s">
        <v>1224</v>
      </c>
      <c r="F722" s="8">
        <v>2028.0</v>
      </c>
      <c r="G722" s="8" t="s">
        <v>464</v>
      </c>
    </row>
    <row r="723">
      <c r="A723" s="6">
        <v>45973.0</v>
      </c>
      <c r="B723" s="7">
        <v>0.8944444444444445</v>
      </c>
      <c r="C723" s="8" t="s">
        <v>1225</v>
      </c>
      <c r="D723" s="8" t="s">
        <v>1226</v>
      </c>
      <c r="F723" s="8">
        <v>2029.0</v>
      </c>
      <c r="G723" s="8" t="s">
        <v>52</v>
      </c>
    </row>
    <row r="724">
      <c r="A724" s="6">
        <v>45973.0</v>
      </c>
      <c r="B724" s="7">
        <v>0.9</v>
      </c>
      <c r="C724" s="8" t="s">
        <v>1227</v>
      </c>
      <c r="D724" s="8" t="s">
        <v>1228</v>
      </c>
      <c r="F724" s="8">
        <v>2030.0</v>
      </c>
      <c r="G724" s="8" t="s">
        <v>52</v>
      </c>
    </row>
    <row r="725">
      <c r="A725" s="6">
        <v>45973.0</v>
      </c>
      <c r="B725" s="7">
        <v>0.9013888888888889</v>
      </c>
      <c r="C725" s="8" t="s">
        <v>1229</v>
      </c>
      <c r="D725" s="8" t="s">
        <v>1230</v>
      </c>
      <c r="F725" s="8">
        <v>2029.0</v>
      </c>
      <c r="G725" s="8" t="s">
        <v>57</v>
      </c>
    </row>
    <row r="726">
      <c r="A726" s="6">
        <v>45973.0</v>
      </c>
      <c r="B726" s="7">
        <v>0.9229166666666667</v>
      </c>
      <c r="C726" s="8" t="s">
        <v>1231</v>
      </c>
      <c r="D726" s="8" t="s">
        <v>1232</v>
      </c>
      <c r="F726" s="8">
        <v>2028.0</v>
      </c>
      <c r="G726" s="8" t="s">
        <v>63</v>
      </c>
    </row>
    <row r="727">
      <c r="A727" s="6">
        <v>45973.0</v>
      </c>
      <c r="B727" s="7">
        <v>0.9569444444444445</v>
      </c>
      <c r="C727" s="8" t="s">
        <v>1233</v>
      </c>
      <c r="D727" s="8" t="s">
        <v>1234</v>
      </c>
      <c r="F727" s="8">
        <v>2029.0</v>
      </c>
      <c r="G727" s="8" t="s">
        <v>464</v>
      </c>
    </row>
    <row r="728">
      <c r="A728" s="6">
        <v>45973.0</v>
      </c>
      <c r="B728" s="7">
        <v>0.9847222222222223</v>
      </c>
      <c r="C728" s="8" t="s">
        <v>1235</v>
      </c>
      <c r="D728" s="8" t="s">
        <v>1236</v>
      </c>
      <c r="F728" s="8">
        <v>2029.0</v>
      </c>
      <c r="G728" s="8" t="s">
        <v>63</v>
      </c>
    </row>
    <row r="729">
      <c r="A729" s="6">
        <v>45974.0</v>
      </c>
      <c r="B729" s="7">
        <v>0.45625</v>
      </c>
      <c r="C729" s="8" t="s">
        <v>1237</v>
      </c>
      <c r="D729" s="8" t="s">
        <v>1238</v>
      </c>
      <c r="F729" s="8">
        <v>2029.0</v>
      </c>
      <c r="G729" s="8" t="s">
        <v>52</v>
      </c>
    </row>
    <row r="730">
      <c r="A730" s="6">
        <v>45974.0</v>
      </c>
      <c r="B730" s="7">
        <v>0.45694444444444443</v>
      </c>
      <c r="C730" s="8" t="s">
        <v>1239</v>
      </c>
      <c r="D730" s="8" t="s">
        <v>1240</v>
      </c>
      <c r="F730" s="8">
        <v>2030.0</v>
      </c>
      <c r="G730" s="8" t="s">
        <v>52</v>
      </c>
    </row>
    <row r="731">
      <c r="A731" s="6">
        <v>45974.0</v>
      </c>
      <c r="B731" s="7">
        <v>0.4840277777777778</v>
      </c>
      <c r="C731" s="8" t="s">
        <v>1241</v>
      </c>
      <c r="D731" s="8" t="s">
        <v>1242</v>
      </c>
      <c r="F731" s="8">
        <v>2029.0</v>
      </c>
      <c r="G731" s="8" t="s">
        <v>52</v>
      </c>
    </row>
    <row r="732">
      <c r="A732" s="6">
        <v>45974.0</v>
      </c>
      <c r="B732" s="7">
        <v>0.5895833333333333</v>
      </c>
      <c r="C732" s="8" t="s">
        <v>1243</v>
      </c>
      <c r="D732" s="8" t="s">
        <v>1244</v>
      </c>
      <c r="F732" s="8">
        <v>2029.0</v>
      </c>
      <c r="G732" s="8" t="s">
        <v>235</v>
      </c>
    </row>
    <row r="733">
      <c r="A733" s="6">
        <v>45974.0</v>
      </c>
      <c r="B733" s="7">
        <v>0.6020833333333333</v>
      </c>
      <c r="C733" s="8" t="s">
        <v>1245</v>
      </c>
      <c r="D733" s="8" t="s">
        <v>1246</v>
      </c>
      <c r="F733" s="8">
        <v>2029.0</v>
      </c>
      <c r="G733" s="8" t="s">
        <v>235</v>
      </c>
    </row>
    <row r="734">
      <c r="A734" s="6">
        <v>45974.0</v>
      </c>
      <c r="B734" s="7">
        <v>0.6284722222222222</v>
      </c>
      <c r="C734" s="8" t="s">
        <v>1247</v>
      </c>
      <c r="D734" s="8" t="s">
        <v>1248</v>
      </c>
      <c r="F734" s="8">
        <v>2028.0</v>
      </c>
      <c r="G734" s="8" t="s">
        <v>283</v>
      </c>
    </row>
    <row r="735">
      <c r="A735" s="6">
        <v>45974.0</v>
      </c>
      <c r="B735" s="7">
        <v>0.6673611111111111</v>
      </c>
      <c r="C735" s="8" t="s">
        <v>1249</v>
      </c>
      <c r="D735" s="8" t="s">
        <v>1250</v>
      </c>
      <c r="F735" s="8">
        <v>2029.0</v>
      </c>
      <c r="G735" s="8" t="s">
        <v>22</v>
      </c>
    </row>
    <row r="736">
      <c r="A736" s="6">
        <v>45974.0</v>
      </c>
      <c r="B736" s="7">
        <v>0.6826388888888889</v>
      </c>
      <c r="C736" s="8" t="s">
        <v>1251</v>
      </c>
      <c r="D736" s="8" t="s">
        <v>1252</v>
      </c>
      <c r="F736" s="8">
        <v>2029.0</v>
      </c>
      <c r="G736" s="8" t="s">
        <v>235</v>
      </c>
    </row>
    <row r="737">
      <c r="A737" s="6">
        <v>45974.0</v>
      </c>
      <c r="B737" s="7">
        <v>0.8173611111111111</v>
      </c>
      <c r="C737" s="8" t="s">
        <v>1253</v>
      </c>
      <c r="D737" s="8" t="s">
        <v>1254</v>
      </c>
      <c r="F737" s="8">
        <v>2029.0</v>
      </c>
      <c r="G737" s="8" t="s">
        <v>60</v>
      </c>
    </row>
    <row r="738">
      <c r="A738" s="6">
        <v>45974.0</v>
      </c>
      <c r="B738" s="7">
        <v>0.8381944444444445</v>
      </c>
      <c r="C738" s="8" t="s">
        <v>1255</v>
      </c>
      <c r="D738" s="8" t="s">
        <v>1256</v>
      </c>
      <c r="F738" s="8">
        <v>2029.0</v>
      </c>
      <c r="G738" s="8" t="s">
        <v>235</v>
      </c>
    </row>
    <row r="739">
      <c r="A739" s="6">
        <v>45974.0</v>
      </c>
      <c r="B739" s="7">
        <v>0.8395833333333333</v>
      </c>
      <c r="C739" s="8" t="s">
        <v>1255</v>
      </c>
      <c r="D739" s="8" t="s">
        <v>1256</v>
      </c>
      <c r="F739" s="8">
        <v>2029.0</v>
      </c>
      <c r="G739" s="8" t="s">
        <v>235</v>
      </c>
    </row>
    <row r="740">
      <c r="A740" s="6">
        <v>45974.0</v>
      </c>
      <c r="B740" s="7">
        <v>0.8444444444444444</v>
      </c>
      <c r="C740" s="8" t="s">
        <v>1257</v>
      </c>
      <c r="D740" s="8" t="s">
        <v>1258</v>
      </c>
      <c r="F740" s="8">
        <v>2029.0</v>
      </c>
      <c r="G740" s="8" t="s">
        <v>235</v>
      </c>
    </row>
    <row r="741">
      <c r="A741" s="6">
        <v>45974.0</v>
      </c>
      <c r="B741" s="7">
        <v>0.8756944444444444</v>
      </c>
      <c r="C741" s="8" t="s">
        <v>1259</v>
      </c>
      <c r="D741" s="8" t="s">
        <v>1260</v>
      </c>
      <c r="F741" s="8">
        <v>2029.0</v>
      </c>
      <c r="G741" s="8" t="s">
        <v>505</v>
      </c>
    </row>
    <row r="742">
      <c r="A742" s="6">
        <v>45974.0</v>
      </c>
      <c r="B742" s="7">
        <v>0.9166666666666666</v>
      </c>
      <c r="C742" s="8" t="s">
        <v>1261</v>
      </c>
      <c r="D742" s="8" t="s">
        <v>1262</v>
      </c>
      <c r="F742" s="8">
        <v>2030.0</v>
      </c>
      <c r="G742" s="8" t="s">
        <v>52</v>
      </c>
    </row>
    <row r="743">
      <c r="A743" s="6">
        <v>45975.0</v>
      </c>
      <c r="B743" s="7">
        <v>0.2923611111111111</v>
      </c>
      <c r="C743" s="8" t="s">
        <v>1263</v>
      </c>
      <c r="D743" s="8" t="s">
        <v>1264</v>
      </c>
      <c r="F743" s="8">
        <v>2029.0</v>
      </c>
      <c r="G743" s="8" t="s">
        <v>360</v>
      </c>
    </row>
    <row r="744">
      <c r="A744" s="6">
        <v>45975.0</v>
      </c>
      <c r="B744" s="7">
        <v>0.30625</v>
      </c>
      <c r="C744" s="8" t="s">
        <v>1265</v>
      </c>
      <c r="D744" s="8" t="s">
        <v>1266</v>
      </c>
      <c r="F744" s="8">
        <v>2029.0</v>
      </c>
      <c r="G744" s="8" t="s">
        <v>63</v>
      </c>
    </row>
    <row r="745">
      <c r="A745" s="6">
        <v>45975.0</v>
      </c>
      <c r="B745" s="7">
        <v>0.3277777777777778</v>
      </c>
      <c r="C745" s="8" t="s">
        <v>1267</v>
      </c>
      <c r="D745" s="8" t="s">
        <v>1268</v>
      </c>
      <c r="F745" s="8">
        <v>2029.0</v>
      </c>
      <c r="G745" s="8" t="s">
        <v>52</v>
      </c>
    </row>
    <row r="746">
      <c r="A746" s="6">
        <v>45975.0</v>
      </c>
      <c r="B746" s="7">
        <v>0.5479166666666667</v>
      </c>
      <c r="C746" s="8" t="s">
        <v>1269</v>
      </c>
      <c r="D746" s="8" t="s">
        <v>1270</v>
      </c>
      <c r="F746" s="8">
        <v>2029.0</v>
      </c>
      <c r="G746" s="8" t="s">
        <v>382</v>
      </c>
    </row>
    <row r="747">
      <c r="A747" s="6">
        <v>45975.0</v>
      </c>
      <c r="B747" s="7">
        <v>0.5743055555555555</v>
      </c>
      <c r="C747" s="8" t="s">
        <v>1271</v>
      </c>
      <c r="D747" s="8" t="s">
        <v>1272</v>
      </c>
      <c r="F747" s="8">
        <v>2028.0</v>
      </c>
      <c r="G747" s="8" t="s">
        <v>382</v>
      </c>
    </row>
    <row r="748">
      <c r="A748" s="6">
        <v>45975.0</v>
      </c>
      <c r="B748" s="7">
        <v>0.7145833333333333</v>
      </c>
      <c r="C748" s="8" t="s">
        <v>1273</v>
      </c>
      <c r="D748" s="8" t="s">
        <v>1274</v>
      </c>
      <c r="F748" s="8">
        <v>2029.0</v>
      </c>
      <c r="G748" s="8" t="s">
        <v>63</v>
      </c>
    </row>
    <row r="749">
      <c r="A749" s="6">
        <v>45975.0</v>
      </c>
      <c r="B749" s="7">
        <v>0.7375</v>
      </c>
      <c r="C749" s="8" t="s">
        <v>1275</v>
      </c>
      <c r="D749" s="8" t="s">
        <v>1276</v>
      </c>
      <c r="F749" s="8">
        <v>2029.0</v>
      </c>
      <c r="G749" s="8" t="s">
        <v>63</v>
      </c>
    </row>
    <row r="750">
      <c r="A750" s="6">
        <v>45975.0</v>
      </c>
      <c r="B750" s="7">
        <v>0.8326388888888889</v>
      </c>
      <c r="C750" s="8" t="s">
        <v>1277</v>
      </c>
      <c r="D750" s="8" t="s">
        <v>1278</v>
      </c>
      <c r="F750" s="8">
        <v>2029.0</v>
      </c>
      <c r="G750" s="8" t="s">
        <v>235</v>
      </c>
    </row>
    <row r="751">
      <c r="A751" s="6">
        <v>45975.0</v>
      </c>
      <c r="B751" s="7">
        <v>0.9583333333333334</v>
      </c>
      <c r="C751" s="8" t="s">
        <v>1279</v>
      </c>
      <c r="D751" s="8" t="s">
        <v>1280</v>
      </c>
      <c r="F751" s="8">
        <v>2029.0</v>
      </c>
      <c r="G751" s="8" t="s">
        <v>235</v>
      </c>
    </row>
    <row r="752">
      <c r="A752" s="6">
        <v>45976.0</v>
      </c>
      <c r="B752" s="7">
        <v>0.3326388888888889</v>
      </c>
      <c r="C752" s="8" t="s">
        <v>1102</v>
      </c>
      <c r="D752" s="8" t="s">
        <v>1103</v>
      </c>
      <c r="F752" s="8">
        <v>2029.0</v>
      </c>
      <c r="G752" s="8" t="s">
        <v>13</v>
      </c>
    </row>
    <row r="753">
      <c r="A753" s="6">
        <v>45976.0</v>
      </c>
      <c r="B753" s="7">
        <v>0.42986111111111114</v>
      </c>
      <c r="C753" s="8" t="s">
        <v>1281</v>
      </c>
      <c r="D753" s="8" t="s">
        <v>1282</v>
      </c>
      <c r="F753" s="8">
        <v>2029.0</v>
      </c>
      <c r="G753" s="8" t="s">
        <v>57</v>
      </c>
    </row>
    <row r="754">
      <c r="A754" s="6">
        <v>45976.0</v>
      </c>
      <c r="B754" s="7">
        <v>0.6243055555555556</v>
      </c>
      <c r="C754" s="8" t="s">
        <v>1283</v>
      </c>
      <c r="D754" s="8" t="s">
        <v>1284</v>
      </c>
      <c r="F754" s="8">
        <v>2029.0</v>
      </c>
      <c r="G754" s="8" t="s">
        <v>25</v>
      </c>
    </row>
    <row r="755">
      <c r="A755" s="6">
        <v>45976.0</v>
      </c>
      <c r="B755" s="7">
        <v>0.8131944444444444</v>
      </c>
      <c r="C755" s="8" t="s">
        <v>1285</v>
      </c>
      <c r="D755" s="8" t="s">
        <v>1286</v>
      </c>
      <c r="F755" s="8">
        <v>2029.0</v>
      </c>
      <c r="G755" s="8" t="s">
        <v>464</v>
      </c>
    </row>
    <row r="756">
      <c r="A756" s="6">
        <v>45977.0</v>
      </c>
      <c r="B756" s="7">
        <v>0.425</v>
      </c>
      <c r="C756" s="8" t="s">
        <v>1287</v>
      </c>
      <c r="D756" s="8" t="s">
        <v>1288</v>
      </c>
      <c r="F756" s="8">
        <v>2029.0</v>
      </c>
      <c r="G756" s="8" t="s">
        <v>33</v>
      </c>
    </row>
    <row r="757">
      <c r="A757" s="6">
        <v>45977.0</v>
      </c>
      <c r="B757" s="7">
        <v>0.5604166666666667</v>
      </c>
      <c r="C757" s="8" t="s">
        <v>1289</v>
      </c>
      <c r="D757" s="8" t="s">
        <v>1290</v>
      </c>
      <c r="F757" s="8">
        <v>2028.0</v>
      </c>
      <c r="G757" s="8" t="s">
        <v>33</v>
      </c>
    </row>
    <row r="758">
      <c r="A758" s="6">
        <v>45977.0</v>
      </c>
      <c r="B758" s="7">
        <v>0.5972222222222222</v>
      </c>
      <c r="C758" s="8" t="s">
        <v>1291</v>
      </c>
      <c r="D758" s="8" t="s">
        <v>1292</v>
      </c>
      <c r="F758" s="8">
        <v>2029.0</v>
      </c>
      <c r="G758" s="8" t="s">
        <v>128</v>
      </c>
    </row>
    <row r="759">
      <c r="A759" s="6">
        <v>45977.0</v>
      </c>
      <c r="B759" s="7">
        <v>0.6555555555555556</v>
      </c>
      <c r="C759" s="8" t="s">
        <v>1293</v>
      </c>
      <c r="D759" s="8" t="s">
        <v>1294</v>
      </c>
      <c r="F759" s="8">
        <v>2029.0</v>
      </c>
      <c r="G759" s="8" t="s">
        <v>128</v>
      </c>
    </row>
    <row r="760">
      <c r="A760" s="6">
        <v>45977.0</v>
      </c>
      <c r="B760" s="7">
        <v>0.9430555555555555</v>
      </c>
      <c r="C760" s="8" t="s">
        <v>1295</v>
      </c>
      <c r="D760" s="8" t="s">
        <v>1296</v>
      </c>
      <c r="F760" s="8">
        <v>2029.0</v>
      </c>
      <c r="G760" s="8" t="s">
        <v>57</v>
      </c>
    </row>
    <row r="761">
      <c r="A761" s="6">
        <v>45978.0</v>
      </c>
      <c r="B761" s="7">
        <v>0.2125</v>
      </c>
      <c r="C761" s="8" t="s">
        <v>1297</v>
      </c>
      <c r="D761" s="8" t="s">
        <v>1298</v>
      </c>
      <c r="F761" s="8">
        <v>2027.0</v>
      </c>
      <c r="G761" s="8" t="s">
        <v>60</v>
      </c>
    </row>
    <row r="762">
      <c r="A762" s="6">
        <v>45978.0</v>
      </c>
      <c r="B762" s="7">
        <v>0.35833333333333334</v>
      </c>
      <c r="C762" s="8" t="s">
        <v>1299</v>
      </c>
      <c r="D762" s="8" t="s">
        <v>1300</v>
      </c>
      <c r="F762" s="8">
        <v>2028.0</v>
      </c>
      <c r="G762" s="8" t="s">
        <v>60</v>
      </c>
    </row>
    <row r="763">
      <c r="A763" s="6">
        <v>45978.0</v>
      </c>
      <c r="B763" s="7">
        <v>0.37569444444444444</v>
      </c>
      <c r="C763" s="8" t="s">
        <v>1301</v>
      </c>
      <c r="D763" s="8" t="s">
        <v>1302</v>
      </c>
      <c r="F763" s="8" t="s">
        <v>1303</v>
      </c>
      <c r="G763" s="8" t="s">
        <v>235</v>
      </c>
    </row>
    <row r="764">
      <c r="A764" s="6">
        <v>45978.0</v>
      </c>
      <c r="B764" s="7">
        <v>0.50625</v>
      </c>
      <c r="C764" s="8" t="s">
        <v>1304</v>
      </c>
      <c r="D764" s="8" t="s">
        <v>1305</v>
      </c>
      <c r="F764" s="8">
        <v>2029.0</v>
      </c>
      <c r="G764" s="8" t="s">
        <v>22</v>
      </c>
    </row>
    <row r="765">
      <c r="A765" s="6">
        <v>45978.0</v>
      </c>
      <c r="B765" s="7">
        <v>0.5777777777777777</v>
      </c>
      <c r="C765" s="8" t="s">
        <v>1306</v>
      </c>
      <c r="D765" s="8" t="s">
        <v>1307</v>
      </c>
      <c r="F765" s="8">
        <v>2029.0</v>
      </c>
      <c r="G765" s="8" t="s">
        <v>128</v>
      </c>
    </row>
    <row r="766">
      <c r="A766" s="6">
        <v>45978.0</v>
      </c>
      <c r="B766" s="7">
        <v>0.7486111111111111</v>
      </c>
      <c r="C766" s="8" t="s">
        <v>1308</v>
      </c>
      <c r="D766" s="8" t="s">
        <v>1309</v>
      </c>
      <c r="F766" s="8">
        <v>2029.0</v>
      </c>
      <c r="G766" s="8" t="s">
        <v>60</v>
      </c>
    </row>
    <row r="767">
      <c r="A767" s="6">
        <v>45978.0</v>
      </c>
      <c r="B767" s="7">
        <v>0.7604166666666666</v>
      </c>
      <c r="C767" s="8" t="s">
        <v>1310</v>
      </c>
      <c r="D767" s="8" t="s">
        <v>1311</v>
      </c>
      <c r="F767" s="8">
        <v>2029.0</v>
      </c>
      <c r="G767" s="8" t="s">
        <v>128</v>
      </c>
    </row>
    <row r="768">
      <c r="A768" s="6">
        <v>45978.0</v>
      </c>
      <c r="B768" s="7">
        <v>0.7666666666666667</v>
      </c>
      <c r="C768" s="8" t="s">
        <v>1312</v>
      </c>
      <c r="D768" s="8" t="s">
        <v>1313</v>
      </c>
      <c r="F768" s="8">
        <v>2029.0</v>
      </c>
      <c r="G768" s="8" t="s">
        <v>28</v>
      </c>
    </row>
    <row r="769">
      <c r="A769" s="6">
        <v>45978.0</v>
      </c>
      <c r="B769" s="7">
        <v>0.83125</v>
      </c>
      <c r="C769" s="8" t="s">
        <v>1314</v>
      </c>
      <c r="D769" s="8" t="s">
        <v>1315</v>
      </c>
      <c r="F769" s="8">
        <v>2029.0</v>
      </c>
      <c r="G769" s="8" t="s">
        <v>60</v>
      </c>
    </row>
    <row r="770">
      <c r="A770" s="6">
        <v>45978.0</v>
      </c>
      <c r="B770" s="7">
        <v>0.8826388888888889</v>
      </c>
      <c r="C770" s="8" t="s">
        <v>1316</v>
      </c>
      <c r="D770" s="8" t="s">
        <v>1317</v>
      </c>
      <c r="F770" s="8">
        <v>2029.0</v>
      </c>
      <c r="G770" s="8" t="s">
        <v>125</v>
      </c>
    </row>
    <row r="771">
      <c r="A771" s="6">
        <v>45979.0</v>
      </c>
      <c r="B771" s="7">
        <v>0.03958333333333333</v>
      </c>
      <c r="C771" s="8" t="s">
        <v>1318</v>
      </c>
      <c r="D771" s="8" t="s">
        <v>1319</v>
      </c>
      <c r="F771" s="8">
        <v>2028.0</v>
      </c>
      <c r="G771" s="8" t="s">
        <v>154</v>
      </c>
    </row>
    <row r="772">
      <c r="A772" s="6">
        <v>45979.0</v>
      </c>
      <c r="B772" s="7">
        <v>0.06180555555555556</v>
      </c>
      <c r="C772" s="8" t="s">
        <v>1320</v>
      </c>
      <c r="D772" s="8" t="s">
        <v>1321</v>
      </c>
      <c r="F772" s="8">
        <v>2029.0</v>
      </c>
      <c r="G772" s="8" t="s">
        <v>60</v>
      </c>
    </row>
    <row r="773">
      <c r="A773" s="6">
        <v>45979.0</v>
      </c>
      <c r="B773" s="7">
        <v>0.1527777777777778</v>
      </c>
      <c r="C773" s="8" t="s">
        <v>1322</v>
      </c>
      <c r="D773" s="8" t="s">
        <v>1323</v>
      </c>
      <c r="F773" s="8">
        <v>2029.0</v>
      </c>
      <c r="G773" s="8" t="s">
        <v>63</v>
      </c>
    </row>
    <row r="774">
      <c r="A774" s="6">
        <v>45979.0</v>
      </c>
      <c r="B774" s="7">
        <v>0.3659722222222222</v>
      </c>
      <c r="C774" s="8" t="s">
        <v>1293</v>
      </c>
      <c r="D774" s="8" t="s">
        <v>1294</v>
      </c>
      <c r="F774" s="8">
        <v>2029.0</v>
      </c>
      <c r="G774" s="8" t="s">
        <v>128</v>
      </c>
    </row>
    <row r="775">
      <c r="A775" s="6">
        <v>45979.0</v>
      </c>
      <c r="B775" s="7">
        <v>0.4909722222222222</v>
      </c>
      <c r="C775" s="8" t="s">
        <v>1324</v>
      </c>
      <c r="D775" s="8" t="s">
        <v>1325</v>
      </c>
      <c r="F775" s="8">
        <v>2029.0</v>
      </c>
      <c r="G775" s="8" t="s">
        <v>57</v>
      </c>
    </row>
    <row r="776">
      <c r="A776" s="6">
        <v>45979.0</v>
      </c>
      <c r="B776" s="7">
        <v>0.6145833333333334</v>
      </c>
      <c r="C776" s="8" t="s">
        <v>1301</v>
      </c>
      <c r="D776" s="8" t="s">
        <v>1302</v>
      </c>
      <c r="F776" s="8">
        <v>2029.0</v>
      </c>
      <c r="G776" s="8" t="s">
        <v>235</v>
      </c>
    </row>
    <row r="777">
      <c r="A777" s="6">
        <v>45979.0</v>
      </c>
      <c r="B777" s="7">
        <v>0.6798611111111111</v>
      </c>
      <c r="C777" s="8" t="s">
        <v>1326</v>
      </c>
      <c r="D777" s="8" t="s">
        <v>1327</v>
      </c>
      <c r="F777" s="8">
        <v>2029.0</v>
      </c>
      <c r="G777" s="8" t="s">
        <v>60</v>
      </c>
    </row>
    <row r="778">
      <c r="A778" s="6">
        <v>45979.0</v>
      </c>
      <c r="B778" s="7">
        <v>0.6805555555555556</v>
      </c>
      <c r="C778" s="8" t="s">
        <v>1326</v>
      </c>
      <c r="D778" s="8" t="s">
        <v>1327</v>
      </c>
      <c r="F778" s="8">
        <v>2029.0</v>
      </c>
      <c r="G778" s="8" t="s">
        <v>60</v>
      </c>
    </row>
    <row r="779">
      <c r="A779" s="6">
        <v>45979.0</v>
      </c>
      <c r="B779" s="7">
        <v>0.6875</v>
      </c>
      <c r="C779" s="8" t="s">
        <v>1328</v>
      </c>
      <c r="D779" s="8" t="s">
        <v>1329</v>
      </c>
      <c r="F779" s="8">
        <v>2029.0</v>
      </c>
      <c r="G779" s="8" t="s">
        <v>60</v>
      </c>
    </row>
    <row r="780">
      <c r="A780" s="12">
        <v>45979.0</v>
      </c>
      <c r="B780" s="13">
        <v>0.74375</v>
      </c>
      <c r="C780" s="14" t="s">
        <v>637</v>
      </c>
      <c r="D780" s="14" t="s">
        <v>638</v>
      </c>
      <c r="E780" s="23"/>
      <c r="F780" s="14">
        <v>2028.0</v>
      </c>
      <c r="G780" s="14" t="s">
        <v>283</v>
      </c>
      <c r="H780" s="23"/>
      <c r="I780" s="23"/>
      <c r="J780" s="23"/>
      <c r="K780" s="23"/>
      <c r="L780" s="23"/>
      <c r="M780" s="23"/>
      <c r="N780" s="23"/>
      <c r="O780" s="23"/>
      <c r="P780" s="23"/>
      <c r="Q780" s="23"/>
      <c r="R780" s="23"/>
      <c r="S780" s="23"/>
      <c r="T780" s="23"/>
      <c r="U780" s="23"/>
      <c r="V780" s="23"/>
      <c r="W780" s="23"/>
      <c r="X780" s="23"/>
      <c r="Y780" s="23"/>
      <c r="Z780" s="23"/>
    </row>
    <row r="781">
      <c r="A781" s="6">
        <v>45980.0</v>
      </c>
      <c r="B781" s="7">
        <v>0.4263888888888889</v>
      </c>
      <c r="C781" s="8" t="s">
        <v>1330</v>
      </c>
      <c r="D781" s="8" t="s">
        <v>1331</v>
      </c>
      <c r="F781" s="8">
        <v>2029.0</v>
      </c>
      <c r="G781" s="8" t="s">
        <v>128</v>
      </c>
    </row>
    <row r="782">
      <c r="A782" s="6">
        <v>45980.0</v>
      </c>
      <c r="B782" s="7">
        <v>0.4847222222222222</v>
      </c>
      <c r="C782" s="8" t="s">
        <v>648</v>
      </c>
      <c r="D782" s="8" t="s">
        <v>649</v>
      </c>
      <c r="F782" s="8">
        <v>2028.0</v>
      </c>
      <c r="G782" s="8" t="s">
        <v>13</v>
      </c>
    </row>
    <row r="783">
      <c r="A783" s="6">
        <v>45980.0</v>
      </c>
      <c r="B783" s="7">
        <v>0.5930555555555556</v>
      </c>
      <c r="C783" s="8" t="s">
        <v>1084</v>
      </c>
      <c r="D783" s="8" t="s">
        <v>1085</v>
      </c>
      <c r="F783" s="8">
        <v>2029.0</v>
      </c>
      <c r="G783" s="8" t="s">
        <v>13</v>
      </c>
    </row>
    <row r="784">
      <c r="A784" s="6">
        <v>45980.0</v>
      </c>
      <c r="B784" s="7">
        <v>0.6111111111111112</v>
      </c>
      <c r="C784" s="8" t="s">
        <v>1332</v>
      </c>
      <c r="D784" s="8" t="s">
        <v>1333</v>
      </c>
      <c r="F784" s="8">
        <v>2029.0</v>
      </c>
      <c r="G784" s="8" t="s">
        <v>347</v>
      </c>
    </row>
    <row r="785">
      <c r="A785" s="6">
        <v>45980.0</v>
      </c>
      <c r="B785" s="7">
        <v>0.6111111111111112</v>
      </c>
      <c r="C785" s="8" t="s">
        <v>1334</v>
      </c>
      <c r="D785" s="8" t="s">
        <v>1335</v>
      </c>
      <c r="F785" s="8">
        <v>2029.0</v>
      </c>
      <c r="G785" s="8" t="s">
        <v>347</v>
      </c>
    </row>
    <row r="786">
      <c r="A786" s="6">
        <v>45980.0</v>
      </c>
      <c r="B786" s="7">
        <v>0.6111111111111112</v>
      </c>
      <c r="C786" s="8" t="s">
        <v>1336</v>
      </c>
      <c r="D786" s="8" t="s">
        <v>1337</v>
      </c>
      <c r="F786" s="8">
        <v>2029.0</v>
      </c>
      <c r="G786" s="8" t="s">
        <v>347</v>
      </c>
    </row>
    <row r="787">
      <c r="A787" s="6">
        <v>45980.0</v>
      </c>
      <c r="B787" s="7">
        <v>0.6118055555555556</v>
      </c>
      <c r="C787" s="8" t="s">
        <v>1338</v>
      </c>
      <c r="D787" s="8" t="s">
        <v>1339</v>
      </c>
      <c r="F787" s="8">
        <v>2029.0</v>
      </c>
      <c r="G787" s="8" t="s">
        <v>347</v>
      </c>
    </row>
    <row r="788">
      <c r="A788" s="6">
        <v>45980.0</v>
      </c>
      <c r="B788" s="7">
        <v>0.8701388888888889</v>
      </c>
      <c r="C788" s="8" t="s">
        <v>1340</v>
      </c>
      <c r="D788" s="8" t="s">
        <v>1341</v>
      </c>
      <c r="F788" s="8">
        <v>2029.0</v>
      </c>
      <c r="G788" s="8" t="s">
        <v>128</v>
      </c>
    </row>
    <row r="789">
      <c r="A789" s="6">
        <v>45981.0</v>
      </c>
      <c r="B789" s="7">
        <v>0.51875</v>
      </c>
      <c r="C789" s="8" t="s">
        <v>1342</v>
      </c>
      <c r="D789" s="8" t="s">
        <v>1343</v>
      </c>
      <c r="F789" s="8">
        <v>2029.0</v>
      </c>
      <c r="G789" s="8" t="s">
        <v>382</v>
      </c>
    </row>
    <row r="790">
      <c r="A790" s="6">
        <v>45981.0</v>
      </c>
      <c r="B790" s="7">
        <v>0.525</v>
      </c>
      <c r="C790" s="8" t="s">
        <v>1342</v>
      </c>
      <c r="D790" s="8" t="s">
        <v>1343</v>
      </c>
      <c r="F790" s="8">
        <v>2029.0</v>
      </c>
      <c r="G790" s="8" t="s">
        <v>382</v>
      </c>
    </row>
    <row r="791">
      <c r="A791" s="6">
        <v>45981.0</v>
      </c>
      <c r="B791" s="7">
        <v>0.5270833333333333</v>
      </c>
      <c r="C791" s="8" t="s">
        <v>1344</v>
      </c>
      <c r="D791" s="8" t="s">
        <v>1343</v>
      </c>
      <c r="F791" s="8">
        <v>2029.0</v>
      </c>
      <c r="G791" s="8" t="s">
        <v>382</v>
      </c>
    </row>
    <row r="792">
      <c r="A792" s="6">
        <v>45981.0</v>
      </c>
      <c r="B792" s="7">
        <v>0.5895833333333333</v>
      </c>
      <c r="C792" s="8" t="s">
        <v>1249</v>
      </c>
      <c r="D792" s="8" t="s">
        <v>1250</v>
      </c>
      <c r="F792" s="8">
        <v>2029.0</v>
      </c>
      <c r="G792" s="8" t="s">
        <v>22</v>
      </c>
    </row>
    <row r="793">
      <c r="A793" s="6">
        <v>45981.0</v>
      </c>
      <c r="B793" s="7">
        <v>0.5972222222222222</v>
      </c>
      <c r="C793" s="8" t="s">
        <v>1345</v>
      </c>
      <c r="D793" s="8" t="s">
        <v>1346</v>
      </c>
      <c r="F793" s="8">
        <v>2029.0</v>
      </c>
      <c r="G793" s="8" t="s">
        <v>235</v>
      </c>
    </row>
    <row r="794">
      <c r="A794" s="6">
        <v>45981.0</v>
      </c>
      <c r="B794" s="7">
        <v>0.7243055555555555</v>
      </c>
      <c r="C794" s="8" t="s">
        <v>1347</v>
      </c>
      <c r="D794" s="8" t="s">
        <v>1348</v>
      </c>
      <c r="F794" s="8">
        <v>2028.0</v>
      </c>
      <c r="G794" s="8" t="s">
        <v>63</v>
      </c>
    </row>
    <row r="795">
      <c r="A795" s="6">
        <v>45981.0</v>
      </c>
      <c r="B795" s="7">
        <v>0.9041666666666667</v>
      </c>
      <c r="C795" s="8" t="s">
        <v>1349</v>
      </c>
      <c r="D795" s="8" t="s">
        <v>1350</v>
      </c>
      <c r="F795" s="8">
        <v>2029.0</v>
      </c>
      <c r="G795" s="8" t="s">
        <v>235</v>
      </c>
    </row>
    <row r="796">
      <c r="A796" s="6">
        <v>45981.0</v>
      </c>
      <c r="B796" s="7">
        <v>0.9361111111111111</v>
      </c>
      <c r="C796" s="8" t="s">
        <v>1351</v>
      </c>
      <c r="D796" s="8" t="s">
        <v>1352</v>
      </c>
      <c r="F796" s="8">
        <v>2029.0</v>
      </c>
      <c r="G796" s="8" t="s">
        <v>128</v>
      </c>
    </row>
    <row r="797">
      <c r="A797" s="6">
        <v>45982.0</v>
      </c>
      <c r="B797" s="7">
        <v>0.5458333333333333</v>
      </c>
      <c r="C797" s="8" t="s">
        <v>1353</v>
      </c>
      <c r="D797" s="8" t="s">
        <v>1354</v>
      </c>
      <c r="F797" s="8">
        <v>2028.0</v>
      </c>
      <c r="G797" s="8" t="s">
        <v>22</v>
      </c>
    </row>
    <row r="798">
      <c r="A798" s="6">
        <v>45983.0</v>
      </c>
      <c r="B798" s="7">
        <v>0.5888888888888889</v>
      </c>
      <c r="C798" s="8" t="s">
        <v>1355</v>
      </c>
      <c r="D798" s="8" t="s">
        <v>1356</v>
      </c>
      <c r="F798" s="8">
        <v>2029.0</v>
      </c>
      <c r="G798" s="8" t="s">
        <v>63</v>
      </c>
    </row>
    <row r="799">
      <c r="A799" s="6">
        <v>45983.0</v>
      </c>
      <c r="B799" s="7">
        <v>0.6229166666666667</v>
      </c>
      <c r="C799" s="8" t="s">
        <v>1357</v>
      </c>
      <c r="D799" s="8" t="s">
        <v>1358</v>
      </c>
      <c r="F799" s="8">
        <v>2029.0</v>
      </c>
      <c r="G799" s="8" t="s">
        <v>16</v>
      </c>
    </row>
    <row r="800">
      <c r="A800" s="6">
        <v>45983.0</v>
      </c>
      <c r="B800" s="7">
        <v>0.81875</v>
      </c>
      <c r="C800" s="8" t="s">
        <v>1359</v>
      </c>
      <c r="D800" s="8" t="s">
        <v>1360</v>
      </c>
      <c r="F800" s="8">
        <v>2029.0</v>
      </c>
      <c r="G800" s="8" t="s">
        <v>60</v>
      </c>
    </row>
    <row r="801">
      <c r="A801" s="6">
        <v>45984.0</v>
      </c>
      <c r="B801" s="7">
        <v>0.9131944444444444</v>
      </c>
      <c r="C801" s="8" t="s">
        <v>1265</v>
      </c>
      <c r="D801" s="8" t="s">
        <v>1361</v>
      </c>
      <c r="F801" s="8">
        <v>2029.0</v>
      </c>
      <c r="G801" s="8" t="s">
        <v>63</v>
      </c>
    </row>
    <row r="802">
      <c r="A802" s="6">
        <v>45985.0</v>
      </c>
      <c r="B802" s="7">
        <v>0.6319444444444444</v>
      </c>
      <c r="C802" s="8" t="s">
        <v>1362</v>
      </c>
      <c r="D802" s="8" t="s">
        <v>1363</v>
      </c>
      <c r="F802" s="8">
        <v>2029.0</v>
      </c>
      <c r="G802" s="8" t="s">
        <v>382</v>
      </c>
    </row>
    <row r="803">
      <c r="A803" s="6">
        <v>45985.0</v>
      </c>
      <c r="B803" s="7">
        <v>0.9305555555555556</v>
      </c>
      <c r="C803" s="8" t="s">
        <v>1364</v>
      </c>
      <c r="D803" s="8" t="s">
        <v>1365</v>
      </c>
      <c r="F803" s="8">
        <v>2028.0</v>
      </c>
      <c r="G803" s="8" t="s">
        <v>57</v>
      </c>
    </row>
    <row r="804">
      <c r="A804" s="6">
        <v>45991.0</v>
      </c>
      <c r="B804" s="7">
        <v>0.9138888888888889</v>
      </c>
      <c r="C804" s="8" t="s">
        <v>1366</v>
      </c>
      <c r="D804" s="8" t="s">
        <v>1367</v>
      </c>
      <c r="F804" s="8">
        <v>2029.0</v>
      </c>
      <c r="G804" s="8" t="s">
        <v>235</v>
      </c>
    </row>
    <row r="805">
      <c r="A805" s="6">
        <v>45993.0</v>
      </c>
      <c r="B805" s="7">
        <v>0.46597222222222223</v>
      </c>
      <c r="C805" s="8" t="s">
        <v>1368</v>
      </c>
      <c r="D805" s="8" t="s">
        <v>1369</v>
      </c>
      <c r="F805" s="8">
        <v>2029.0</v>
      </c>
      <c r="G805" s="8" t="s">
        <v>57</v>
      </c>
    </row>
    <row r="806">
      <c r="A806" s="6">
        <v>45993.0</v>
      </c>
      <c r="B806" s="7">
        <v>0.625</v>
      </c>
      <c r="C806" s="8" t="s">
        <v>1370</v>
      </c>
      <c r="D806" s="8" t="s">
        <v>1371</v>
      </c>
      <c r="F806" s="8">
        <v>2029.0</v>
      </c>
      <c r="G806" s="8" t="s">
        <v>25</v>
      </c>
    </row>
    <row r="807">
      <c r="A807" s="6">
        <v>45994.0</v>
      </c>
      <c r="B807" s="7">
        <v>0.3763888888888889</v>
      </c>
      <c r="C807" s="8" t="s">
        <v>1372</v>
      </c>
      <c r="D807" s="8" t="s">
        <v>1373</v>
      </c>
      <c r="F807" s="8">
        <v>2029.0</v>
      </c>
      <c r="G807" s="8" t="s">
        <v>57</v>
      </c>
    </row>
    <row r="808">
      <c r="A808" s="6">
        <v>45994.0</v>
      </c>
      <c r="B808" s="7">
        <v>0.56875</v>
      </c>
      <c r="C808" s="8" t="s">
        <v>1374</v>
      </c>
      <c r="D808" s="8" t="s">
        <v>1375</v>
      </c>
      <c r="F808" s="8">
        <v>2026.0</v>
      </c>
      <c r="G808" s="8" t="s">
        <v>33</v>
      </c>
    </row>
    <row r="809">
      <c r="A809" s="6">
        <v>45994.0</v>
      </c>
      <c r="B809" s="7">
        <v>0.6631944444444444</v>
      </c>
      <c r="C809" s="8" t="s">
        <v>1376</v>
      </c>
      <c r="D809" s="8" t="s">
        <v>1377</v>
      </c>
      <c r="F809" s="8">
        <v>2029.0</v>
      </c>
      <c r="G809" s="8" t="s">
        <v>16</v>
      </c>
    </row>
    <row r="810">
      <c r="A810" s="6">
        <v>45994.0</v>
      </c>
      <c r="B810" s="7">
        <v>0.6881944444444444</v>
      </c>
      <c r="C810" s="8" t="s">
        <v>1378</v>
      </c>
      <c r="D810" s="8" t="s">
        <v>1379</v>
      </c>
      <c r="F810" s="8">
        <v>2028.0</v>
      </c>
      <c r="G810" s="8" t="s">
        <v>886</v>
      </c>
    </row>
    <row r="811">
      <c r="A811" s="6">
        <v>45994.0</v>
      </c>
      <c r="B811" s="7">
        <v>0.6923611111111111</v>
      </c>
      <c r="C811" s="8" t="s">
        <v>1378</v>
      </c>
      <c r="D811" s="8" t="s">
        <v>1379</v>
      </c>
      <c r="F811" s="8">
        <v>2028.0</v>
      </c>
      <c r="G811" s="8" t="s">
        <v>886</v>
      </c>
    </row>
    <row r="812">
      <c r="A812" s="6">
        <v>45994.0</v>
      </c>
      <c r="B812" s="7">
        <v>0.9222222222222223</v>
      </c>
      <c r="C812" s="8" t="s">
        <v>1380</v>
      </c>
      <c r="D812" s="8" t="s">
        <v>1381</v>
      </c>
      <c r="F812" s="8">
        <v>2027.0</v>
      </c>
      <c r="G812" s="8" t="s">
        <v>505</v>
      </c>
    </row>
    <row r="813">
      <c r="A813" s="6">
        <v>45995.0</v>
      </c>
      <c r="B813" s="7">
        <v>0.34444444444444444</v>
      </c>
      <c r="C813" s="8" t="s">
        <v>1382</v>
      </c>
      <c r="D813" s="8" t="s">
        <v>1383</v>
      </c>
      <c r="F813" s="8">
        <v>2029.0</v>
      </c>
      <c r="G813" s="8" t="s">
        <v>33</v>
      </c>
    </row>
    <row r="814">
      <c r="A814" s="6">
        <v>45995.0</v>
      </c>
      <c r="B814" s="7">
        <v>0.6041666666666666</v>
      </c>
      <c r="C814" s="8" t="s">
        <v>38</v>
      </c>
      <c r="D814" s="8" t="s">
        <v>39</v>
      </c>
      <c r="F814" s="8">
        <v>2027.0</v>
      </c>
      <c r="G814" s="8" t="s">
        <v>22</v>
      </c>
    </row>
    <row r="815">
      <c r="A815" s="6">
        <v>45996.0</v>
      </c>
      <c r="B815" s="7">
        <v>0.6145833333333334</v>
      </c>
      <c r="C815" s="8" t="s">
        <v>1251</v>
      </c>
      <c r="D815" s="8" t="s">
        <v>1252</v>
      </c>
      <c r="F815" s="8">
        <v>2029.0</v>
      </c>
      <c r="G815" s="8" t="s">
        <v>235</v>
      </c>
    </row>
    <row r="816">
      <c r="A816" s="6">
        <v>45996.0</v>
      </c>
      <c r="B816" s="7">
        <v>0.7048611111111112</v>
      </c>
      <c r="C816" s="8" t="s">
        <v>1384</v>
      </c>
      <c r="D816" s="8" t="s">
        <v>1385</v>
      </c>
      <c r="F816" s="8">
        <v>2028.0</v>
      </c>
      <c r="G816" s="8" t="s">
        <v>125</v>
      </c>
    </row>
    <row r="817">
      <c r="A817" s="6">
        <v>45997.0</v>
      </c>
      <c r="B817" s="7">
        <v>0.04652777777777778</v>
      </c>
      <c r="C817" s="8" t="s">
        <v>1386</v>
      </c>
      <c r="D817" s="8" t="s">
        <v>1387</v>
      </c>
      <c r="F817" s="8">
        <v>2029.0</v>
      </c>
      <c r="G817" s="8" t="s">
        <v>128</v>
      </c>
    </row>
    <row r="818">
      <c r="A818" s="6">
        <v>45997.0</v>
      </c>
      <c r="B818" s="7">
        <v>0.4305555555555556</v>
      </c>
      <c r="C818" s="8" t="s">
        <v>1388</v>
      </c>
      <c r="D818" s="8" t="s">
        <v>1389</v>
      </c>
      <c r="F818" s="8">
        <v>2029.0</v>
      </c>
      <c r="G818" s="8" t="s">
        <v>283</v>
      </c>
    </row>
    <row r="819">
      <c r="A819" s="6">
        <v>45998.0</v>
      </c>
      <c r="B819" s="7">
        <v>0.38680555555555557</v>
      </c>
      <c r="C819" s="8" t="s">
        <v>1390</v>
      </c>
      <c r="D819" s="8" t="s">
        <v>1391</v>
      </c>
      <c r="F819" s="8">
        <v>2029.0</v>
      </c>
      <c r="G819" s="8" t="s">
        <v>16</v>
      </c>
    </row>
    <row r="820">
      <c r="A820" s="6">
        <v>45998.0</v>
      </c>
      <c r="B820" s="7">
        <v>0.7875</v>
      </c>
      <c r="C820" s="8" t="s">
        <v>585</v>
      </c>
      <c r="D820" s="8" t="s">
        <v>586</v>
      </c>
      <c r="F820" s="8">
        <v>2028.0</v>
      </c>
      <c r="G820" s="8" t="s">
        <v>10</v>
      </c>
    </row>
    <row r="821">
      <c r="A821" s="6">
        <v>45999.0</v>
      </c>
      <c r="B821" s="7">
        <v>0.7236111111111111</v>
      </c>
      <c r="C821" s="8" t="s">
        <v>1265</v>
      </c>
      <c r="D821" s="8" t="s">
        <v>1361</v>
      </c>
      <c r="F821" s="8">
        <v>2029.0</v>
      </c>
      <c r="G821" s="8" t="s">
        <v>63</v>
      </c>
    </row>
    <row r="822">
      <c r="A822" s="12">
        <v>46000.0</v>
      </c>
      <c r="B822" s="13">
        <v>0.5270833333333333</v>
      </c>
      <c r="C822" s="14" t="s">
        <v>1392</v>
      </c>
      <c r="D822" s="14" t="s">
        <v>1393</v>
      </c>
      <c r="E822" s="23"/>
      <c r="F822" s="14">
        <v>2029.0</v>
      </c>
      <c r="G822" s="14" t="s">
        <v>235</v>
      </c>
      <c r="H822" s="23"/>
      <c r="I822" s="23"/>
      <c r="J822" s="23"/>
      <c r="K822" s="23"/>
      <c r="L822" s="23"/>
      <c r="M822" s="23"/>
      <c r="N822" s="23"/>
      <c r="O822" s="23"/>
      <c r="P822" s="23"/>
      <c r="Q822" s="23"/>
      <c r="R822" s="23"/>
      <c r="S822" s="23"/>
      <c r="T822" s="23"/>
      <c r="U822" s="23"/>
      <c r="V822" s="23"/>
      <c r="W822" s="23"/>
      <c r="X822" s="23"/>
      <c r="Y822" s="23"/>
      <c r="Z822" s="23"/>
    </row>
    <row r="823">
      <c r="A823" s="6">
        <v>46001.0</v>
      </c>
      <c r="B823" s="7">
        <v>0.4701388888888889</v>
      </c>
      <c r="C823" s="8" t="s">
        <v>1394</v>
      </c>
      <c r="D823" s="8" t="s">
        <v>1395</v>
      </c>
      <c r="F823" s="8">
        <v>2028.0</v>
      </c>
      <c r="G823" s="8" t="s">
        <v>505</v>
      </c>
    </row>
    <row r="824">
      <c r="A824" s="6">
        <v>46001.0</v>
      </c>
      <c r="B824" s="7">
        <v>0.55625</v>
      </c>
      <c r="C824" s="8" t="s">
        <v>1328</v>
      </c>
      <c r="D824" s="8" t="s">
        <v>1329</v>
      </c>
      <c r="F824" s="8">
        <v>2029.0</v>
      </c>
      <c r="G824" s="8" t="s">
        <v>60</v>
      </c>
    </row>
    <row r="825">
      <c r="A825" s="6">
        <v>46001.0</v>
      </c>
      <c r="B825" s="7">
        <v>0.7347222222222223</v>
      </c>
      <c r="C825" s="8" t="s">
        <v>1396</v>
      </c>
      <c r="D825" s="8" t="s">
        <v>1397</v>
      </c>
      <c r="F825" s="8">
        <v>2029.0</v>
      </c>
      <c r="G825" s="8" t="s">
        <v>505</v>
      </c>
    </row>
    <row r="826">
      <c r="A826" s="6">
        <v>46002.0</v>
      </c>
      <c r="B826" s="7">
        <v>0.9347222222222222</v>
      </c>
      <c r="C826" s="8" t="s">
        <v>1398</v>
      </c>
      <c r="D826" s="8" t="s">
        <v>1399</v>
      </c>
      <c r="F826" s="8">
        <v>2026.0</v>
      </c>
      <c r="G826" s="8" t="s">
        <v>22</v>
      </c>
    </row>
    <row r="827">
      <c r="A827" s="6">
        <v>46003.0</v>
      </c>
      <c r="B827" s="7">
        <v>0.41458333333333336</v>
      </c>
      <c r="C827" s="8" t="s">
        <v>1400</v>
      </c>
      <c r="D827" s="8" t="s">
        <v>1401</v>
      </c>
      <c r="F827" s="8">
        <v>2029.0</v>
      </c>
      <c r="G827" s="8" t="s">
        <v>505</v>
      </c>
    </row>
    <row r="828">
      <c r="A828" s="6">
        <v>46003.0</v>
      </c>
      <c r="B828" s="7">
        <v>0.5381944444444444</v>
      </c>
      <c r="C828" s="8" t="s">
        <v>1402</v>
      </c>
      <c r="D828" s="8" t="s">
        <v>1403</v>
      </c>
      <c r="F828" s="8">
        <v>2027.0</v>
      </c>
      <c r="G828" s="8" t="s">
        <v>10</v>
      </c>
    </row>
    <row r="829">
      <c r="A829" s="6">
        <v>46004.0</v>
      </c>
      <c r="B829" s="7">
        <v>0.3888888888888889</v>
      </c>
      <c r="C829" s="8" t="s">
        <v>430</v>
      </c>
      <c r="D829" s="8" t="s">
        <v>431</v>
      </c>
      <c r="F829" s="8">
        <v>2026.0</v>
      </c>
      <c r="G829" s="8" t="s">
        <v>10</v>
      </c>
    </row>
    <row r="830">
      <c r="A830" s="6">
        <v>46004.0</v>
      </c>
      <c r="B830" s="7">
        <v>0.4861111111111111</v>
      </c>
      <c r="C830" s="8" t="s">
        <v>1404</v>
      </c>
      <c r="D830" s="8" t="s">
        <v>1405</v>
      </c>
      <c r="F830" s="8">
        <v>2029.0</v>
      </c>
      <c r="G830" s="8" t="s">
        <v>505</v>
      </c>
    </row>
    <row r="831">
      <c r="A831" s="6">
        <v>46005.0</v>
      </c>
      <c r="B831" s="7">
        <v>0.7201388888888889</v>
      </c>
      <c r="C831" s="8" t="s">
        <v>308</v>
      </c>
      <c r="D831" s="8" t="s">
        <v>309</v>
      </c>
      <c r="F831" s="8">
        <v>2028.0</v>
      </c>
      <c r="G831" s="8" t="s">
        <v>10</v>
      </c>
    </row>
    <row r="832">
      <c r="A832" s="6">
        <v>46006.0</v>
      </c>
      <c r="B832" s="7">
        <v>0.33958333333333335</v>
      </c>
      <c r="C832" s="8" t="s">
        <v>1406</v>
      </c>
      <c r="D832" s="8" t="s">
        <v>1407</v>
      </c>
      <c r="F832" s="8">
        <v>2026.0</v>
      </c>
      <c r="G832" s="8" t="s">
        <v>10</v>
      </c>
    </row>
    <row r="833">
      <c r="A833" s="6">
        <v>46006.0</v>
      </c>
      <c r="B833" s="7">
        <v>0.9215277777777777</v>
      </c>
      <c r="C833" s="8" t="s">
        <v>1408</v>
      </c>
      <c r="D833" s="8" t="s">
        <v>1409</v>
      </c>
      <c r="F833" s="8">
        <v>2029.0</v>
      </c>
      <c r="G833" s="8" t="s">
        <v>28</v>
      </c>
    </row>
    <row r="834">
      <c r="A834" s="6">
        <v>46007.0</v>
      </c>
      <c r="B834" s="7">
        <v>0.7638888888888888</v>
      </c>
      <c r="C834" s="8" t="s">
        <v>1410</v>
      </c>
      <c r="D834" s="8" t="s">
        <v>1411</v>
      </c>
      <c r="F834" s="8">
        <v>2029.0</v>
      </c>
      <c r="G834" s="8" t="s">
        <v>505</v>
      </c>
    </row>
    <row r="835">
      <c r="A835" s="6">
        <v>46011.0</v>
      </c>
      <c r="B835" s="7">
        <v>0.9972222222222222</v>
      </c>
      <c r="C835" s="8" t="s">
        <v>1412</v>
      </c>
      <c r="D835" s="8" t="s">
        <v>1413</v>
      </c>
      <c r="F835" s="8">
        <v>2029.0</v>
      </c>
      <c r="G835" s="8" t="s">
        <v>505</v>
      </c>
    </row>
    <row r="836">
      <c r="A836" s="6">
        <v>46013.0</v>
      </c>
      <c r="B836" s="7">
        <v>0.5347222222222222</v>
      </c>
      <c r="C836" s="8" t="s">
        <v>1414</v>
      </c>
      <c r="D836" s="8" t="s">
        <v>1415</v>
      </c>
      <c r="F836" s="8">
        <v>2029.0</v>
      </c>
      <c r="G836" s="8" t="s">
        <v>235</v>
      </c>
    </row>
    <row r="837">
      <c r="A837" s="6">
        <v>46015.0</v>
      </c>
      <c r="B837" s="7">
        <v>0.48333333333333334</v>
      </c>
      <c r="C837" s="8" t="s">
        <v>1416</v>
      </c>
      <c r="D837" s="8" t="s">
        <v>1417</v>
      </c>
      <c r="F837" s="8">
        <v>2029.0</v>
      </c>
      <c r="G837" s="8" t="s">
        <v>505</v>
      </c>
    </row>
    <row r="838">
      <c r="A838" s="6">
        <v>46016.0</v>
      </c>
      <c r="B838" s="7">
        <v>0.6402777777777777</v>
      </c>
      <c r="C838" s="8" t="s">
        <v>1418</v>
      </c>
      <c r="D838" s="8" t="s">
        <v>1419</v>
      </c>
      <c r="F838" s="8">
        <v>2029.0</v>
      </c>
      <c r="G838" s="8" t="s">
        <v>60</v>
      </c>
    </row>
    <row r="839">
      <c r="A839" s="6">
        <v>46021.0</v>
      </c>
      <c r="B839" s="7">
        <v>0.6381944444444444</v>
      </c>
      <c r="C839" s="8" t="s">
        <v>1412</v>
      </c>
      <c r="D839" s="8" t="s">
        <v>1413</v>
      </c>
      <c r="F839" s="8">
        <v>2029.0</v>
      </c>
      <c r="G839" s="8" t="s">
        <v>505</v>
      </c>
    </row>
    <row r="840">
      <c r="A840" s="6">
        <v>46023.0</v>
      </c>
      <c r="B840" s="7">
        <v>0.5993055555555555</v>
      </c>
      <c r="C840" s="8" t="s">
        <v>1420</v>
      </c>
      <c r="D840" s="8" t="s">
        <v>1421</v>
      </c>
      <c r="F840" s="8">
        <v>2029.0</v>
      </c>
      <c r="G840" s="8" t="s">
        <v>505</v>
      </c>
    </row>
    <row r="841">
      <c r="A841" s="6">
        <v>46027.0</v>
      </c>
      <c r="B841" s="7">
        <v>0.34375</v>
      </c>
      <c r="C841" s="8" t="s">
        <v>1422</v>
      </c>
      <c r="D841" s="8" t="s">
        <v>1423</v>
      </c>
      <c r="F841" s="8">
        <v>2028.0</v>
      </c>
      <c r="G841" s="8" t="s">
        <v>60</v>
      </c>
    </row>
    <row r="842">
      <c r="A842" s="6">
        <v>46027.0</v>
      </c>
      <c r="B842" s="7">
        <v>0.5111111111111111</v>
      </c>
      <c r="C842" s="8" t="s">
        <v>1424</v>
      </c>
      <c r="D842" s="8" t="s">
        <v>1425</v>
      </c>
      <c r="F842" s="8">
        <v>2027.0</v>
      </c>
      <c r="G842" s="8" t="s">
        <v>60</v>
      </c>
    </row>
    <row r="843">
      <c r="A843" s="6">
        <v>46029.0</v>
      </c>
      <c r="B843" s="7">
        <v>0.6020833333333333</v>
      </c>
      <c r="C843" s="8" t="s">
        <v>1426</v>
      </c>
      <c r="D843" s="8" t="s">
        <v>1427</v>
      </c>
      <c r="F843" s="8">
        <v>2029.0</v>
      </c>
      <c r="G843" s="8" t="s">
        <v>382</v>
      </c>
    </row>
    <row r="844">
      <c r="A844" s="12">
        <v>46029.0</v>
      </c>
      <c r="B844" s="13">
        <v>0.6027777777777777</v>
      </c>
      <c r="C844" s="14" t="s">
        <v>1426</v>
      </c>
      <c r="D844" s="14" t="s">
        <v>1427</v>
      </c>
      <c r="E844" s="23"/>
      <c r="F844" s="14">
        <v>2029.0</v>
      </c>
      <c r="G844" s="14" t="s">
        <v>382</v>
      </c>
      <c r="H844" s="23"/>
      <c r="I844" s="23"/>
      <c r="J844" s="23"/>
      <c r="K844" s="23"/>
      <c r="L844" s="23"/>
      <c r="M844" s="23"/>
      <c r="N844" s="23"/>
      <c r="O844" s="23"/>
      <c r="P844" s="23"/>
      <c r="Q844" s="23"/>
      <c r="R844" s="23"/>
      <c r="S844" s="23"/>
      <c r="T844" s="23"/>
      <c r="U844" s="23"/>
      <c r="V844" s="23"/>
      <c r="W844" s="23"/>
      <c r="X844" s="23"/>
      <c r="Y844" s="23"/>
      <c r="Z844" s="23"/>
    </row>
    <row r="845">
      <c r="A845" s="6">
        <v>46030.0</v>
      </c>
      <c r="B845" s="7">
        <v>0.39375</v>
      </c>
      <c r="C845" s="8" t="s">
        <v>1428</v>
      </c>
      <c r="D845" s="8" t="s">
        <v>1429</v>
      </c>
      <c r="F845" s="8">
        <v>2028.0</v>
      </c>
      <c r="G845" s="8" t="s">
        <v>60</v>
      </c>
    </row>
    <row r="846">
      <c r="A846" s="6">
        <v>46031.0</v>
      </c>
      <c r="B846" s="7">
        <v>0.3597222222222222</v>
      </c>
      <c r="C846" s="8" t="s">
        <v>1430</v>
      </c>
      <c r="D846" s="8" t="s">
        <v>1431</v>
      </c>
      <c r="F846" s="8">
        <v>2026.0</v>
      </c>
      <c r="G846" s="8" t="s">
        <v>505</v>
      </c>
    </row>
    <row r="847">
      <c r="A847" s="6">
        <v>46032.0</v>
      </c>
      <c r="B847" s="7">
        <v>0.3013888888888889</v>
      </c>
      <c r="C847" s="8" t="s">
        <v>1432</v>
      </c>
      <c r="D847" s="8" t="s">
        <v>1433</v>
      </c>
      <c r="F847" s="8">
        <v>2029.0</v>
      </c>
      <c r="G847" s="8" t="s">
        <v>33</v>
      </c>
    </row>
    <row r="848">
      <c r="A848" s="6">
        <v>46032.0</v>
      </c>
      <c r="B848" s="7">
        <v>0.41180555555555554</v>
      </c>
      <c r="C848" s="8" t="s">
        <v>1434</v>
      </c>
      <c r="D848" s="8" t="s">
        <v>1435</v>
      </c>
      <c r="F848" s="8">
        <v>2028.0</v>
      </c>
      <c r="G848" s="8" t="s">
        <v>60</v>
      </c>
    </row>
    <row r="849">
      <c r="A849" s="6">
        <v>46032.0</v>
      </c>
      <c r="B849" s="7">
        <v>0.4625</v>
      </c>
      <c r="C849" s="8" t="s">
        <v>1434</v>
      </c>
      <c r="D849" s="8" t="s">
        <v>1435</v>
      </c>
      <c r="F849" s="8">
        <v>2028.0</v>
      </c>
      <c r="G849" s="8" t="s">
        <v>60</v>
      </c>
    </row>
    <row r="850">
      <c r="A850" s="6">
        <v>46032.0</v>
      </c>
      <c r="B850" s="7">
        <v>0.4638888888888889</v>
      </c>
      <c r="C850" s="8" t="s">
        <v>1434</v>
      </c>
      <c r="D850" s="8" t="s">
        <v>1435</v>
      </c>
      <c r="F850" s="8">
        <v>2028.0</v>
      </c>
      <c r="G850" s="8" t="s">
        <v>60</v>
      </c>
    </row>
    <row r="851">
      <c r="A851" s="6">
        <v>46033.0</v>
      </c>
      <c r="B851" s="7">
        <v>0.5756944444444444</v>
      </c>
      <c r="C851" s="8" t="s">
        <v>1436</v>
      </c>
      <c r="D851" s="8" t="s">
        <v>1437</v>
      </c>
      <c r="F851" s="8">
        <v>2029.0</v>
      </c>
      <c r="G851" s="8" t="s">
        <v>464</v>
      </c>
    </row>
    <row r="852">
      <c r="A852" s="6">
        <v>46033.0</v>
      </c>
      <c r="B852" s="7">
        <v>0.8715277777777778</v>
      </c>
      <c r="C852" s="8" t="s">
        <v>1438</v>
      </c>
      <c r="D852" s="8" t="s">
        <v>1439</v>
      </c>
      <c r="F852" s="8">
        <v>2028.0</v>
      </c>
      <c r="G852" s="8" t="s">
        <v>505</v>
      </c>
    </row>
    <row r="853">
      <c r="A853" s="6">
        <v>46033.0</v>
      </c>
      <c r="B853" s="7">
        <v>0.8722222222222222</v>
      </c>
      <c r="C853" s="8" t="s">
        <v>1438</v>
      </c>
      <c r="D853" s="8" t="s">
        <v>1439</v>
      </c>
      <c r="F853" s="8">
        <v>2028.0</v>
      </c>
      <c r="G853" s="8" t="s">
        <v>505</v>
      </c>
    </row>
    <row r="854">
      <c r="A854" s="6">
        <v>46034.0</v>
      </c>
      <c r="B854" s="7">
        <v>0.5652777777777778</v>
      </c>
      <c r="C854" s="8" t="s">
        <v>1440</v>
      </c>
      <c r="D854" s="8" t="s">
        <v>1441</v>
      </c>
      <c r="F854" s="8">
        <v>2026.0</v>
      </c>
      <c r="G854" s="8" t="s">
        <v>63</v>
      </c>
    </row>
    <row r="855">
      <c r="A855" s="6">
        <v>46035.0</v>
      </c>
      <c r="B855" s="7">
        <v>0.34652777777777777</v>
      </c>
      <c r="C855" s="8" t="s">
        <v>1442</v>
      </c>
      <c r="D855" s="8" t="s">
        <v>1443</v>
      </c>
      <c r="F855" s="8">
        <v>2029.0</v>
      </c>
      <c r="G855" s="8" t="s">
        <v>125</v>
      </c>
    </row>
    <row r="856">
      <c r="A856" s="6">
        <v>46035.0</v>
      </c>
      <c r="B856" s="7">
        <v>0.6645833333333333</v>
      </c>
      <c r="C856" s="8" t="s">
        <v>1444</v>
      </c>
      <c r="D856" s="8" t="s">
        <v>1445</v>
      </c>
      <c r="F856" s="8">
        <v>2027.0</v>
      </c>
      <c r="G856" s="8" t="s">
        <v>186</v>
      </c>
    </row>
    <row r="857">
      <c r="A857" s="6">
        <v>46036.0</v>
      </c>
      <c r="B857" s="7">
        <v>0.3145833333333333</v>
      </c>
      <c r="C857" s="8" t="s">
        <v>1446</v>
      </c>
      <c r="D857" s="8" t="s">
        <v>1447</v>
      </c>
      <c r="F857" s="8">
        <v>2027.0</v>
      </c>
      <c r="G857" s="8" t="s">
        <v>505</v>
      </c>
    </row>
    <row r="858">
      <c r="A858" s="6">
        <v>46037.0</v>
      </c>
      <c r="B858" s="7">
        <v>0.68125</v>
      </c>
      <c r="C858" s="8" t="s">
        <v>1448</v>
      </c>
      <c r="D858" s="8" t="s">
        <v>1449</v>
      </c>
      <c r="F858" s="8">
        <v>2029.0</v>
      </c>
      <c r="G858" s="8" t="s">
        <v>505</v>
      </c>
    </row>
    <row r="859">
      <c r="A859" s="6">
        <v>46037.0</v>
      </c>
      <c r="B859" s="7">
        <v>0.9083333333333333</v>
      </c>
      <c r="C859" s="8" t="s">
        <v>1386</v>
      </c>
      <c r="D859" s="8" t="s">
        <v>1387</v>
      </c>
      <c r="F859" s="8">
        <v>2029.0</v>
      </c>
      <c r="G859" s="8" t="s">
        <v>128</v>
      </c>
    </row>
    <row r="860">
      <c r="A860" s="6">
        <v>46038.0</v>
      </c>
      <c r="B860" s="7">
        <v>0.5993055555555555</v>
      </c>
      <c r="C860" s="8" t="s">
        <v>1450</v>
      </c>
      <c r="D860" s="8" t="s">
        <v>1451</v>
      </c>
      <c r="F860" s="8">
        <v>2026.0</v>
      </c>
      <c r="G860" s="8" t="s">
        <v>22</v>
      </c>
    </row>
    <row r="861">
      <c r="A861" s="6">
        <v>46038.0</v>
      </c>
      <c r="B861" s="7">
        <v>0.6326388888888889</v>
      </c>
      <c r="C861" s="8" t="s">
        <v>1452</v>
      </c>
      <c r="D861" s="8" t="s">
        <v>1453</v>
      </c>
      <c r="F861" s="8">
        <v>2029.0</v>
      </c>
      <c r="G861" s="8" t="s">
        <v>186</v>
      </c>
    </row>
    <row r="862">
      <c r="A862" s="6">
        <v>46039.0</v>
      </c>
      <c r="B862" s="7">
        <v>0.48333333333333334</v>
      </c>
      <c r="C862" s="8" t="s">
        <v>1454</v>
      </c>
      <c r="D862" s="8" t="s">
        <v>1455</v>
      </c>
      <c r="F862" s="8">
        <v>2029.0</v>
      </c>
      <c r="G862" s="8" t="s">
        <v>505</v>
      </c>
    </row>
    <row r="863">
      <c r="A863" s="6">
        <v>46039.0</v>
      </c>
      <c r="B863" s="7">
        <v>0.5027777777777778</v>
      </c>
      <c r="C863" s="8" t="s">
        <v>1347</v>
      </c>
      <c r="D863" s="8" t="s">
        <v>1456</v>
      </c>
      <c r="F863" s="8">
        <v>2028.0</v>
      </c>
      <c r="G863" s="8" t="s">
        <v>63</v>
      </c>
    </row>
    <row r="864">
      <c r="A864" s="6">
        <v>46039.0</v>
      </c>
      <c r="B864" s="7">
        <v>0.5791666666666667</v>
      </c>
      <c r="C864" s="8" t="s">
        <v>1457</v>
      </c>
      <c r="D864" s="8" t="s">
        <v>1458</v>
      </c>
      <c r="F864" s="8">
        <v>2026.0</v>
      </c>
      <c r="G864" s="8" t="s">
        <v>60</v>
      </c>
    </row>
    <row r="865">
      <c r="A865" s="6">
        <v>46039.0</v>
      </c>
      <c r="B865" s="7">
        <v>0.8784722222222222</v>
      </c>
      <c r="C865" s="8" t="s">
        <v>650</v>
      </c>
      <c r="D865" s="8" t="s">
        <v>651</v>
      </c>
      <c r="F865" s="8">
        <v>2028.0</v>
      </c>
      <c r="G865" s="8" t="s">
        <v>13</v>
      </c>
    </row>
    <row r="866">
      <c r="A866" s="6">
        <v>46040.0</v>
      </c>
      <c r="B866" s="7">
        <v>0.7291666666666666</v>
      </c>
      <c r="C866" s="8" t="s">
        <v>1459</v>
      </c>
      <c r="D866" s="8" t="s">
        <v>1460</v>
      </c>
      <c r="F866" s="8">
        <v>2029.0</v>
      </c>
      <c r="G866" s="8" t="s">
        <v>235</v>
      </c>
    </row>
    <row r="867">
      <c r="A867" s="6">
        <v>46040.0</v>
      </c>
      <c r="B867" s="7">
        <v>0.7527777777777778</v>
      </c>
      <c r="C867" s="8" t="s">
        <v>1461</v>
      </c>
      <c r="D867" s="8" t="s">
        <v>1462</v>
      </c>
      <c r="F867" s="8">
        <v>2029.0</v>
      </c>
      <c r="G867" s="8" t="s">
        <v>235</v>
      </c>
    </row>
    <row r="868">
      <c r="A868" s="6">
        <v>46040.0</v>
      </c>
      <c r="B868" s="7">
        <v>0.8138888888888889</v>
      </c>
      <c r="C868" s="8" t="s">
        <v>833</v>
      </c>
      <c r="D868" s="8" t="s">
        <v>834</v>
      </c>
      <c r="F868" s="8">
        <v>2028.0</v>
      </c>
      <c r="G868" s="8" t="s">
        <v>16</v>
      </c>
    </row>
    <row r="869">
      <c r="A869" s="6">
        <v>46041.0</v>
      </c>
      <c r="B869" s="7">
        <v>0.3729166666666667</v>
      </c>
      <c r="C869" s="8" t="s">
        <v>1463</v>
      </c>
      <c r="D869" s="8" t="s">
        <v>1464</v>
      </c>
      <c r="F869" s="8">
        <v>2028.0</v>
      </c>
      <c r="G869" s="8" t="s">
        <v>60</v>
      </c>
    </row>
    <row r="870">
      <c r="A870" s="6">
        <v>46041.0</v>
      </c>
      <c r="B870" s="7">
        <v>0.375</v>
      </c>
      <c r="C870" s="8" t="s">
        <v>1463</v>
      </c>
      <c r="D870" s="8" t="s">
        <v>1464</v>
      </c>
      <c r="F870" s="8">
        <v>2028.0</v>
      </c>
      <c r="G870" s="8" t="s">
        <v>60</v>
      </c>
    </row>
    <row r="871">
      <c r="A871" s="6">
        <v>46041.0</v>
      </c>
      <c r="B871" s="7">
        <v>0.4625</v>
      </c>
      <c r="C871" s="8" t="s">
        <v>1465</v>
      </c>
      <c r="D871" s="8" t="s">
        <v>1466</v>
      </c>
      <c r="F871" s="8">
        <v>2029.0</v>
      </c>
      <c r="G871" s="8" t="s">
        <v>57</v>
      </c>
    </row>
    <row r="872">
      <c r="A872" s="6">
        <v>46041.0</v>
      </c>
      <c r="B872" s="7">
        <v>0.7805555555555556</v>
      </c>
      <c r="C872" s="8" t="s">
        <v>1467</v>
      </c>
      <c r="D872" s="8" t="s">
        <v>1468</v>
      </c>
      <c r="F872" s="8">
        <v>2029.0</v>
      </c>
      <c r="G872" s="8" t="s">
        <v>60</v>
      </c>
    </row>
    <row r="873">
      <c r="A873" s="6">
        <v>46041.0</v>
      </c>
      <c r="B873" s="7">
        <v>0.9416666666666667</v>
      </c>
      <c r="C873" s="8" t="s">
        <v>1328</v>
      </c>
      <c r="D873" s="8" t="s">
        <v>1469</v>
      </c>
      <c r="F873" s="8">
        <v>2029.0</v>
      </c>
      <c r="G873" s="8" t="s">
        <v>60</v>
      </c>
    </row>
    <row r="874">
      <c r="A874" s="6">
        <v>46042.0</v>
      </c>
      <c r="B874" s="7">
        <v>0.22847222222222222</v>
      </c>
      <c r="C874" s="8" t="s">
        <v>700</v>
      </c>
      <c r="D874" s="8" t="s">
        <v>701</v>
      </c>
      <c r="F874" s="8">
        <v>2027.0</v>
      </c>
      <c r="G874" s="8" t="s">
        <v>16</v>
      </c>
    </row>
    <row r="875">
      <c r="A875" s="6">
        <v>46042.0</v>
      </c>
      <c r="B875" s="7">
        <v>0.3</v>
      </c>
      <c r="C875" s="8" t="s">
        <v>471</v>
      </c>
      <c r="D875" s="8" t="s">
        <v>472</v>
      </c>
      <c r="F875" s="8">
        <v>2027.0</v>
      </c>
      <c r="G875" s="8" t="s">
        <v>16</v>
      </c>
    </row>
    <row r="876">
      <c r="A876" s="6">
        <v>46042.0</v>
      </c>
      <c r="B876" s="7">
        <v>0.35694444444444445</v>
      </c>
      <c r="C876" s="8" t="s">
        <v>702</v>
      </c>
      <c r="D876" s="8" t="s">
        <v>703</v>
      </c>
      <c r="F876" s="8">
        <v>2028.0</v>
      </c>
      <c r="G876" s="8" t="s">
        <v>16</v>
      </c>
    </row>
    <row r="877">
      <c r="A877" s="6">
        <v>46042.0</v>
      </c>
      <c r="B877" s="7">
        <v>0.42291666666666666</v>
      </c>
      <c r="C877" s="8" t="s">
        <v>1470</v>
      </c>
      <c r="D877" s="8" t="s">
        <v>1471</v>
      </c>
      <c r="F877" s="8">
        <v>2029.0</v>
      </c>
      <c r="G877" s="8" t="s">
        <v>16</v>
      </c>
    </row>
    <row r="878">
      <c r="A878" s="6">
        <v>46043.0</v>
      </c>
      <c r="B878" s="7">
        <v>0.41458333333333336</v>
      </c>
      <c r="C878" s="8" t="s">
        <v>233</v>
      </c>
      <c r="D878" s="8" t="s">
        <v>234</v>
      </c>
      <c r="F878" s="8">
        <v>2026.0</v>
      </c>
      <c r="G878" s="8" t="s">
        <v>235</v>
      </c>
    </row>
    <row r="879">
      <c r="A879" s="6">
        <v>46043.0</v>
      </c>
      <c r="B879" s="7">
        <v>0.5527777777777778</v>
      </c>
      <c r="C879" s="8" t="s">
        <v>847</v>
      </c>
      <c r="D879" s="8" t="s">
        <v>848</v>
      </c>
      <c r="F879" s="8">
        <v>2027.0</v>
      </c>
      <c r="G879" s="8" t="s">
        <v>16</v>
      </c>
    </row>
    <row r="880">
      <c r="A880" s="6">
        <v>46043.0</v>
      </c>
      <c r="B880" s="7">
        <v>0.5972222222222222</v>
      </c>
      <c r="C880" s="8" t="s">
        <v>442</v>
      </c>
      <c r="D880" s="8" t="s">
        <v>443</v>
      </c>
      <c r="F880" s="8">
        <v>2028.0</v>
      </c>
      <c r="G880" s="8" t="s">
        <v>283</v>
      </c>
    </row>
    <row r="881">
      <c r="A881" s="6">
        <v>46043.0</v>
      </c>
      <c r="B881" s="7">
        <v>0.6618055555555555</v>
      </c>
      <c r="C881" s="8" t="s">
        <v>1472</v>
      </c>
      <c r="D881" s="8" t="s">
        <v>1473</v>
      </c>
      <c r="F881" s="8">
        <v>2028.0</v>
      </c>
      <c r="G881" s="8" t="s">
        <v>505</v>
      </c>
    </row>
    <row r="882">
      <c r="A882" s="6">
        <v>46043.0</v>
      </c>
      <c r="B882" s="7">
        <v>0.6645833333333333</v>
      </c>
      <c r="C882" s="8" t="s">
        <v>1474</v>
      </c>
      <c r="D882" s="8" t="s">
        <v>1475</v>
      </c>
      <c r="F882" s="8">
        <v>2029.0</v>
      </c>
      <c r="G882" s="8" t="s">
        <v>505</v>
      </c>
    </row>
    <row r="883">
      <c r="A883" s="6">
        <v>46043.0</v>
      </c>
      <c r="B883" s="7">
        <v>0.6972222222222222</v>
      </c>
      <c r="C883" s="8" t="s">
        <v>1476</v>
      </c>
      <c r="D883" s="8" t="s">
        <v>1477</v>
      </c>
      <c r="F883" s="8">
        <v>2029.0</v>
      </c>
      <c r="G883" s="8" t="s">
        <v>505</v>
      </c>
    </row>
    <row r="884">
      <c r="A884" s="6">
        <v>46044.0</v>
      </c>
      <c r="B884" s="7">
        <v>0.3472222222222222</v>
      </c>
      <c r="C884" s="8" t="s">
        <v>148</v>
      </c>
      <c r="D884" s="8" t="s">
        <v>149</v>
      </c>
      <c r="F884" s="8">
        <v>2026.0</v>
      </c>
      <c r="G884" s="8" t="s">
        <v>25</v>
      </c>
    </row>
    <row r="885">
      <c r="A885" s="6">
        <v>46044.0</v>
      </c>
      <c r="B885" s="7">
        <v>0.3541666666666667</v>
      </c>
      <c r="C885" s="8" t="s">
        <v>1259</v>
      </c>
      <c r="D885" s="8" t="s">
        <v>1260</v>
      </c>
      <c r="F885" s="8">
        <v>2029.0</v>
      </c>
      <c r="G885" s="8" t="s">
        <v>505</v>
      </c>
    </row>
    <row r="886">
      <c r="A886" s="6">
        <v>46044.0</v>
      </c>
      <c r="B886" s="7">
        <v>0.3638888888888889</v>
      </c>
      <c r="C886" s="8" t="s">
        <v>1066</v>
      </c>
      <c r="D886" s="8" t="s">
        <v>1067</v>
      </c>
      <c r="F886" s="8">
        <v>2029.0</v>
      </c>
      <c r="G886" s="8" t="s">
        <v>16</v>
      </c>
    </row>
    <row r="887">
      <c r="A887" s="6">
        <v>46044.0</v>
      </c>
      <c r="B887" s="7">
        <v>0.3819444444444444</v>
      </c>
      <c r="C887" s="8" t="s">
        <v>1478</v>
      </c>
      <c r="D887" s="8" t="s">
        <v>1479</v>
      </c>
      <c r="F887" s="8">
        <v>2026.0</v>
      </c>
      <c r="G887" s="8" t="s">
        <v>347</v>
      </c>
    </row>
    <row r="888">
      <c r="A888" s="6">
        <v>46044.0</v>
      </c>
      <c r="B888" s="7">
        <v>0.43472222222222223</v>
      </c>
      <c r="C888" s="8" t="s">
        <v>1480</v>
      </c>
      <c r="D888" s="8" t="s">
        <v>1481</v>
      </c>
      <c r="F888" s="8">
        <v>2029.0</v>
      </c>
      <c r="G888" s="8" t="s">
        <v>505</v>
      </c>
    </row>
    <row r="889">
      <c r="A889" s="6">
        <v>46044.0</v>
      </c>
      <c r="B889" s="7">
        <v>0.5340277777777778</v>
      </c>
      <c r="C889" s="8" t="s">
        <v>1482</v>
      </c>
      <c r="D889" s="8" t="s">
        <v>1483</v>
      </c>
      <c r="F889" s="8">
        <v>2028.0</v>
      </c>
      <c r="G889" s="8" t="s">
        <v>505</v>
      </c>
    </row>
    <row r="890">
      <c r="A890" s="6">
        <v>46044.0</v>
      </c>
      <c r="B890" s="7">
        <v>0.8145833333333333</v>
      </c>
      <c r="C890" s="8" t="s">
        <v>1484</v>
      </c>
      <c r="D890" s="8" t="s">
        <v>1485</v>
      </c>
      <c r="F890" s="8">
        <v>2028.0</v>
      </c>
      <c r="G890" s="8" t="s">
        <v>505</v>
      </c>
    </row>
    <row r="891">
      <c r="A891" s="6">
        <v>46045.0</v>
      </c>
      <c r="B891" s="7">
        <v>0.53125</v>
      </c>
      <c r="C891" s="8" t="s">
        <v>1436</v>
      </c>
      <c r="D891" s="8" t="s">
        <v>1437</v>
      </c>
      <c r="F891" s="8">
        <v>2029.0</v>
      </c>
      <c r="G891" s="8" t="s">
        <v>464</v>
      </c>
    </row>
    <row r="892">
      <c r="A892" s="6">
        <v>46045.0</v>
      </c>
      <c r="B892" s="7">
        <v>0.6270833333333333</v>
      </c>
      <c r="C892" s="8" t="s">
        <v>1486</v>
      </c>
      <c r="D892" s="8" t="s">
        <v>1409</v>
      </c>
      <c r="F892" s="8">
        <v>2029.0</v>
      </c>
      <c r="G892" s="8" t="s">
        <v>28</v>
      </c>
    </row>
    <row r="893">
      <c r="A893" s="6">
        <v>46046.0</v>
      </c>
      <c r="B893" s="7">
        <v>0.38680555555555557</v>
      </c>
      <c r="C893" s="8" t="s">
        <v>514</v>
      </c>
      <c r="D893" s="8" t="s">
        <v>515</v>
      </c>
      <c r="F893" s="8">
        <v>2028.0</v>
      </c>
      <c r="G893" s="8" t="s">
        <v>464</v>
      </c>
    </row>
    <row r="894">
      <c r="A894" s="6">
        <v>46046.0</v>
      </c>
      <c r="B894" s="7">
        <v>0.5055555555555555</v>
      </c>
      <c r="C894" s="8" t="s">
        <v>1487</v>
      </c>
      <c r="D894" s="8" t="s">
        <v>1488</v>
      </c>
      <c r="F894" s="8">
        <v>2029.0</v>
      </c>
      <c r="G894" s="8" t="s">
        <v>28</v>
      </c>
    </row>
    <row r="895">
      <c r="A895" s="6">
        <v>46046.0</v>
      </c>
      <c r="B895" s="7">
        <v>0.7</v>
      </c>
      <c r="C895" s="8" t="s">
        <v>1489</v>
      </c>
      <c r="D895" s="8" t="s">
        <v>1490</v>
      </c>
      <c r="F895" s="8">
        <v>2029.0</v>
      </c>
      <c r="G895" s="8" t="s">
        <v>382</v>
      </c>
    </row>
    <row r="896">
      <c r="A896" s="6">
        <v>46047.0</v>
      </c>
      <c r="B896" s="7">
        <v>0.48125</v>
      </c>
      <c r="C896" s="8" t="s">
        <v>1491</v>
      </c>
      <c r="D896" s="8" t="s">
        <v>1492</v>
      </c>
      <c r="F896" s="8">
        <v>2029.0</v>
      </c>
      <c r="G896" s="8" t="s">
        <v>382</v>
      </c>
    </row>
    <row r="897">
      <c r="A897" s="6">
        <v>46047.0</v>
      </c>
      <c r="B897" s="7">
        <v>0.8819444444444444</v>
      </c>
      <c r="C897" s="8" t="s">
        <v>1493</v>
      </c>
      <c r="D897" s="8" t="s">
        <v>1494</v>
      </c>
      <c r="F897" s="8">
        <v>2029.0</v>
      </c>
      <c r="G897" s="8" t="s">
        <v>505</v>
      </c>
    </row>
    <row r="898">
      <c r="A898" s="6">
        <v>46048.0</v>
      </c>
      <c r="B898" s="7">
        <v>0.3715277777777778</v>
      </c>
      <c r="C898" s="8" t="s">
        <v>1495</v>
      </c>
      <c r="D898" s="8" t="s">
        <v>1496</v>
      </c>
      <c r="F898" s="8">
        <v>2029.0</v>
      </c>
      <c r="G898" s="8" t="s">
        <v>505</v>
      </c>
    </row>
    <row r="899">
      <c r="A899" s="6">
        <v>46048.0</v>
      </c>
      <c r="B899" s="7">
        <v>0.37222222222222223</v>
      </c>
      <c r="C899" s="8" t="s">
        <v>1495</v>
      </c>
      <c r="D899" s="8" t="s">
        <v>1496</v>
      </c>
      <c r="F899" s="8">
        <v>2029.0</v>
      </c>
      <c r="G899" s="8" t="s">
        <v>505</v>
      </c>
    </row>
    <row r="900">
      <c r="A900" s="6">
        <v>46048.0</v>
      </c>
      <c r="B900" s="7">
        <v>0.48194444444444445</v>
      </c>
      <c r="C900" s="8" t="s">
        <v>1497</v>
      </c>
      <c r="D900" s="8" t="s">
        <v>1498</v>
      </c>
      <c r="F900" s="8">
        <v>2029.0</v>
      </c>
      <c r="G900" s="8" t="s">
        <v>505</v>
      </c>
    </row>
    <row r="901">
      <c r="A901" s="6">
        <v>46048.0</v>
      </c>
      <c r="B901" s="7">
        <v>0.65</v>
      </c>
      <c r="C901" s="8" t="s">
        <v>1499</v>
      </c>
      <c r="D901" s="8" t="s">
        <v>1500</v>
      </c>
      <c r="F901" s="8">
        <v>2028.0</v>
      </c>
      <c r="G901" s="8" t="s">
        <v>28</v>
      </c>
    </row>
    <row r="902">
      <c r="A902" s="6">
        <v>46048.0</v>
      </c>
      <c r="B902" s="7">
        <v>0.6652777777777777</v>
      </c>
      <c r="C902" s="8" t="s">
        <v>1501</v>
      </c>
      <c r="D902" s="8" t="s">
        <v>1502</v>
      </c>
      <c r="F902" s="8">
        <v>2029.0</v>
      </c>
      <c r="G902" s="8" t="s">
        <v>28</v>
      </c>
    </row>
    <row r="903">
      <c r="A903" s="6">
        <v>46049.0</v>
      </c>
      <c r="B903" s="7">
        <v>0.3840277777777778</v>
      </c>
      <c r="C903" s="8" t="s">
        <v>1408</v>
      </c>
      <c r="D903" s="8" t="s">
        <v>1409</v>
      </c>
      <c r="F903" s="8">
        <v>2029.0</v>
      </c>
      <c r="G903" s="8" t="s">
        <v>28</v>
      </c>
    </row>
    <row r="904">
      <c r="A904" s="6">
        <v>46049.0</v>
      </c>
      <c r="B904" s="7">
        <v>0.5375</v>
      </c>
      <c r="C904" s="8" t="s">
        <v>1503</v>
      </c>
      <c r="D904" s="8" t="s">
        <v>1504</v>
      </c>
      <c r="F904" s="8">
        <v>2029.0</v>
      </c>
      <c r="G904" s="8" t="s">
        <v>235</v>
      </c>
    </row>
    <row r="905">
      <c r="A905" s="6">
        <v>46049.0</v>
      </c>
      <c r="B905" s="7">
        <v>0.5451388888888888</v>
      </c>
      <c r="C905" s="8" t="s">
        <v>1505</v>
      </c>
      <c r="D905" s="8" t="s">
        <v>1506</v>
      </c>
      <c r="F905" s="8">
        <v>2029.0</v>
      </c>
      <c r="G905" s="8" t="s">
        <v>505</v>
      </c>
    </row>
    <row r="906">
      <c r="A906" s="6">
        <v>46049.0</v>
      </c>
      <c r="B906" s="7">
        <v>0.5798611111111112</v>
      </c>
      <c r="C906" s="8" t="s">
        <v>1507</v>
      </c>
      <c r="D906" s="8" t="s">
        <v>1508</v>
      </c>
      <c r="F906" s="8">
        <v>2029.0</v>
      </c>
      <c r="G906" s="8" t="s">
        <v>33</v>
      </c>
    </row>
    <row r="907">
      <c r="A907" s="6">
        <v>46049.0</v>
      </c>
      <c r="B907" s="7">
        <v>0.6319444444444444</v>
      </c>
      <c r="C907" s="8" t="s">
        <v>1509</v>
      </c>
      <c r="D907" s="8" t="s">
        <v>1510</v>
      </c>
      <c r="F907" s="8">
        <v>2029.0</v>
      </c>
      <c r="G907" s="8" t="s">
        <v>13</v>
      </c>
    </row>
    <row r="908">
      <c r="A908" s="6">
        <v>46049.0</v>
      </c>
      <c r="B908" s="7">
        <v>0.6694444444444444</v>
      </c>
      <c r="C908" s="8" t="s">
        <v>1511</v>
      </c>
      <c r="D908" s="8" t="s">
        <v>1512</v>
      </c>
      <c r="F908" s="8">
        <v>2028.0</v>
      </c>
      <c r="G908" s="8" t="s">
        <v>464</v>
      </c>
    </row>
    <row r="909">
      <c r="A909" s="18">
        <v>46050.0</v>
      </c>
      <c r="B909" s="19">
        <v>0.40208333333333335</v>
      </c>
      <c r="C909" s="20" t="s">
        <v>1513</v>
      </c>
      <c r="D909" s="20" t="s">
        <v>1514</v>
      </c>
      <c r="E909" s="21"/>
      <c r="F909" s="20">
        <v>2026.0</v>
      </c>
      <c r="G909" s="20" t="s">
        <v>125</v>
      </c>
      <c r="H909" s="21"/>
      <c r="I909" s="21"/>
      <c r="J909" s="21"/>
      <c r="K909" s="21"/>
      <c r="L909" s="21"/>
      <c r="M909" s="21"/>
      <c r="N909" s="21"/>
      <c r="O909" s="21"/>
      <c r="P909" s="21"/>
      <c r="Q909" s="21"/>
      <c r="R909" s="21"/>
      <c r="S909" s="21"/>
      <c r="T909" s="21"/>
      <c r="U909" s="21"/>
      <c r="V909" s="21"/>
      <c r="W909" s="21"/>
      <c r="X909" s="21"/>
      <c r="Y909" s="21"/>
      <c r="Z909" s="21"/>
    </row>
    <row r="910">
      <c r="A910" s="6">
        <v>46050.0</v>
      </c>
      <c r="B910" s="7">
        <v>0.5006944444444444</v>
      </c>
      <c r="C910" s="8" t="s">
        <v>233</v>
      </c>
      <c r="D910" s="8" t="s">
        <v>234</v>
      </c>
      <c r="F910" s="8">
        <v>2026.0</v>
      </c>
      <c r="G910" s="8" t="s">
        <v>235</v>
      </c>
    </row>
    <row r="911">
      <c r="A911" s="6">
        <v>46050.0</v>
      </c>
      <c r="B911" s="7">
        <v>0.5590277777777778</v>
      </c>
      <c r="C911" s="8" t="s">
        <v>450</v>
      </c>
      <c r="D911" s="8" t="s">
        <v>451</v>
      </c>
      <c r="F911" s="8">
        <v>2028.0</v>
      </c>
      <c r="G911" s="8" t="s">
        <v>347</v>
      </c>
    </row>
    <row r="912">
      <c r="A912" s="6">
        <v>46050.0</v>
      </c>
      <c r="B912" s="7">
        <v>0.6291666666666667</v>
      </c>
      <c r="C912" s="8" t="s">
        <v>1380</v>
      </c>
      <c r="D912" s="8" t="s">
        <v>1381</v>
      </c>
      <c r="F912" s="8">
        <v>2027.0</v>
      </c>
      <c r="G912" s="8" t="s">
        <v>505</v>
      </c>
    </row>
    <row r="913">
      <c r="A913" s="6">
        <v>46050.0</v>
      </c>
      <c r="B913" s="7">
        <v>0.6298611111111111</v>
      </c>
      <c r="C913" s="8" t="s">
        <v>1515</v>
      </c>
      <c r="D913" s="8" t="s">
        <v>1516</v>
      </c>
      <c r="F913" s="8">
        <v>2027.0</v>
      </c>
      <c r="G913" s="8" t="s">
        <v>505</v>
      </c>
    </row>
    <row r="914">
      <c r="A914" s="6">
        <v>46050.0</v>
      </c>
      <c r="B914" s="7">
        <v>0.63125</v>
      </c>
      <c r="C914" s="8" t="s">
        <v>1517</v>
      </c>
      <c r="D914" s="8" t="s">
        <v>1518</v>
      </c>
      <c r="F914" s="8">
        <v>2028.0</v>
      </c>
      <c r="G914" s="8" t="s">
        <v>505</v>
      </c>
    </row>
    <row r="915">
      <c r="A915" s="6">
        <v>46050.0</v>
      </c>
      <c r="B915" s="7">
        <v>0.6375</v>
      </c>
      <c r="C915" s="8" t="s">
        <v>1364</v>
      </c>
      <c r="D915" s="8" t="s">
        <v>1365</v>
      </c>
      <c r="F915" s="8">
        <v>2028.0</v>
      </c>
      <c r="G915" s="8" t="s">
        <v>57</v>
      </c>
    </row>
    <row r="916">
      <c r="A916" s="6">
        <v>46051.0</v>
      </c>
      <c r="B916" s="7">
        <v>0.6541666666666667</v>
      </c>
      <c r="C916" s="8" t="s">
        <v>1519</v>
      </c>
      <c r="D916" s="8" t="s">
        <v>1520</v>
      </c>
      <c r="F916" s="8">
        <v>2029.0</v>
      </c>
      <c r="G916" s="8" t="s">
        <v>28</v>
      </c>
    </row>
    <row r="917">
      <c r="A917" s="6">
        <v>46051.0</v>
      </c>
      <c r="B917" s="7">
        <v>0.6638888888888889</v>
      </c>
      <c r="C917" s="8" t="s">
        <v>1482</v>
      </c>
      <c r="D917" s="8" t="s">
        <v>1483</v>
      </c>
      <c r="F917" s="8">
        <v>2028.0</v>
      </c>
      <c r="G917" s="8" t="s">
        <v>505</v>
      </c>
    </row>
    <row r="918">
      <c r="A918" s="6">
        <v>46051.0</v>
      </c>
      <c r="B918" s="7">
        <v>0.8388888888888889</v>
      </c>
      <c r="C918" s="8" t="s">
        <v>508</v>
      </c>
      <c r="D918" s="8" t="s">
        <v>509</v>
      </c>
      <c r="F918" s="8">
        <v>2028.0</v>
      </c>
      <c r="G918" s="8" t="s">
        <v>464</v>
      </c>
    </row>
    <row r="919">
      <c r="A919" s="6">
        <v>46052.0</v>
      </c>
      <c r="B919" s="7">
        <v>0.5569444444444445</v>
      </c>
      <c r="C919" s="8" t="s">
        <v>1521</v>
      </c>
      <c r="D919" s="8" t="s">
        <v>1522</v>
      </c>
      <c r="F919" s="8">
        <v>2028.0</v>
      </c>
      <c r="G919" s="8" t="s">
        <v>28</v>
      </c>
    </row>
    <row r="920">
      <c r="A920" s="6">
        <v>46053.0</v>
      </c>
      <c r="B920" s="7">
        <v>0.4041666666666667</v>
      </c>
      <c r="C920" s="8" t="s">
        <v>1523</v>
      </c>
      <c r="D920" s="8" t="s">
        <v>1524</v>
      </c>
      <c r="F920" s="8">
        <v>2028.0</v>
      </c>
      <c r="G920" s="8" t="s">
        <v>569</v>
      </c>
    </row>
    <row r="921">
      <c r="A921" s="6">
        <v>46053.0</v>
      </c>
      <c r="B921" s="7">
        <v>0.5923611111111111</v>
      </c>
      <c r="C921" s="8" t="s">
        <v>1452</v>
      </c>
      <c r="D921" s="8" t="s">
        <v>1453</v>
      </c>
      <c r="F921" s="8">
        <v>2029.0</v>
      </c>
      <c r="G921" s="8" t="s">
        <v>186</v>
      </c>
    </row>
    <row r="922">
      <c r="A922" s="6">
        <v>46053.0</v>
      </c>
      <c r="B922" s="7">
        <v>0.7354166666666667</v>
      </c>
      <c r="C922" s="8" t="s">
        <v>1525</v>
      </c>
      <c r="D922" s="8" t="s">
        <v>1526</v>
      </c>
      <c r="F922" s="8">
        <v>2029.0</v>
      </c>
      <c r="G922" s="8" t="s">
        <v>641</v>
      </c>
    </row>
    <row r="923">
      <c r="A923" s="6">
        <v>46053.0</v>
      </c>
      <c r="B923" s="7">
        <v>0.7583333333333333</v>
      </c>
      <c r="C923" s="8" t="s">
        <v>1527</v>
      </c>
      <c r="D923" s="8" t="s">
        <v>1528</v>
      </c>
      <c r="F923" s="8">
        <v>2029.0</v>
      </c>
      <c r="G923" s="8" t="s">
        <v>16</v>
      </c>
    </row>
    <row r="924">
      <c r="A924" s="6">
        <v>46054.0</v>
      </c>
      <c r="B924" s="7">
        <v>0.4076388888888889</v>
      </c>
      <c r="C924" s="8" t="s">
        <v>1529</v>
      </c>
      <c r="D924" s="8" t="s">
        <v>1530</v>
      </c>
      <c r="F924" s="8">
        <v>2027.0</v>
      </c>
      <c r="G924" s="8" t="s">
        <v>546</v>
      </c>
    </row>
    <row r="925">
      <c r="A925" s="6">
        <v>46054.0</v>
      </c>
      <c r="B925" s="7">
        <v>0.4173611111111111</v>
      </c>
      <c r="C925" s="8" t="s">
        <v>1531</v>
      </c>
      <c r="D925" s="8" t="s">
        <v>1532</v>
      </c>
      <c r="F925" s="8">
        <v>2028.0</v>
      </c>
      <c r="G925" s="8" t="s">
        <v>546</v>
      </c>
    </row>
    <row r="926">
      <c r="A926" s="6">
        <v>46054.0</v>
      </c>
      <c r="B926" s="7">
        <v>0.47847222222222224</v>
      </c>
      <c r="C926" s="8" t="s">
        <v>1533</v>
      </c>
      <c r="D926" s="8" t="s">
        <v>1534</v>
      </c>
      <c r="F926" s="8">
        <v>2029.0</v>
      </c>
      <c r="G926" s="8" t="s">
        <v>569</v>
      </c>
    </row>
    <row r="927">
      <c r="A927" s="6">
        <v>46054.0</v>
      </c>
      <c r="B927" s="7">
        <v>0.48333333333333334</v>
      </c>
      <c r="C927" s="8" t="s">
        <v>1535</v>
      </c>
      <c r="D927" s="8" t="s">
        <v>1536</v>
      </c>
      <c r="F927" s="8">
        <v>2029.0</v>
      </c>
      <c r="G927" s="8" t="s">
        <v>347</v>
      </c>
    </row>
    <row r="928">
      <c r="A928" s="6">
        <v>46054.0</v>
      </c>
      <c r="B928" s="7">
        <v>0.49930555555555556</v>
      </c>
      <c r="C928" s="8" t="s">
        <v>1537</v>
      </c>
      <c r="D928" s="8" t="s">
        <v>1538</v>
      </c>
      <c r="F928" s="8">
        <v>2029.0</v>
      </c>
      <c r="G928" s="8" t="s">
        <v>505</v>
      </c>
    </row>
    <row r="929">
      <c r="A929" s="6">
        <v>46054.0</v>
      </c>
      <c r="B929" s="7">
        <v>0.7729166666666667</v>
      </c>
      <c r="C929" s="8" t="s">
        <v>1539</v>
      </c>
      <c r="D929" s="8" t="s">
        <v>1540</v>
      </c>
      <c r="F929" s="8">
        <v>2027.0</v>
      </c>
      <c r="G929" s="8" t="s">
        <v>546</v>
      </c>
    </row>
    <row r="930">
      <c r="A930" s="6">
        <v>46054.0</v>
      </c>
      <c r="B930" s="7">
        <v>0.775</v>
      </c>
      <c r="C930" s="8" t="s">
        <v>1541</v>
      </c>
      <c r="D930" s="8" t="s">
        <v>1542</v>
      </c>
      <c r="F930" s="8">
        <v>2028.0</v>
      </c>
      <c r="G930" s="8" t="s">
        <v>949</v>
      </c>
    </row>
    <row r="931">
      <c r="A931" s="6">
        <v>46055.0</v>
      </c>
      <c r="B931" s="7">
        <v>0.40347222222222223</v>
      </c>
      <c r="C931" s="8" t="s">
        <v>1543</v>
      </c>
      <c r="D931" s="8" t="s">
        <v>1544</v>
      </c>
      <c r="F931" s="8">
        <v>2028.0</v>
      </c>
      <c r="G931" s="8" t="s">
        <v>546</v>
      </c>
    </row>
    <row r="932">
      <c r="A932" s="6">
        <v>46055.0</v>
      </c>
      <c r="B932" s="7">
        <v>0.6305555555555555</v>
      </c>
      <c r="C932" s="8" t="s">
        <v>1545</v>
      </c>
      <c r="D932" s="8" t="s">
        <v>1546</v>
      </c>
      <c r="F932" s="8">
        <v>2028.0</v>
      </c>
      <c r="G932" s="8" t="s">
        <v>546</v>
      </c>
    </row>
    <row r="933">
      <c r="A933" s="6">
        <v>46055.0</v>
      </c>
      <c r="B933" s="7">
        <v>0.6375</v>
      </c>
      <c r="C933" s="8" t="s">
        <v>1547</v>
      </c>
      <c r="D933" s="8" t="s">
        <v>1548</v>
      </c>
      <c r="F933" s="8">
        <v>2028.0</v>
      </c>
      <c r="G933" s="8" t="s">
        <v>546</v>
      </c>
    </row>
    <row r="934">
      <c r="A934" s="6">
        <v>46055.0</v>
      </c>
      <c r="B934" s="7">
        <v>0.6645833333333333</v>
      </c>
      <c r="C934" s="8" t="s">
        <v>469</v>
      </c>
      <c r="D934" s="8" t="s">
        <v>470</v>
      </c>
      <c r="F934" s="8">
        <v>2027.0</v>
      </c>
      <c r="G934" s="8" t="s">
        <v>464</v>
      </c>
    </row>
    <row r="935">
      <c r="A935" s="6">
        <v>46055.0</v>
      </c>
      <c r="B935" s="7">
        <v>0.6652777777777777</v>
      </c>
      <c r="C935" s="8" t="s">
        <v>549</v>
      </c>
      <c r="D935" s="8" t="s">
        <v>550</v>
      </c>
      <c r="F935" s="8">
        <v>2028.0</v>
      </c>
      <c r="G935" s="8" t="s">
        <v>464</v>
      </c>
    </row>
    <row r="936">
      <c r="A936" s="6">
        <v>46055.0</v>
      </c>
      <c r="B936" s="7">
        <v>0.7111111111111111</v>
      </c>
      <c r="C936" s="8" t="s">
        <v>1549</v>
      </c>
      <c r="D936" s="8" t="s">
        <v>1550</v>
      </c>
      <c r="F936" s="8">
        <v>2028.0</v>
      </c>
      <c r="G936" s="8" t="s">
        <v>546</v>
      </c>
    </row>
    <row r="937">
      <c r="A937" s="6">
        <v>46056.0</v>
      </c>
      <c r="B937" s="7">
        <v>0.49583333333333335</v>
      </c>
      <c r="C937" s="8" t="s">
        <v>1551</v>
      </c>
      <c r="D937" s="8" t="s">
        <v>1552</v>
      </c>
      <c r="F937" s="8">
        <v>2028.0</v>
      </c>
      <c r="G937" s="8" t="s">
        <v>57</v>
      </c>
    </row>
    <row r="938">
      <c r="A938" s="6">
        <v>46056.0</v>
      </c>
      <c r="B938" s="7">
        <v>0.9541666666666667</v>
      </c>
      <c r="C938" s="8" t="s">
        <v>1553</v>
      </c>
      <c r="D938" s="8" t="s">
        <v>1554</v>
      </c>
      <c r="F938" s="8">
        <v>2028.0</v>
      </c>
      <c r="G938" s="8" t="s">
        <v>347</v>
      </c>
    </row>
    <row r="939">
      <c r="A939" s="6">
        <v>46057.0</v>
      </c>
      <c r="B939" s="7">
        <v>0.5458333333333333</v>
      </c>
      <c r="C939" s="8" t="s">
        <v>1555</v>
      </c>
      <c r="D939" s="8" t="s">
        <v>1556</v>
      </c>
      <c r="F939" s="8">
        <v>2028.0</v>
      </c>
      <c r="G939" s="8" t="s">
        <v>464</v>
      </c>
    </row>
    <row r="940">
      <c r="A940" s="6">
        <v>46057.0</v>
      </c>
      <c r="B940" s="7">
        <v>0.5493055555555556</v>
      </c>
      <c r="C940" s="8" t="s">
        <v>1555</v>
      </c>
      <c r="D940" s="8" t="s">
        <v>1556</v>
      </c>
      <c r="F940" s="8">
        <v>2028.0</v>
      </c>
      <c r="G940" s="8" t="s">
        <v>464</v>
      </c>
    </row>
    <row r="941">
      <c r="A941" s="6">
        <v>46058.0</v>
      </c>
      <c r="B941" s="7">
        <v>0.5444444444444444</v>
      </c>
      <c r="C941" s="8" t="s">
        <v>1557</v>
      </c>
      <c r="D941" s="8" t="s">
        <v>1558</v>
      </c>
      <c r="F941" s="8">
        <v>2029.0</v>
      </c>
      <c r="G941" s="8" t="s">
        <v>505</v>
      </c>
    </row>
    <row r="942">
      <c r="A942" s="6">
        <v>46058.0</v>
      </c>
      <c r="B942" s="7">
        <v>0.6229166666666667</v>
      </c>
      <c r="C942" s="8" t="s">
        <v>1559</v>
      </c>
      <c r="D942" s="8" t="s">
        <v>1560</v>
      </c>
      <c r="F942" s="8">
        <v>2027.0</v>
      </c>
      <c r="G942" s="8" t="s">
        <v>569</v>
      </c>
    </row>
    <row r="943">
      <c r="A943" s="6">
        <v>46058.0</v>
      </c>
      <c r="B943" s="7">
        <v>0.7583333333333333</v>
      </c>
      <c r="C943" s="8" t="s">
        <v>1561</v>
      </c>
      <c r="D943" s="8" t="s">
        <v>1562</v>
      </c>
      <c r="F943" s="8">
        <v>2027.0</v>
      </c>
      <c r="G943" s="8" t="s">
        <v>283</v>
      </c>
    </row>
    <row r="944">
      <c r="A944" s="6">
        <v>46058.0</v>
      </c>
      <c r="B944" s="7">
        <v>0.8986111111111111</v>
      </c>
      <c r="C944" s="8" t="s">
        <v>1563</v>
      </c>
      <c r="D944" s="8" t="s">
        <v>1564</v>
      </c>
      <c r="F944" s="8">
        <v>2029.0</v>
      </c>
      <c r="G944" s="8" t="s">
        <v>33</v>
      </c>
    </row>
    <row r="945">
      <c r="A945" s="6">
        <v>46059.0</v>
      </c>
      <c r="B945" s="7">
        <v>0.48819444444444443</v>
      </c>
      <c r="C945" s="8" t="s">
        <v>1565</v>
      </c>
      <c r="D945" s="8" t="s">
        <v>1566</v>
      </c>
      <c r="F945" s="8">
        <v>2027.0</v>
      </c>
      <c r="G945" s="8" t="s">
        <v>154</v>
      </c>
    </row>
    <row r="946">
      <c r="A946" s="6">
        <v>46059.0</v>
      </c>
      <c r="B946" s="7">
        <v>0.6715277777777777</v>
      </c>
      <c r="C946" s="8" t="s">
        <v>538</v>
      </c>
      <c r="D946" s="8" t="s">
        <v>539</v>
      </c>
      <c r="F946" s="8">
        <v>2027.0</v>
      </c>
      <c r="G946" s="8" t="s">
        <v>464</v>
      </c>
    </row>
    <row r="947">
      <c r="A947" s="6">
        <v>46060.0</v>
      </c>
      <c r="B947" s="7">
        <v>0.5576388888888889</v>
      </c>
      <c r="C947" s="8" t="s">
        <v>764</v>
      </c>
      <c r="D947" s="8" t="s">
        <v>765</v>
      </c>
      <c r="F947" s="8">
        <v>2028.0</v>
      </c>
      <c r="G947" s="8" t="s">
        <v>16</v>
      </c>
    </row>
    <row r="948">
      <c r="A948" s="6">
        <v>46062.0</v>
      </c>
      <c r="B948" s="7">
        <v>0.30416666666666664</v>
      </c>
      <c r="C948" s="8" t="s">
        <v>17</v>
      </c>
      <c r="D948" s="8" t="s">
        <v>18</v>
      </c>
      <c r="F948" s="8">
        <v>2027.0</v>
      </c>
      <c r="G948" s="8" t="s">
        <v>128</v>
      </c>
    </row>
    <row r="949">
      <c r="A949" s="6">
        <v>46062.0</v>
      </c>
      <c r="B949" s="7">
        <v>0.3090277777777778</v>
      </c>
      <c r="C949" s="8" t="s">
        <v>1330</v>
      </c>
      <c r="D949" s="8" t="s">
        <v>1331</v>
      </c>
      <c r="F949" s="8">
        <v>2029.0</v>
      </c>
      <c r="G949" s="8" t="s">
        <v>128</v>
      </c>
    </row>
    <row r="950">
      <c r="A950" s="6">
        <v>46062.0</v>
      </c>
      <c r="B950" s="7">
        <v>0.30972222222222223</v>
      </c>
      <c r="C950" s="8" t="s">
        <v>225</v>
      </c>
      <c r="D950" s="8" t="s">
        <v>226</v>
      </c>
      <c r="F950" s="8">
        <v>2027.0</v>
      </c>
      <c r="G950" s="8" t="s">
        <v>128</v>
      </c>
    </row>
    <row r="951">
      <c r="A951" s="6">
        <v>46062.0</v>
      </c>
      <c r="B951" s="7">
        <v>0.33611111111111114</v>
      </c>
      <c r="C951" s="8" t="s">
        <v>205</v>
      </c>
      <c r="D951" s="8" t="s">
        <v>1567</v>
      </c>
      <c r="F951" s="8">
        <v>2027.0</v>
      </c>
      <c r="G951" s="8" t="s">
        <v>128</v>
      </c>
    </row>
    <row r="952">
      <c r="A952" s="6">
        <v>46062.0</v>
      </c>
      <c r="B952" s="7">
        <v>0.36319444444444443</v>
      </c>
      <c r="C952" s="8" t="s">
        <v>199</v>
      </c>
      <c r="D952" s="8" t="s">
        <v>200</v>
      </c>
      <c r="F952" s="8">
        <v>2027.0</v>
      </c>
      <c r="G952" s="8" t="s">
        <v>128</v>
      </c>
    </row>
    <row r="953">
      <c r="A953" s="6">
        <v>46062.0</v>
      </c>
      <c r="B953" s="7">
        <v>0.43680555555555556</v>
      </c>
      <c r="C953" s="8" t="s">
        <v>66</v>
      </c>
      <c r="D953" s="8" t="s">
        <v>67</v>
      </c>
      <c r="F953" s="8">
        <v>2027.0</v>
      </c>
      <c r="G953" s="8" t="s">
        <v>128</v>
      </c>
    </row>
    <row r="954">
      <c r="A954" s="6">
        <v>46062.0</v>
      </c>
      <c r="B954" s="7">
        <v>0.4375</v>
      </c>
      <c r="C954" s="8" t="s">
        <v>714</v>
      </c>
      <c r="D954" s="8" t="s">
        <v>715</v>
      </c>
      <c r="F954" s="8">
        <v>2028.0</v>
      </c>
      <c r="G954" s="8" t="s">
        <v>128</v>
      </c>
    </row>
    <row r="955">
      <c r="A955" s="6">
        <v>46062.0</v>
      </c>
      <c r="B955" s="7">
        <v>0.53125</v>
      </c>
      <c r="C955" s="8" t="s">
        <v>1568</v>
      </c>
      <c r="D955" s="8" t="s">
        <v>1569</v>
      </c>
      <c r="F955" s="8">
        <v>2027.0</v>
      </c>
      <c r="G955" s="8" t="s">
        <v>16</v>
      </c>
    </row>
    <row r="956">
      <c r="A956" s="6">
        <v>46062.0</v>
      </c>
      <c r="B956" s="7">
        <v>0.6944444444444444</v>
      </c>
      <c r="C956" s="8" t="s">
        <v>1570</v>
      </c>
      <c r="D956" s="8" t="s">
        <v>1571</v>
      </c>
      <c r="F956" s="8">
        <v>2027.0</v>
      </c>
      <c r="G956" s="8" t="s">
        <v>316</v>
      </c>
    </row>
    <row r="957">
      <c r="A957" s="6">
        <v>46063.0</v>
      </c>
      <c r="B957" s="7">
        <v>0.4423611111111111</v>
      </c>
      <c r="C957" s="8" t="s">
        <v>197</v>
      </c>
      <c r="D957" s="8" t="s">
        <v>198</v>
      </c>
      <c r="F957" s="8">
        <v>2028.0</v>
      </c>
      <c r="G957" s="8" t="s">
        <v>128</v>
      </c>
    </row>
    <row r="958">
      <c r="A958" s="6">
        <v>46063.0</v>
      </c>
      <c r="B958" s="7">
        <v>0.6375</v>
      </c>
      <c r="C958" s="8" t="s">
        <v>988</v>
      </c>
      <c r="D958" s="8" t="s">
        <v>989</v>
      </c>
      <c r="F958" s="8">
        <v>2028.0</v>
      </c>
      <c r="G958" s="8" t="s">
        <v>382</v>
      </c>
    </row>
    <row r="959">
      <c r="A959" s="12">
        <v>46063.0</v>
      </c>
      <c r="B959" s="13">
        <v>0.7131944444444445</v>
      </c>
      <c r="C959" s="14" t="s">
        <v>855</v>
      </c>
      <c r="D959" s="14" t="s">
        <v>856</v>
      </c>
      <c r="E959" s="23"/>
      <c r="F959" s="14">
        <v>2028.0</v>
      </c>
      <c r="G959" s="14" t="s">
        <v>128</v>
      </c>
      <c r="H959" s="23"/>
      <c r="I959" s="23"/>
      <c r="J959" s="23"/>
      <c r="K959" s="23"/>
      <c r="L959" s="23"/>
      <c r="M959" s="23"/>
      <c r="N959" s="23"/>
      <c r="O959" s="23"/>
      <c r="P959" s="23"/>
      <c r="Q959" s="23"/>
      <c r="R959" s="23"/>
      <c r="S959" s="23"/>
      <c r="T959" s="23"/>
      <c r="U959" s="23"/>
      <c r="V959" s="23"/>
      <c r="W959" s="23"/>
      <c r="X959" s="23"/>
      <c r="Y959" s="23"/>
      <c r="Z959" s="23"/>
    </row>
    <row r="960">
      <c r="A960" s="6">
        <v>46064.0</v>
      </c>
      <c r="B960" s="7">
        <v>0.5569444444444445</v>
      </c>
      <c r="C960" s="8" t="s">
        <v>1572</v>
      </c>
      <c r="D960" s="8" t="s">
        <v>1573</v>
      </c>
      <c r="F960" s="8">
        <v>2029.0</v>
      </c>
      <c r="G960" s="8" t="s">
        <v>505</v>
      </c>
    </row>
    <row r="961">
      <c r="A961" s="6">
        <v>46064.0</v>
      </c>
      <c r="B961" s="7">
        <v>0.6451388888888889</v>
      </c>
      <c r="C961" s="8" t="s">
        <v>34</v>
      </c>
      <c r="D961" s="8" t="s">
        <v>35</v>
      </c>
      <c r="F961" s="8">
        <v>2028.0</v>
      </c>
      <c r="G961" s="8" t="s">
        <v>128</v>
      </c>
    </row>
    <row r="962">
      <c r="A962" s="6">
        <v>46064.0</v>
      </c>
      <c r="B962" s="7">
        <v>0.7798611111111111</v>
      </c>
      <c r="C962" s="8" t="s">
        <v>1574</v>
      </c>
      <c r="D962" s="8" t="s">
        <v>1575</v>
      </c>
      <c r="F962" s="8">
        <v>2028.0</v>
      </c>
      <c r="G962" s="8" t="s">
        <v>505</v>
      </c>
    </row>
    <row r="963">
      <c r="A963" s="6">
        <v>46065.0</v>
      </c>
      <c r="B963" s="7">
        <v>0.5013888888888889</v>
      </c>
      <c r="C963" s="8" t="s">
        <v>1576</v>
      </c>
      <c r="D963" s="8" t="s">
        <v>1577</v>
      </c>
      <c r="F963" s="8">
        <v>2029.0</v>
      </c>
      <c r="G963" s="8" t="s">
        <v>347</v>
      </c>
    </row>
    <row r="964">
      <c r="A964" s="6">
        <v>46065.0</v>
      </c>
      <c r="B964" s="7">
        <v>0.6715277777777777</v>
      </c>
      <c r="C964" s="8" t="s">
        <v>1578</v>
      </c>
      <c r="D964" s="8" t="s">
        <v>1579</v>
      </c>
      <c r="F964" s="8">
        <v>2028.0</v>
      </c>
      <c r="G964" s="8" t="s">
        <v>316</v>
      </c>
    </row>
    <row r="965">
      <c r="A965" s="6">
        <v>46066.0</v>
      </c>
      <c r="B965" s="7">
        <v>0.6951388888888889</v>
      </c>
      <c r="C965" s="8" t="s">
        <v>1580</v>
      </c>
      <c r="D965" s="8" t="s">
        <v>1581</v>
      </c>
      <c r="F965" s="8">
        <v>2029.0</v>
      </c>
      <c r="G965" s="8" t="s">
        <v>145</v>
      </c>
    </row>
    <row r="966">
      <c r="A966" s="12">
        <v>46069.0</v>
      </c>
      <c r="B966" s="13">
        <v>0.6340277777777777</v>
      </c>
      <c r="C966" s="14" t="s">
        <v>1582</v>
      </c>
      <c r="D966" s="14" t="s">
        <v>1583</v>
      </c>
      <c r="E966" s="23"/>
      <c r="F966" s="14">
        <v>2028.0</v>
      </c>
      <c r="G966" s="14" t="s">
        <v>60</v>
      </c>
      <c r="H966" s="23"/>
      <c r="I966" s="23"/>
      <c r="J966" s="23"/>
      <c r="K966" s="23"/>
      <c r="L966" s="23"/>
      <c r="M966" s="23"/>
      <c r="N966" s="23"/>
      <c r="O966" s="23"/>
      <c r="P966" s="23"/>
      <c r="Q966" s="23"/>
      <c r="R966" s="23"/>
      <c r="S966" s="23"/>
      <c r="T966" s="23"/>
      <c r="U966" s="23"/>
      <c r="V966" s="23"/>
      <c r="W966" s="23"/>
      <c r="X966" s="23"/>
      <c r="Y966" s="23"/>
      <c r="Z966" s="23"/>
    </row>
    <row r="967">
      <c r="A967" s="6">
        <v>46069.0</v>
      </c>
      <c r="B967" s="7">
        <v>0.9430555555555555</v>
      </c>
      <c r="C967" s="8" t="s">
        <v>538</v>
      </c>
      <c r="D967" s="8">
        <v>5495343.0</v>
      </c>
      <c r="F967" s="8">
        <v>2027.0</v>
      </c>
      <c r="G967" s="8" t="s">
        <v>464</v>
      </c>
    </row>
    <row r="968">
      <c r="A968" s="6">
        <v>46071.0</v>
      </c>
      <c r="B968" s="7">
        <v>0.5034722222222222</v>
      </c>
      <c r="C968" s="8" t="s">
        <v>180</v>
      </c>
      <c r="D968" s="8"/>
      <c r="F968" s="8">
        <v>2028.0</v>
      </c>
      <c r="G968" s="8" t="s">
        <v>128</v>
      </c>
    </row>
    <row r="969">
      <c r="A969" s="6">
        <v>46072.0</v>
      </c>
      <c r="B969" s="7">
        <v>0.6430555555555556</v>
      </c>
      <c r="C969" s="8" t="s">
        <v>1584</v>
      </c>
      <c r="D969" s="8" t="s">
        <v>1585</v>
      </c>
      <c r="E969" s="8">
        <v>5749878.0</v>
      </c>
      <c r="F969" s="8">
        <v>2029.0</v>
      </c>
      <c r="G969" s="8" t="s">
        <v>154</v>
      </c>
    </row>
    <row r="970">
      <c r="A970" s="6">
        <v>46072.0</v>
      </c>
      <c r="B970" s="7">
        <v>0.6479166666666667</v>
      </c>
      <c r="C970" s="8" t="s">
        <v>1584</v>
      </c>
      <c r="D970" s="8" t="s">
        <v>1585</v>
      </c>
      <c r="E970" s="8">
        <v>5749878.0</v>
      </c>
      <c r="F970" s="8">
        <v>2029.0</v>
      </c>
      <c r="G970" s="8" t="s">
        <v>154</v>
      </c>
    </row>
    <row r="971">
      <c r="A971" s="6">
        <v>46072.0</v>
      </c>
      <c r="B971" s="7">
        <v>0.6506944444444445</v>
      </c>
      <c r="C971" s="8" t="s">
        <v>1584</v>
      </c>
      <c r="D971" s="8" t="s">
        <v>1585</v>
      </c>
      <c r="E971" s="8">
        <v>5749878.0</v>
      </c>
      <c r="F971" s="8">
        <v>2029.0</v>
      </c>
      <c r="G971" s="8" t="s">
        <v>154</v>
      </c>
    </row>
    <row r="972">
      <c r="A972" s="6">
        <v>46072.0</v>
      </c>
      <c r="B972" s="7">
        <v>0.9388888888888889</v>
      </c>
      <c r="C972" s="8" t="s">
        <v>1586</v>
      </c>
      <c r="D972" s="8" t="s">
        <v>1587</v>
      </c>
      <c r="E972" s="8">
        <v>5750971.0</v>
      </c>
      <c r="F972" s="8">
        <v>2029.0</v>
      </c>
      <c r="G972" s="8" t="s">
        <v>283</v>
      </c>
    </row>
    <row r="973">
      <c r="A973" s="6">
        <v>46072.0</v>
      </c>
      <c r="B973" s="7">
        <v>0.9402777777777778</v>
      </c>
      <c r="C973" s="8" t="s">
        <v>1586</v>
      </c>
      <c r="D973" s="8" t="s">
        <v>1587</v>
      </c>
      <c r="E973" s="8">
        <v>5750971.0</v>
      </c>
      <c r="F973" s="8">
        <v>2029.0</v>
      </c>
      <c r="G973" s="8" t="s">
        <v>283</v>
      </c>
    </row>
    <row r="974">
      <c r="A974" s="6">
        <v>46073.0</v>
      </c>
      <c r="B974" s="7">
        <v>0.51875</v>
      </c>
      <c r="C974" s="8" t="s">
        <v>1588</v>
      </c>
      <c r="D974" s="8" t="s">
        <v>1589</v>
      </c>
      <c r="E974" s="8">
        <v>5780848.0</v>
      </c>
      <c r="F974" s="8">
        <v>2029.0</v>
      </c>
      <c r="G974" s="8" t="s">
        <v>283</v>
      </c>
    </row>
    <row r="975">
      <c r="A975" s="6">
        <v>46073.0</v>
      </c>
      <c r="B975" s="7">
        <v>0.5333333333333333</v>
      </c>
      <c r="C975" s="8" t="s">
        <v>1590</v>
      </c>
      <c r="D975" s="8" t="s">
        <v>1591</v>
      </c>
      <c r="E975" s="8">
        <v>5811562.0</v>
      </c>
      <c r="F975" s="8">
        <v>2029.0</v>
      </c>
      <c r="G975" s="8" t="s">
        <v>25</v>
      </c>
    </row>
    <row r="976">
      <c r="A976" s="6">
        <v>46074.0</v>
      </c>
      <c r="B976" s="7">
        <v>0.30833333333333335</v>
      </c>
      <c r="C976" s="8" t="s">
        <v>864</v>
      </c>
      <c r="D976" s="8" t="s">
        <v>1592</v>
      </c>
      <c r="E976" s="8">
        <v>5553872.0</v>
      </c>
      <c r="F976" s="8">
        <v>2027.0</v>
      </c>
      <c r="G976" s="8" t="s">
        <v>546</v>
      </c>
    </row>
    <row r="977">
      <c r="A977" s="6">
        <v>46074.0</v>
      </c>
      <c r="B977" s="7">
        <v>0.36041666666666666</v>
      </c>
      <c r="C977" s="8" t="s">
        <v>485</v>
      </c>
      <c r="D977" s="8" t="s">
        <v>486</v>
      </c>
      <c r="E977" s="8">
        <v>5494398.0</v>
      </c>
      <c r="F977" s="8">
        <v>2027.0</v>
      </c>
      <c r="G977" s="8" t="s">
        <v>128</v>
      </c>
    </row>
    <row r="978">
      <c r="A978" s="6">
        <v>46074.0</v>
      </c>
      <c r="B978" s="7">
        <v>0.42291666666666666</v>
      </c>
      <c r="C978" s="8" t="s">
        <v>1593</v>
      </c>
      <c r="D978" s="8" t="s">
        <v>1594</v>
      </c>
      <c r="E978" s="8">
        <v>5747293.0</v>
      </c>
      <c r="F978" s="8">
        <v>2029.0</v>
      </c>
      <c r="G978" s="8" t="s">
        <v>13</v>
      </c>
    </row>
    <row r="979">
      <c r="A979" s="6">
        <v>46074.0</v>
      </c>
      <c r="B979" s="7">
        <v>0.44583333333333336</v>
      </c>
      <c r="C979" s="8" t="s">
        <v>1595</v>
      </c>
      <c r="D979" s="8" t="s">
        <v>1596</v>
      </c>
      <c r="E979" s="8">
        <v>5616929.0</v>
      </c>
      <c r="F979" s="8">
        <v>2028.0</v>
      </c>
      <c r="G979" s="8" t="s">
        <v>25</v>
      </c>
    </row>
    <row r="980">
      <c r="A980" s="6">
        <v>46074.0</v>
      </c>
      <c r="B980" s="7">
        <v>0.5048611111111111</v>
      </c>
      <c r="C980" s="8" t="s">
        <v>1597</v>
      </c>
      <c r="D980" s="8" t="s">
        <v>1598</v>
      </c>
      <c r="E980" s="8">
        <v>5490683.0</v>
      </c>
      <c r="F980" s="8">
        <v>2027.0</v>
      </c>
      <c r="G980" s="8" t="s">
        <v>464</v>
      </c>
    </row>
    <row r="981">
      <c r="A981" s="6">
        <v>46074.0</v>
      </c>
      <c r="B981" s="7">
        <v>0.5875</v>
      </c>
      <c r="C981" s="8" t="s">
        <v>1599</v>
      </c>
      <c r="D981" s="8" t="s">
        <v>1600</v>
      </c>
      <c r="E981" s="8">
        <v>5830024.0</v>
      </c>
      <c r="F981" s="8">
        <v>2029.0</v>
      </c>
      <c r="G981" s="8" t="s">
        <v>13</v>
      </c>
    </row>
    <row r="982">
      <c r="A982" s="6">
        <v>46074.0</v>
      </c>
      <c r="B982" s="7">
        <v>0.6263888888888889</v>
      </c>
      <c r="C982" s="8" t="s">
        <v>1601</v>
      </c>
      <c r="D982" s="8" t="s">
        <v>1602</v>
      </c>
      <c r="E982" s="8">
        <v>5751093.0</v>
      </c>
      <c r="F982" s="8">
        <v>2029.0</v>
      </c>
      <c r="G982" s="8" t="s">
        <v>13</v>
      </c>
    </row>
    <row r="983">
      <c r="A983" s="6">
        <v>46074.0</v>
      </c>
      <c r="B983" s="7">
        <v>0.6881944444444444</v>
      </c>
      <c r="C983" s="8" t="s">
        <v>1603</v>
      </c>
      <c r="D983" s="8" t="s">
        <v>1604</v>
      </c>
      <c r="E983" s="8">
        <v>5745421.0</v>
      </c>
      <c r="F983" s="8">
        <v>2029.0</v>
      </c>
      <c r="G983" s="8" t="s">
        <v>13</v>
      </c>
    </row>
    <row r="984">
      <c r="A984" s="6">
        <v>46074.0</v>
      </c>
      <c r="B984" s="7">
        <v>0.6951388888888889</v>
      </c>
      <c r="C984" s="8" t="s">
        <v>1605</v>
      </c>
      <c r="D984" s="8" t="s">
        <v>1606</v>
      </c>
      <c r="E984" s="8">
        <v>5587070.0</v>
      </c>
      <c r="F984" s="8">
        <v>2029.0</v>
      </c>
      <c r="G984" s="8" t="s">
        <v>347</v>
      </c>
    </row>
    <row r="985">
      <c r="A985" s="6">
        <v>46074.0</v>
      </c>
      <c r="B985" s="7">
        <v>0.7006944444444444</v>
      </c>
      <c r="C985" s="8" t="s">
        <v>648</v>
      </c>
      <c r="D985" s="8" t="s">
        <v>649</v>
      </c>
      <c r="E985" s="8">
        <v>5619042.0</v>
      </c>
      <c r="F985" s="8">
        <v>2028.0</v>
      </c>
      <c r="G985" s="8" t="s">
        <v>13</v>
      </c>
    </row>
    <row r="986">
      <c r="A986" s="6">
        <v>46074.0</v>
      </c>
      <c r="B986" s="7">
        <v>0.8125</v>
      </c>
      <c r="C986" s="8" t="s">
        <v>1607</v>
      </c>
      <c r="D986" s="8" t="s">
        <v>1608</v>
      </c>
      <c r="E986" s="8">
        <v>5825412.0</v>
      </c>
      <c r="F986" s="8">
        <v>2029.0</v>
      </c>
      <c r="G986" s="8" t="s">
        <v>569</v>
      </c>
    </row>
    <row r="987">
      <c r="A987" s="6">
        <v>46075.0</v>
      </c>
      <c r="B987" s="7">
        <v>0.32708333333333334</v>
      </c>
      <c r="C987" s="8" t="s">
        <v>1609</v>
      </c>
      <c r="D987" s="8" t="s">
        <v>1610</v>
      </c>
      <c r="E987" s="8">
        <v>5750594.0</v>
      </c>
      <c r="F987" s="8">
        <v>2029.0</v>
      </c>
      <c r="G987" s="8" t="s">
        <v>464</v>
      </c>
    </row>
    <row r="988">
      <c r="A988" s="6">
        <v>46075.0</v>
      </c>
      <c r="B988" s="7">
        <v>0.38472222222222224</v>
      </c>
      <c r="C988" s="8" t="s">
        <v>730</v>
      </c>
      <c r="D988" s="8" t="s">
        <v>1611</v>
      </c>
      <c r="E988" s="8">
        <v>5492358.0</v>
      </c>
      <c r="F988" s="8">
        <v>2027.0</v>
      </c>
      <c r="G988" s="8" t="s">
        <v>464</v>
      </c>
    </row>
    <row r="989">
      <c r="A989" s="6">
        <v>46075.0</v>
      </c>
      <c r="B989" s="7">
        <v>0.3854166666666667</v>
      </c>
      <c r="C989" s="8" t="s">
        <v>1106</v>
      </c>
      <c r="D989" s="8" t="s">
        <v>1107</v>
      </c>
      <c r="E989" s="8">
        <v>5818087.0</v>
      </c>
      <c r="F989" s="8">
        <v>2029.0</v>
      </c>
      <c r="G989" s="8" t="s">
        <v>16</v>
      </c>
    </row>
    <row r="990">
      <c r="A990" s="6">
        <v>46075.0</v>
      </c>
      <c r="B990" s="7">
        <v>0.3854166666666667</v>
      </c>
      <c r="C990" s="8" t="s">
        <v>1357</v>
      </c>
      <c r="D990" s="8" t="s">
        <v>1358</v>
      </c>
      <c r="E990" s="8">
        <v>5813433.0</v>
      </c>
      <c r="F990" s="8">
        <v>2029.0</v>
      </c>
      <c r="G990" s="8" t="s">
        <v>16</v>
      </c>
    </row>
    <row r="991">
      <c r="A991" s="6">
        <v>46075.0</v>
      </c>
      <c r="B991" s="7">
        <v>0.5263888888888889</v>
      </c>
      <c r="C991" s="8" t="s">
        <v>1612</v>
      </c>
      <c r="D991" s="8" t="s">
        <v>1613</v>
      </c>
      <c r="E991" s="8">
        <v>5745010.0</v>
      </c>
      <c r="F991" s="8">
        <v>2029.0</v>
      </c>
      <c r="G991" s="8" t="s">
        <v>283</v>
      </c>
    </row>
    <row r="992">
      <c r="A992" s="6">
        <v>46075.0</v>
      </c>
      <c r="B992" s="7">
        <v>0.5270833333333333</v>
      </c>
      <c r="C992" s="8" t="s">
        <v>1614</v>
      </c>
      <c r="D992" s="8" t="s">
        <v>1615</v>
      </c>
      <c r="E992" s="8">
        <v>5745987.0</v>
      </c>
      <c r="F992" s="8">
        <v>2029.0</v>
      </c>
      <c r="G992" s="8" t="s">
        <v>283</v>
      </c>
    </row>
    <row r="993">
      <c r="A993" s="6">
        <v>46075.0</v>
      </c>
      <c r="B993" s="7">
        <v>0.5791666666666667</v>
      </c>
      <c r="C993" s="8" t="s">
        <v>1616</v>
      </c>
      <c r="D993" s="8" t="s">
        <v>1617</v>
      </c>
      <c r="E993" s="8">
        <v>5806402.0</v>
      </c>
      <c r="F993" s="8">
        <v>2029.0</v>
      </c>
      <c r="G993" s="8" t="s">
        <v>13</v>
      </c>
    </row>
    <row r="994">
      <c r="A994" s="6">
        <v>46075.0</v>
      </c>
      <c r="B994" s="7">
        <v>0.5909722222222222</v>
      </c>
      <c r="C994" s="8" t="s">
        <v>1590</v>
      </c>
      <c r="D994" s="8" t="s">
        <v>1591</v>
      </c>
      <c r="E994" s="8">
        <v>5811562.0</v>
      </c>
      <c r="F994" s="8">
        <v>2029.0</v>
      </c>
      <c r="G994" s="8" t="s">
        <v>25</v>
      </c>
    </row>
    <row r="995">
      <c r="A995" s="6">
        <v>46075.0</v>
      </c>
      <c r="B995" s="7">
        <v>0.6243055555555556</v>
      </c>
      <c r="C995" s="8" t="s">
        <v>1618</v>
      </c>
      <c r="D995" s="8" t="s">
        <v>1619</v>
      </c>
      <c r="E995" s="8">
        <v>5614820.0</v>
      </c>
      <c r="F995" s="8">
        <v>2028.0</v>
      </c>
      <c r="G995" s="8" t="s">
        <v>283</v>
      </c>
    </row>
    <row r="996">
      <c r="A996" s="6">
        <v>46075.0</v>
      </c>
      <c r="B996" s="7">
        <v>0.6291666666666667</v>
      </c>
      <c r="C996" s="8" t="s">
        <v>126</v>
      </c>
      <c r="D996" s="8" t="s">
        <v>127</v>
      </c>
      <c r="E996" s="8">
        <v>5697650.0</v>
      </c>
      <c r="F996" s="8">
        <v>2028.0</v>
      </c>
      <c r="G996" s="8" t="s">
        <v>464</v>
      </c>
    </row>
    <row r="997">
      <c r="A997" s="6">
        <v>46075.0</v>
      </c>
      <c r="B997" s="7">
        <v>0.7569444444444444</v>
      </c>
      <c r="C997" s="8" t="s">
        <v>1620</v>
      </c>
      <c r="D997" s="8" t="s">
        <v>1621</v>
      </c>
      <c r="E997" s="8">
        <v>5751659.0</v>
      </c>
      <c r="F997" s="8">
        <v>2029.0</v>
      </c>
      <c r="G997" s="8" t="s">
        <v>13</v>
      </c>
    </row>
    <row r="998">
      <c r="A998" s="6">
        <v>46075.0</v>
      </c>
      <c r="B998" s="7">
        <v>0.7652777777777777</v>
      </c>
      <c r="C998" s="8" t="s">
        <v>1622</v>
      </c>
      <c r="D998" s="8" t="s">
        <v>1623</v>
      </c>
      <c r="E998" s="8">
        <v>5622753.0</v>
      </c>
      <c r="F998" s="8">
        <v>2028.0</v>
      </c>
      <c r="G998" s="8" t="s">
        <v>464</v>
      </c>
    </row>
    <row r="999">
      <c r="A999" s="6">
        <v>46076.0</v>
      </c>
      <c r="B999" s="7">
        <v>0.03680555555555556</v>
      </c>
      <c r="C999" s="8" t="s">
        <v>1624</v>
      </c>
      <c r="D999" s="8" t="s">
        <v>1625</v>
      </c>
      <c r="E999" s="8">
        <v>5747658.0</v>
      </c>
      <c r="F999" s="8">
        <v>2029.0</v>
      </c>
      <c r="G999" s="8" t="s">
        <v>13</v>
      </c>
    </row>
    <row r="1000">
      <c r="A1000" s="6">
        <v>46076.0</v>
      </c>
      <c r="B1000" s="7">
        <v>0.7069444444444445</v>
      </c>
      <c r="C1000" s="8" t="s">
        <v>1599</v>
      </c>
      <c r="D1000" s="8" t="s">
        <v>1600</v>
      </c>
      <c r="E1000" s="8">
        <v>5830024.0</v>
      </c>
      <c r="F1000" s="8">
        <v>2029.0</v>
      </c>
      <c r="G1000" s="8" t="s">
        <v>13</v>
      </c>
    </row>
    <row r="1001">
      <c r="A1001" s="6">
        <v>46076.0</v>
      </c>
      <c r="B1001" s="7">
        <v>0.7097222222222223</v>
      </c>
      <c r="C1001" s="8" t="s">
        <v>1626</v>
      </c>
      <c r="D1001" s="8" t="s">
        <v>1627</v>
      </c>
      <c r="E1001" s="8">
        <v>5747952.0</v>
      </c>
      <c r="F1001" s="8">
        <v>2029.0</v>
      </c>
      <c r="G1001" s="8" t="s">
        <v>13</v>
      </c>
    </row>
    <row r="1002">
      <c r="A1002" s="6">
        <v>46076.0</v>
      </c>
      <c r="B1002" s="7">
        <v>0.7118055555555556</v>
      </c>
      <c r="C1002" s="8" t="s">
        <v>1620</v>
      </c>
      <c r="D1002" s="8" t="s">
        <v>1621</v>
      </c>
      <c r="E1002" s="8">
        <v>5751659.0</v>
      </c>
      <c r="F1002" s="8">
        <v>2029.0</v>
      </c>
      <c r="G1002" s="8" t="s">
        <v>13</v>
      </c>
    </row>
    <row r="1003">
      <c r="A1003" s="6">
        <v>46076.0</v>
      </c>
      <c r="B1003" s="7">
        <v>0.7159722222222222</v>
      </c>
      <c r="C1003" s="8" t="s">
        <v>1628</v>
      </c>
      <c r="D1003" s="8" t="s">
        <v>1629</v>
      </c>
      <c r="E1003" s="8">
        <v>5820295.0</v>
      </c>
      <c r="F1003" s="8">
        <v>2029.0</v>
      </c>
      <c r="G1003" s="8" t="s">
        <v>13</v>
      </c>
    </row>
    <row r="1004">
      <c r="A1004" s="6">
        <v>46076.0</v>
      </c>
      <c r="B1004" s="7">
        <v>0.7319444444444444</v>
      </c>
      <c r="C1004" s="8" t="s">
        <v>1628</v>
      </c>
      <c r="D1004" s="8" t="s">
        <v>1630</v>
      </c>
      <c r="E1004" s="8">
        <v>5820295.0</v>
      </c>
      <c r="F1004" s="8">
        <v>2029.0</v>
      </c>
      <c r="G1004" s="8" t="s">
        <v>13</v>
      </c>
    </row>
    <row r="1005">
      <c r="A1005" s="6">
        <v>46076.0</v>
      </c>
      <c r="B1005" s="7">
        <v>0.7680555555555556</v>
      </c>
      <c r="C1005" s="8" t="s">
        <v>1631</v>
      </c>
      <c r="D1005" s="8" t="s">
        <v>1632</v>
      </c>
      <c r="E1005" s="8">
        <v>5484856.0</v>
      </c>
      <c r="F1005" s="8">
        <v>2027.0</v>
      </c>
      <c r="G1005" s="8" t="s">
        <v>13</v>
      </c>
    </row>
    <row r="1006">
      <c r="A1006" s="6">
        <v>46078.0</v>
      </c>
      <c r="B1006" s="7">
        <v>0.6277777777777778</v>
      </c>
      <c r="C1006" s="8" t="s">
        <v>1633</v>
      </c>
      <c r="D1006" s="8" t="s">
        <v>1634</v>
      </c>
      <c r="E1006" s="8">
        <v>5697647.0</v>
      </c>
      <c r="F1006" s="8">
        <v>2029.0</v>
      </c>
      <c r="G1006" s="8" t="s">
        <v>60</v>
      </c>
    </row>
    <row r="1007">
      <c r="A1007" s="6">
        <v>46078.0</v>
      </c>
      <c r="B1007" s="7">
        <v>0.6333333333333333</v>
      </c>
      <c r="C1007" s="8" t="s">
        <v>1635</v>
      </c>
      <c r="D1007" s="8" t="s">
        <v>1636</v>
      </c>
      <c r="E1007" s="8">
        <v>5416249.0</v>
      </c>
      <c r="F1007" s="8">
        <v>2026.0</v>
      </c>
      <c r="G1007" s="8" t="s">
        <v>546</v>
      </c>
    </row>
    <row r="1008">
      <c r="A1008" s="6">
        <v>46078.0</v>
      </c>
      <c r="B1008" s="7">
        <v>0.6784722222222223</v>
      </c>
      <c r="C1008" s="8" t="s">
        <v>1637</v>
      </c>
      <c r="D1008" s="8" t="s">
        <v>1638</v>
      </c>
      <c r="E1008" s="8">
        <v>5750820.0</v>
      </c>
      <c r="F1008" s="8">
        <v>2029.0</v>
      </c>
      <c r="G1008" s="8" t="s">
        <v>283</v>
      </c>
    </row>
    <row r="1009">
      <c r="A1009" s="6">
        <v>46078.0</v>
      </c>
      <c r="B1009" s="7">
        <v>0.7013888888888888</v>
      </c>
      <c r="C1009" s="8" t="s">
        <v>1639</v>
      </c>
      <c r="D1009" s="8" t="s">
        <v>1640</v>
      </c>
      <c r="E1009" s="8">
        <v>5624797.0</v>
      </c>
      <c r="F1009" s="8">
        <v>2028.0</v>
      </c>
      <c r="G1009" s="8" t="s">
        <v>569</v>
      </c>
    </row>
    <row r="1010">
      <c r="A1010" s="12">
        <v>46078.0</v>
      </c>
      <c r="B1010" s="13">
        <v>0.85</v>
      </c>
      <c r="C1010" s="14" t="s">
        <v>1641</v>
      </c>
      <c r="D1010" s="14" t="s">
        <v>1642</v>
      </c>
      <c r="E1010" s="14">
        <v>5745335.0</v>
      </c>
      <c r="F1010" s="14">
        <v>2029.0</v>
      </c>
      <c r="G1010" s="14" t="s">
        <v>283</v>
      </c>
      <c r="H1010" s="23"/>
      <c r="I1010" s="23"/>
      <c r="J1010" s="23"/>
      <c r="K1010" s="23"/>
      <c r="L1010" s="23"/>
      <c r="M1010" s="23"/>
      <c r="N1010" s="23"/>
      <c r="O1010" s="23"/>
      <c r="P1010" s="23"/>
      <c r="Q1010" s="23"/>
      <c r="R1010" s="23"/>
      <c r="S1010" s="23"/>
      <c r="T1010" s="23"/>
      <c r="U1010" s="23"/>
      <c r="V1010" s="23"/>
      <c r="W1010" s="23"/>
      <c r="X1010" s="23"/>
      <c r="Y1010" s="23"/>
      <c r="Z1010" s="23"/>
    </row>
    <row r="1011">
      <c r="A1011" s="6">
        <v>46080.0</v>
      </c>
      <c r="B1011" s="7">
        <v>0.5944444444444444</v>
      </c>
      <c r="C1011" s="8" t="s">
        <v>1643</v>
      </c>
      <c r="D1011" s="8" t="s">
        <v>1644</v>
      </c>
      <c r="E1011" s="8">
        <v>5756230.0</v>
      </c>
      <c r="F1011" s="8">
        <v>2029.0</v>
      </c>
      <c r="G1011" s="8" t="s">
        <v>60</v>
      </c>
    </row>
    <row r="1012">
      <c r="A1012" s="6">
        <v>46081.0</v>
      </c>
      <c r="B1012" s="7">
        <v>0.4041666666666667</v>
      </c>
      <c r="C1012" s="8" t="s">
        <v>1645</v>
      </c>
      <c r="D1012" s="8" t="s">
        <v>1646</v>
      </c>
      <c r="E1012" s="8">
        <v>5806112.0</v>
      </c>
      <c r="F1012" s="8">
        <v>2029.0</v>
      </c>
      <c r="G1012" s="8" t="s">
        <v>13</v>
      </c>
    </row>
    <row r="1013">
      <c r="A1013" s="6">
        <v>46081.0</v>
      </c>
      <c r="B1013" s="7">
        <v>0.40625</v>
      </c>
      <c r="C1013" s="8" t="s">
        <v>1628</v>
      </c>
      <c r="D1013" s="8" t="s">
        <v>1630</v>
      </c>
      <c r="E1013" s="8">
        <v>5820295.0</v>
      </c>
      <c r="F1013" s="8">
        <v>2029.0</v>
      </c>
      <c r="G1013" s="8" t="s">
        <v>13</v>
      </c>
    </row>
    <row r="1014">
      <c r="A1014" s="6">
        <v>46082.0</v>
      </c>
      <c r="B1014" s="7">
        <v>0.5159722222222223</v>
      </c>
      <c r="C1014" s="8" t="s">
        <v>609</v>
      </c>
      <c r="D1014" s="8" t="s">
        <v>610</v>
      </c>
      <c r="E1014" s="8">
        <v>5558427.0</v>
      </c>
      <c r="F1014" s="8">
        <v>2027.0</v>
      </c>
      <c r="G1014" s="8" t="s">
        <v>464</v>
      </c>
    </row>
    <row r="1015">
      <c r="A1015" s="6">
        <v>46083.0</v>
      </c>
      <c r="B1015" s="7">
        <v>0.7652777777777777</v>
      </c>
      <c r="C1015" s="8" t="s">
        <v>1647</v>
      </c>
      <c r="D1015" s="8" t="s">
        <v>1648</v>
      </c>
      <c r="E1015" s="8">
        <v>5742633.0</v>
      </c>
      <c r="F1015" s="8">
        <v>2029.0</v>
      </c>
      <c r="G1015" s="8" t="s">
        <v>258</v>
      </c>
    </row>
    <row r="1016">
      <c r="A1016" s="6">
        <v>46083.0</v>
      </c>
      <c r="B1016" s="7">
        <v>0.7701388888888889</v>
      </c>
      <c r="C1016" s="8" t="s">
        <v>1649</v>
      </c>
      <c r="D1016" s="8" t="s">
        <v>1650</v>
      </c>
      <c r="E1016" s="8">
        <v>5825160.0</v>
      </c>
      <c r="F1016" s="8">
        <v>2029.0</v>
      </c>
      <c r="G1016" s="8" t="s">
        <v>1651</v>
      </c>
    </row>
    <row r="1017">
      <c r="A1017" s="6">
        <v>46083.0</v>
      </c>
      <c r="B1017" s="7">
        <v>0.8138888888888889</v>
      </c>
      <c r="C1017" s="8" t="s">
        <v>1612</v>
      </c>
      <c r="D1017" s="8" t="s">
        <v>1613</v>
      </c>
      <c r="E1017" s="8">
        <v>5745010.0</v>
      </c>
      <c r="F1017" s="8">
        <v>2029.0</v>
      </c>
      <c r="G1017" s="8" t="s">
        <v>283</v>
      </c>
    </row>
    <row r="1018">
      <c r="A1018" s="6">
        <v>46083.0</v>
      </c>
      <c r="B1018" s="7">
        <v>0.9131944444444444</v>
      </c>
      <c r="C1018" s="8" t="s">
        <v>1652</v>
      </c>
      <c r="D1018" s="8" t="s">
        <v>1653</v>
      </c>
      <c r="E1018" s="8">
        <v>5800082.0</v>
      </c>
      <c r="F1018" s="8">
        <v>2029.0</v>
      </c>
      <c r="G1018" s="8" t="s">
        <v>1651</v>
      </c>
    </row>
    <row r="1019">
      <c r="A1019" s="6">
        <v>46084.0</v>
      </c>
      <c r="B1019" s="7">
        <v>0.6368055555555555</v>
      </c>
      <c r="C1019" s="8" t="s">
        <v>1654</v>
      </c>
      <c r="D1019" s="8" t="s">
        <v>1655</v>
      </c>
      <c r="E1019" s="8">
        <v>5660344.0</v>
      </c>
      <c r="F1019" s="8">
        <v>2028.0</v>
      </c>
      <c r="G1019" s="8" t="s">
        <v>145</v>
      </c>
    </row>
    <row r="1020">
      <c r="A1020" s="6">
        <v>46084.0</v>
      </c>
      <c r="B1020" s="7">
        <v>0.6534722222222222</v>
      </c>
      <c r="C1020" s="8" t="s">
        <v>1656</v>
      </c>
      <c r="D1020" s="8" t="s">
        <v>1657</v>
      </c>
      <c r="E1020" s="8">
        <v>5621528.0</v>
      </c>
      <c r="F1020" s="8">
        <v>2028.0</v>
      </c>
      <c r="G1020" s="8" t="s">
        <v>145</v>
      </c>
    </row>
    <row r="1021">
      <c r="A1021" s="6">
        <v>46084.0</v>
      </c>
      <c r="B1021" s="7">
        <v>0.6909722222222222</v>
      </c>
      <c r="C1021" s="8" t="s">
        <v>1658</v>
      </c>
      <c r="D1021" s="8" t="s">
        <v>1659</v>
      </c>
      <c r="E1021" s="8">
        <v>5780463.0</v>
      </c>
      <c r="F1021" s="8">
        <v>2029.0</v>
      </c>
      <c r="G1021" s="8" t="s">
        <v>145</v>
      </c>
    </row>
    <row r="1022">
      <c r="A1022" s="6">
        <v>46085.0</v>
      </c>
      <c r="B1022" s="7">
        <v>0.28055555555555556</v>
      </c>
      <c r="C1022" s="8" t="s">
        <v>1660</v>
      </c>
      <c r="D1022" s="8" t="s">
        <v>1661</v>
      </c>
      <c r="E1022" s="8">
        <v>5749540.0</v>
      </c>
      <c r="F1022" s="8">
        <v>2029.0</v>
      </c>
      <c r="G1022" s="8" t="s">
        <v>1651</v>
      </c>
    </row>
    <row r="1023">
      <c r="A1023" s="6">
        <v>46085.0</v>
      </c>
      <c r="B1023" s="7">
        <v>0.40069444444444446</v>
      </c>
      <c r="C1023" s="8" t="s">
        <v>921</v>
      </c>
      <c r="D1023" s="8" t="s">
        <v>922</v>
      </c>
      <c r="E1023" s="8">
        <v>5622619.0</v>
      </c>
      <c r="F1023" s="8">
        <v>2028.0</v>
      </c>
      <c r="G1023" s="8" t="s">
        <v>16</v>
      </c>
    </row>
    <row r="1024">
      <c r="A1024" s="6">
        <v>46085.0</v>
      </c>
      <c r="B1024" s="7">
        <v>0.5131944444444444</v>
      </c>
      <c r="C1024" s="8" t="s">
        <v>1662</v>
      </c>
      <c r="D1024" s="8" t="s">
        <v>1663</v>
      </c>
      <c r="E1024" s="8">
        <v>5489271.0</v>
      </c>
      <c r="F1024" s="8">
        <v>2027.0</v>
      </c>
      <c r="G1024" s="8" t="s">
        <v>505</v>
      </c>
    </row>
    <row r="1025">
      <c r="A1025" s="6">
        <v>46085.0</v>
      </c>
      <c r="B1025" s="7">
        <v>0.5284722222222222</v>
      </c>
      <c r="C1025" s="8" t="s">
        <v>1664</v>
      </c>
      <c r="D1025" s="8" t="s">
        <v>1665</v>
      </c>
      <c r="E1025" s="8">
        <v>5823250.0</v>
      </c>
      <c r="F1025" s="8">
        <v>2029.0</v>
      </c>
      <c r="G1025" s="8" t="s">
        <v>60</v>
      </c>
    </row>
    <row r="1026">
      <c r="A1026" s="6">
        <v>46085.0</v>
      </c>
      <c r="B1026" s="7">
        <v>0.6534722222222222</v>
      </c>
      <c r="C1026" s="8" t="s">
        <v>1666</v>
      </c>
      <c r="D1026" s="8" t="s">
        <v>1667</v>
      </c>
      <c r="E1026" s="8">
        <v>5741152.0</v>
      </c>
      <c r="F1026" s="8">
        <v>2029.0</v>
      </c>
      <c r="G1026" s="8" t="s">
        <v>145</v>
      </c>
    </row>
    <row r="1027">
      <c r="A1027" s="6">
        <v>46085.0</v>
      </c>
      <c r="B1027" s="7">
        <v>0.6576388888888889</v>
      </c>
      <c r="C1027" s="8" t="s">
        <v>1668</v>
      </c>
      <c r="D1027" s="8" t="s">
        <v>1669</v>
      </c>
      <c r="E1027" s="8">
        <v>5789136.0</v>
      </c>
      <c r="F1027" s="8">
        <v>2029.0</v>
      </c>
      <c r="G1027" s="8" t="s">
        <v>186</v>
      </c>
    </row>
    <row r="1028">
      <c r="A1028" s="6">
        <v>46085.0</v>
      </c>
      <c r="B1028" s="7">
        <v>0.6583333333333333</v>
      </c>
      <c r="C1028" s="8" t="s">
        <v>1670</v>
      </c>
      <c r="D1028" s="8" t="s">
        <v>1671</v>
      </c>
      <c r="E1028" s="8">
        <v>5743712.0</v>
      </c>
      <c r="F1028" s="8">
        <v>2029.0</v>
      </c>
      <c r="G1028" s="8" t="s">
        <v>186</v>
      </c>
    </row>
    <row r="1029">
      <c r="A1029" s="6">
        <v>46085.0</v>
      </c>
      <c r="B1029" s="7">
        <v>0.6583333333333333</v>
      </c>
      <c r="C1029" s="8" t="s">
        <v>1672</v>
      </c>
      <c r="D1029" s="8" t="s">
        <v>1673</v>
      </c>
      <c r="E1029" s="8">
        <v>575098.0</v>
      </c>
      <c r="F1029" s="8">
        <v>2029.0</v>
      </c>
      <c r="G1029" s="8" t="s">
        <v>186</v>
      </c>
    </row>
    <row r="1030">
      <c r="A1030" s="6">
        <v>46085.0</v>
      </c>
      <c r="B1030" s="7">
        <v>0.78125</v>
      </c>
      <c r="C1030" s="8" t="s">
        <v>1674</v>
      </c>
      <c r="D1030" s="8" t="s">
        <v>1675</v>
      </c>
      <c r="E1030" s="8">
        <v>5824405.0</v>
      </c>
      <c r="F1030" s="8">
        <v>2029.0</v>
      </c>
      <c r="G1030" s="8" t="s">
        <v>1676</v>
      </c>
    </row>
    <row r="1031">
      <c r="A1031" s="6">
        <v>46085.0</v>
      </c>
      <c r="B1031" s="7">
        <v>0.8819444444444444</v>
      </c>
      <c r="C1031" s="8" t="s">
        <v>1677</v>
      </c>
      <c r="D1031" s="8" t="s">
        <v>1678</v>
      </c>
      <c r="E1031" s="8">
        <v>5740722.0</v>
      </c>
      <c r="F1031" s="8">
        <v>2029.0</v>
      </c>
      <c r="G1031" s="8" t="s">
        <v>1651</v>
      </c>
    </row>
    <row r="1032">
      <c r="A1032" s="6">
        <v>46085.0</v>
      </c>
      <c r="B1032" s="7">
        <v>0.9118055555555555</v>
      </c>
      <c r="C1032" s="8" t="s">
        <v>1679</v>
      </c>
      <c r="D1032" s="8" t="s">
        <v>1680</v>
      </c>
      <c r="E1032" s="8">
        <v>5746669.0</v>
      </c>
      <c r="F1032" s="8">
        <v>2029.0</v>
      </c>
      <c r="G1032" s="8" t="s">
        <v>1651</v>
      </c>
    </row>
    <row r="1033">
      <c r="A1033" s="12">
        <v>46086.0</v>
      </c>
      <c r="B1033" s="13">
        <v>0.16111111111111112</v>
      </c>
      <c r="C1033" s="14" t="s">
        <v>1681</v>
      </c>
      <c r="D1033" s="14" t="s">
        <v>1682</v>
      </c>
      <c r="E1033" s="14">
        <v>5804257.0</v>
      </c>
      <c r="F1033" s="14">
        <v>2029.0</v>
      </c>
      <c r="G1033" s="14" t="s">
        <v>186</v>
      </c>
      <c r="H1033" s="23"/>
      <c r="I1033" s="23"/>
      <c r="J1033" s="23"/>
      <c r="K1033" s="23"/>
      <c r="L1033" s="23"/>
      <c r="M1033" s="23"/>
      <c r="N1033" s="23"/>
      <c r="O1033" s="23"/>
      <c r="P1033" s="23"/>
      <c r="Q1033" s="23"/>
      <c r="R1033" s="23"/>
      <c r="S1033" s="23"/>
      <c r="T1033" s="23"/>
      <c r="U1033" s="23"/>
      <c r="V1033" s="23"/>
      <c r="W1033" s="23"/>
      <c r="X1033" s="23"/>
      <c r="Y1033" s="23"/>
      <c r="Z1033" s="23"/>
    </row>
    <row r="1034">
      <c r="A1034" s="6">
        <v>46086.0</v>
      </c>
      <c r="B1034" s="7">
        <v>0.46111111111111114</v>
      </c>
      <c r="C1034" s="8" t="s">
        <v>1683</v>
      </c>
      <c r="D1034" s="8" t="s">
        <v>1684</v>
      </c>
      <c r="E1034" s="8">
        <v>5622536.0</v>
      </c>
      <c r="F1034" s="8">
        <v>2028.0</v>
      </c>
      <c r="G1034" s="8" t="s">
        <v>1651</v>
      </c>
    </row>
    <row r="1035">
      <c r="A1035" s="6">
        <v>46086.0</v>
      </c>
      <c r="B1035" s="7">
        <v>0.4756944444444444</v>
      </c>
      <c r="C1035" s="8" t="s">
        <v>1685</v>
      </c>
      <c r="D1035" s="8" t="s">
        <v>1686</v>
      </c>
      <c r="E1035" s="8">
        <v>5814570.0</v>
      </c>
      <c r="F1035" s="8">
        <v>2029.0</v>
      </c>
      <c r="G1035" s="8" t="s">
        <v>145</v>
      </c>
    </row>
    <row r="1036">
      <c r="A1036" s="6">
        <v>46086.0</v>
      </c>
      <c r="B1036" s="7">
        <v>0.6173611111111111</v>
      </c>
      <c r="C1036" s="8" t="s">
        <v>1607</v>
      </c>
      <c r="D1036" s="8" t="s">
        <v>1608</v>
      </c>
      <c r="E1036" s="8">
        <v>5825412.0</v>
      </c>
      <c r="F1036" s="8">
        <v>2029.0</v>
      </c>
      <c r="G1036" s="8" t="s">
        <v>569</v>
      </c>
    </row>
    <row r="1037">
      <c r="A1037" s="6">
        <v>46087.0</v>
      </c>
      <c r="B1037" s="7">
        <v>0.45416666666666666</v>
      </c>
      <c r="C1037" s="8" t="s">
        <v>1687</v>
      </c>
      <c r="D1037" s="8" t="s">
        <v>1688</v>
      </c>
      <c r="E1037" s="8">
        <v>5765887.0</v>
      </c>
      <c r="F1037" s="8">
        <v>2029.0</v>
      </c>
      <c r="G1037" s="8" t="s">
        <v>145</v>
      </c>
    </row>
    <row r="1038">
      <c r="A1038" s="6">
        <v>46088.0</v>
      </c>
      <c r="B1038" s="7">
        <v>0.3527777777777778</v>
      </c>
      <c r="C1038" s="8" t="s">
        <v>1689</v>
      </c>
      <c r="D1038" s="8" t="s">
        <v>1690</v>
      </c>
      <c r="E1038" s="8">
        <v>5665127.0</v>
      </c>
      <c r="F1038" s="8">
        <v>2028.0</v>
      </c>
      <c r="G1038" s="8" t="s">
        <v>546</v>
      </c>
    </row>
    <row r="1039">
      <c r="A1039" s="6">
        <v>46088.0</v>
      </c>
      <c r="B1039" s="7">
        <v>0.5166666666666667</v>
      </c>
      <c r="C1039" s="8" t="s">
        <v>1691</v>
      </c>
      <c r="D1039" s="8" t="s">
        <v>1692</v>
      </c>
      <c r="E1039" s="8">
        <v>5748452.0</v>
      </c>
      <c r="F1039" s="8">
        <v>2029.0</v>
      </c>
      <c r="G1039" s="8" t="s">
        <v>145</v>
      </c>
    </row>
    <row r="1040">
      <c r="A1040" s="6">
        <v>46088.0</v>
      </c>
      <c r="B1040" s="7">
        <v>0.5194444444444445</v>
      </c>
      <c r="C1040" s="8" t="s">
        <v>1693</v>
      </c>
      <c r="D1040" s="8" t="s">
        <v>1694</v>
      </c>
      <c r="E1040" s="8">
        <v>5746744.0</v>
      </c>
      <c r="F1040" s="8">
        <v>2029.0</v>
      </c>
      <c r="G1040" s="8" t="s">
        <v>145</v>
      </c>
    </row>
    <row r="1041">
      <c r="A1041" s="6">
        <v>46088.0</v>
      </c>
      <c r="B1041" s="7">
        <v>0.6666666666666666</v>
      </c>
      <c r="C1041" s="8" t="s">
        <v>1695</v>
      </c>
      <c r="D1041" s="8" t="s">
        <v>1696</v>
      </c>
      <c r="E1041" s="8">
        <v>5741624.0</v>
      </c>
      <c r="F1041" s="8">
        <v>2029.0</v>
      </c>
      <c r="G1041" s="8" t="s">
        <v>347</v>
      </c>
    </row>
    <row r="1042">
      <c r="A1042" s="6">
        <v>46088.0</v>
      </c>
      <c r="B1042" s="7">
        <v>0.7506944444444444</v>
      </c>
      <c r="C1042" s="8" t="s">
        <v>1697</v>
      </c>
      <c r="D1042" s="8" t="s">
        <v>1698</v>
      </c>
      <c r="E1042" s="8" t="s">
        <v>1698</v>
      </c>
      <c r="F1042" s="8">
        <v>2029.0</v>
      </c>
      <c r="G1042" s="8" t="s">
        <v>1651</v>
      </c>
    </row>
    <row r="1043">
      <c r="A1043" s="6">
        <v>46089.0</v>
      </c>
      <c r="B1043" s="7">
        <v>0.2798611111111111</v>
      </c>
      <c r="C1043" s="8" t="s">
        <v>1699</v>
      </c>
      <c r="D1043" s="8" t="s">
        <v>1700</v>
      </c>
      <c r="E1043" s="8">
        <v>5846057.0</v>
      </c>
      <c r="F1043" s="8">
        <v>2028.0</v>
      </c>
      <c r="G1043" s="8" t="s">
        <v>1651</v>
      </c>
    </row>
    <row r="1044">
      <c r="A1044" s="6">
        <v>46089.0</v>
      </c>
      <c r="B1044" s="7">
        <v>0.43472222222222223</v>
      </c>
      <c r="C1044" s="8" t="s">
        <v>1701</v>
      </c>
      <c r="D1044" s="8" t="s">
        <v>1702</v>
      </c>
      <c r="E1044" s="8">
        <v>5813361.0</v>
      </c>
      <c r="F1044" s="8">
        <v>2029.0</v>
      </c>
      <c r="G1044" s="8" t="s">
        <v>186</v>
      </c>
    </row>
    <row r="1045">
      <c r="A1045" s="6">
        <v>46089.0</v>
      </c>
      <c r="B1045" s="7">
        <v>0.47708333333333336</v>
      </c>
      <c r="C1045" s="8" t="s">
        <v>1703</v>
      </c>
      <c r="D1045" s="8" t="s">
        <v>1704</v>
      </c>
      <c r="E1045" s="8">
        <v>5744220.0</v>
      </c>
      <c r="F1045" s="8">
        <v>2029.0</v>
      </c>
      <c r="G1045" s="8" t="s">
        <v>145</v>
      </c>
    </row>
    <row r="1046">
      <c r="A1046" s="6">
        <v>46089.0</v>
      </c>
      <c r="B1046" s="7">
        <v>0.5493055555555556</v>
      </c>
      <c r="C1046" s="8" t="s">
        <v>1705</v>
      </c>
      <c r="D1046" s="8" t="s">
        <v>1706</v>
      </c>
      <c r="E1046" s="8">
        <v>5746653.0</v>
      </c>
      <c r="F1046" s="8">
        <v>2029.0</v>
      </c>
      <c r="G1046" s="8" t="s">
        <v>145</v>
      </c>
    </row>
    <row r="1047">
      <c r="A1047" s="6">
        <v>46089.0</v>
      </c>
      <c r="B1047" s="7">
        <v>0.76875</v>
      </c>
      <c r="C1047" s="8" t="s">
        <v>1607</v>
      </c>
      <c r="D1047" s="8" t="s">
        <v>1608</v>
      </c>
      <c r="E1047" s="8">
        <v>5825412.0</v>
      </c>
      <c r="F1047" s="8">
        <v>2029.0</v>
      </c>
      <c r="G1047" s="8" t="s">
        <v>569</v>
      </c>
    </row>
    <row r="1048">
      <c r="A1048" s="6">
        <v>46090.0</v>
      </c>
      <c r="B1048" s="7">
        <v>0.31666666666666665</v>
      </c>
      <c r="C1048" s="8" t="s">
        <v>1707</v>
      </c>
      <c r="D1048" s="8" t="s">
        <v>1708</v>
      </c>
      <c r="E1048" s="8">
        <v>5745455.0</v>
      </c>
      <c r="F1048" s="8">
        <v>2029.0</v>
      </c>
      <c r="G1048" s="8" t="s">
        <v>10</v>
      </c>
    </row>
    <row r="1049">
      <c r="A1049" s="6">
        <v>46090.0</v>
      </c>
      <c r="B1049" s="7">
        <v>0.8298611111111112</v>
      </c>
      <c r="C1049" s="8" t="s">
        <v>1709</v>
      </c>
      <c r="D1049" s="8" t="s">
        <v>1710</v>
      </c>
      <c r="E1049" s="8">
        <v>5748137.0</v>
      </c>
      <c r="F1049" s="8">
        <v>2029.0</v>
      </c>
      <c r="G1049" s="8" t="s">
        <v>145</v>
      </c>
    </row>
    <row r="1050">
      <c r="A1050" s="6">
        <v>46091.0</v>
      </c>
      <c r="B1050" s="7">
        <v>0.5784722222222223</v>
      </c>
      <c r="C1050" s="8" t="s">
        <v>1711</v>
      </c>
      <c r="D1050" s="8" t="s">
        <v>1712</v>
      </c>
      <c r="E1050" s="8">
        <v>5682826.0</v>
      </c>
      <c r="F1050" s="8">
        <v>2028.0</v>
      </c>
      <c r="G1050" s="8" t="s">
        <v>145</v>
      </c>
    </row>
    <row r="1051">
      <c r="A1051" s="6">
        <v>46091.0</v>
      </c>
      <c r="B1051" s="7">
        <v>0.5784722222222223</v>
      </c>
      <c r="C1051" s="8" t="s">
        <v>1713</v>
      </c>
      <c r="D1051" s="8" t="s">
        <v>1714</v>
      </c>
      <c r="E1051" s="8">
        <v>5366279.0</v>
      </c>
      <c r="F1051" s="8" t="s">
        <v>1715</v>
      </c>
      <c r="G1051" s="8" t="s">
        <v>145</v>
      </c>
    </row>
    <row r="1052">
      <c r="A1052" s="6">
        <v>46092.0</v>
      </c>
      <c r="B1052" s="7">
        <v>0.46319444444444446</v>
      </c>
      <c r="C1052" s="8" t="s">
        <v>1716</v>
      </c>
      <c r="D1052" s="8" t="s">
        <v>1717</v>
      </c>
      <c r="E1052" s="8">
        <v>5746992.0</v>
      </c>
      <c r="F1052" s="8">
        <v>2029.0</v>
      </c>
      <c r="G1052" s="8" t="s">
        <v>505</v>
      </c>
    </row>
    <row r="1053">
      <c r="A1053" s="6">
        <v>46092.0</v>
      </c>
      <c r="B1053" s="7">
        <v>0.5375</v>
      </c>
      <c r="C1053" s="8" t="s">
        <v>1718</v>
      </c>
      <c r="D1053" s="8" t="s">
        <v>1719</v>
      </c>
      <c r="E1053" s="8">
        <v>5688872.0</v>
      </c>
      <c r="F1053" s="8">
        <v>2028.0</v>
      </c>
      <c r="G1053" s="8" t="s">
        <v>258</v>
      </c>
    </row>
    <row r="1054">
      <c r="A1054" s="6">
        <v>46092.0</v>
      </c>
      <c r="B1054" s="7">
        <v>0.6291666666666667</v>
      </c>
      <c r="C1054" s="8" t="s">
        <v>1720</v>
      </c>
      <c r="D1054" s="8" t="s">
        <v>1721</v>
      </c>
      <c r="E1054" s="8">
        <v>5811836.0</v>
      </c>
      <c r="F1054" s="8">
        <v>2029.0</v>
      </c>
      <c r="G1054" s="8" t="s">
        <v>505</v>
      </c>
    </row>
    <row r="1055">
      <c r="A1055" s="6">
        <v>46092.0</v>
      </c>
      <c r="B1055" s="7">
        <v>0.6569444444444444</v>
      </c>
      <c r="C1055" s="8" t="s">
        <v>1012</v>
      </c>
      <c r="D1055" s="8" t="s">
        <v>1013</v>
      </c>
      <c r="E1055" s="8">
        <v>5619751.0</v>
      </c>
      <c r="F1055" s="8">
        <v>2028.0</v>
      </c>
      <c r="G1055" s="8" t="s">
        <v>16</v>
      </c>
    </row>
    <row r="1056">
      <c r="A1056" s="6">
        <v>46092.0</v>
      </c>
      <c r="B1056" s="7">
        <v>0.6569444444444444</v>
      </c>
      <c r="C1056" s="8" t="s">
        <v>736</v>
      </c>
      <c r="D1056" s="8" t="s">
        <v>1722</v>
      </c>
      <c r="E1056" s="8">
        <v>5652493.0</v>
      </c>
      <c r="F1056" s="8">
        <v>2028.0</v>
      </c>
      <c r="G1056" s="8" t="s">
        <v>16</v>
      </c>
    </row>
    <row r="1057">
      <c r="A1057" s="6">
        <v>46092.0</v>
      </c>
      <c r="B1057" s="7">
        <v>0.6604166666666667</v>
      </c>
      <c r="C1057" s="8" t="s">
        <v>1723</v>
      </c>
      <c r="D1057" s="8" t="s">
        <v>1724</v>
      </c>
      <c r="E1057" s="8">
        <v>5539177.0</v>
      </c>
      <c r="F1057" s="8">
        <v>2027.0</v>
      </c>
      <c r="G1057" s="8" t="s">
        <v>16</v>
      </c>
    </row>
    <row r="1058">
      <c r="A1058" s="6">
        <v>46093.0</v>
      </c>
      <c r="B1058" s="7">
        <v>0.5277777777777778</v>
      </c>
      <c r="C1058" s="8" t="s">
        <v>1470</v>
      </c>
      <c r="D1058" s="8" t="s">
        <v>1471</v>
      </c>
      <c r="E1058" s="8">
        <v>5751829.0</v>
      </c>
      <c r="F1058" s="8">
        <v>2029.0</v>
      </c>
      <c r="G1058" s="8" t="s">
        <v>16</v>
      </c>
    </row>
    <row r="1059">
      <c r="A1059" s="12">
        <v>46093.0</v>
      </c>
      <c r="B1059" s="13">
        <v>0.9840277777777777</v>
      </c>
      <c r="C1059" s="14" t="s">
        <v>1436</v>
      </c>
      <c r="D1059" s="14" t="s">
        <v>1437</v>
      </c>
      <c r="E1059" s="14">
        <v>5743747.0</v>
      </c>
      <c r="F1059" s="14">
        <v>2029.0</v>
      </c>
      <c r="G1059" s="14" t="s">
        <v>464</v>
      </c>
      <c r="H1059" s="23"/>
      <c r="I1059" s="23"/>
      <c r="J1059" s="23"/>
      <c r="K1059" s="23"/>
      <c r="L1059" s="23"/>
      <c r="M1059" s="23"/>
      <c r="N1059" s="23"/>
      <c r="O1059" s="23"/>
      <c r="P1059" s="23"/>
      <c r="Q1059" s="23"/>
      <c r="R1059" s="23"/>
      <c r="S1059" s="23"/>
      <c r="T1059" s="23"/>
      <c r="U1059" s="23"/>
      <c r="V1059" s="23"/>
      <c r="W1059" s="23"/>
      <c r="X1059" s="23"/>
      <c r="Y1059" s="23"/>
      <c r="Z1059" s="23"/>
    </row>
    <row r="1060">
      <c r="A1060" s="6">
        <v>46094.0</v>
      </c>
      <c r="B1060" s="7">
        <v>0.6777777777777778</v>
      </c>
      <c r="C1060" s="8" t="s">
        <v>1725</v>
      </c>
      <c r="D1060" s="8" t="s">
        <v>1726</v>
      </c>
      <c r="E1060" s="8">
        <v>5743581.0</v>
      </c>
      <c r="F1060" s="8">
        <v>2029.0</v>
      </c>
      <c r="G1060" s="8" t="s">
        <v>60</v>
      </c>
    </row>
    <row r="1061">
      <c r="A1061" s="6">
        <v>46094.0</v>
      </c>
      <c r="B1061" s="7">
        <v>0.6777777777777778</v>
      </c>
      <c r="C1061" s="8" t="s">
        <v>1467</v>
      </c>
      <c r="D1061" s="8" t="s">
        <v>1468</v>
      </c>
      <c r="E1061" s="8">
        <v>5748122.0</v>
      </c>
      <c r="F1061" s="8">
        <v>2029.0</v>
      </c>
      <c r="G1061" s="8" t="s">
        <v>60</v>
      </c>
    </row>
    <row r="1062">
      <c r="A1062" s="6">
        <v>46095.0</v>
      </c>
      <c r="B1062" s="7">
        <v>0.6493055555555556</v>
      </c>
      <c r="C1062" s="8" t="s">
        <v>1727</v>
      </c>
      <c r="D1062" s="8" t="s">
        <v>1728</v>
      </c>
      <c r="E1062" s="8">
        <v>5816632.0</v>
      </c>
      <c r="F1062" s="8">
        <v>2029.0</v>
      </c>
      <c r="G1062" s="8" t="s">
        <v>258</v>
      </c>
    </row>
    <row r="1063">
      <c r="A1063" s="6">
        <v>46095.0</v>
      </c>
      <c r="B1063" s="7">
        <v>0.6965277777777777</v>
      </c>
      <c r="C1063" s="8" t="s">
        <v>1729</v>
      </c>
      <c r="D1063" s="8" t="s">
        <v>1730</v>
      </c>
      <c r="E1063" s="8">
        <v>5750389.0</v>
      </c>
      <c r="F1063" s="8">
        <v>2029.0</v>
      </c>
      <c r="G1063" s="8" t="s">
        <v>464</v>
      </c>
    </row>
    <row r="1064">
      <c r="A1064" s="6">
        <v>46095.0</v>
      </c>
      <c r="B1064" s="7">
        <v>0.6993055555555555</v>
      </c>
      <c r="C1064" s="8" t="s">
        <v>1731</v>
      </c>
      <c r="D1064" s="8" t="s">
        <v>1732</v>
      </c>
      <c r="E1064" s="8">
        <v>5751284.0</v>
      </c>
      <c r="F1064" s="8">
        <v>2029.0</v>
      </c>
      <c r="G1064" s="8" t="s">
        <v>186</v>
      </c>
    </row>
    <row r="1065">
      <c r="A1065" s="6">
        <v>46095.0</v>
      </c>
      <c r="B1065" s="7">
        <v>0.7020833333333333</v>
      </c>
      <c r="C1065" s="8" t="s">
        <v>1729</v>
      </c>
      <c r="D1065" s="8" t="s">
        <v>1730</v>
      </c>
      <c r="E1065" s="8">
        <v>5750389.0</v>
      </c>
      <c r="F1065" s="8">
        <v>2029.0</v>
      </c>
      <c r="G1065" s="8" t="s">
        <v>464</v>
      </c>
    </row>
    <row r="1066">
      <c r="A1066" s="6">
        <v>46095.0</v>
      </c>
      <c r="B1066" s="7">
        <v>0.925</v>
      </c>
      <c r="C1066" s="8" t="s">
        <v>1733</v>
      </c>
      <c r="D1066" s="8" t="s">
        <v>1734</v>
      </c>
      <c r="E1066" s="8">
        <v>5364893.0</v>
      </c>
      <c r="F1066" s="8">
        <v>2026.0</v>
      </c>
      <c r="G1066" s="8" t="s">
        <v>13</v>
      </c>
    </row>
    <row r="1067">
      <c r="A1067" s="6">
        <v>46097.0</v>
      </c>
      <c r="B1067" s="7">
        <v>0.8152777777777778</v>
      </c>
      <c r="C1067" s="8" t="s">
        <v>1735</v>
      </c>
      <c r="D1067" s="8" t="s">
        <v>1736</v>
      </c>
      <c r="E1067" s="8">
        <v>5444488.0</v>
      </c>
      <c r="F1067" s="8">
        <v>2026.0</v>
      </c>
      <c r="G1067" s="8" t="s">
        <v>186</v>
      </c>
    </row>
    <row r="1068">
      <c r="A1068" s="6">
        <v>46098.0</v>
      </c>
      <c r="B1068" s="7">
        <v>0.34375</v>
      </c>
      <c r="C1068" s="8" t="s">
        <v>1737</v>
      </c>
      <c r="D1068" s="8" t="s">
        <v>1738</v>
      </c>
      <c r="E1068" s="8">
        <v>5748680.0</v>
      </c>
      <c r="F1068" s="8">
        <v>2029.0</v>
      </c>
      <c r="G1068" s="8" t="s">
        <v>464</v>
      </c>
    </row>
    <row r="1069">
      <c r="A1069" s="6">
        <v>46098.0</v>
      </c>
      <c r="B1069" s="7">
        <v>0.7180555555555556</v>
      </c>
      <c r="C1069" s="8" t="s">
        <v>1739</v>
      </c>
      <c r="D1069" s="8" t="s">
        <v>1740</v>
      </c>
      <c r="E1069" s="8">
        <v>5529534.0</v>
      </c>
      <c r="F1069" s="8">
        <v>2027.0</v>
      </c>
      <c r="G1069" s="8" t="s">
        <v>128</v>
      </c>
    </row>
    <row r="1070">
      <c r="A1070" s="6">
        <v>46099.0</v>
      </c>
      <c r="B1070" s="7">
        <v>0.6583333333333333</v>
      </c>
      <c r="C1070" s="8" t="s">
        <v>465</v>
      </c>
      <c r="D1070" s="8" t="s">
        <v>466</v>
      </c>
      <c r="E1070" s="8">
        <v>5614179.0</v>
      </c>
      <c r="F1070" s="8">
        <v>2028.0</v>
      </c>
      <c r="G1070" s="8" t="s">
        <v>464</v>
      </c>
    </row>
    <row r="1071">
      <c r="A1071" s="6">
        <v>46099.0</v>
      </c>
      <c r="B1071" s="7">
        <v>0.8222222222222222</v>
      </c>
      <c r="C1071" s="8" t="s">
        <v>1741</v>
      </c>
      <c r="D1071" s="8" t="s">
        <v>1742</v>
      </c>
      <c r="E1071" s="8">
        <v>5741169.0</v>
      </c>
      <c r="F1071" s="8">
        <v>2029.0</v>
      </c>
      <c r="G1071" s="8" t="s">
        <v>235</v>
      </c>
    </row>
    <row r="1072">
      <c r="A1072" s="6">
        <v>46100.0</v>
      </c>
      <c r="B1072" s="7">
        <v>0.42291666666666666</v>
      </c>
      <c r="C1072" s="8" t="s">
        <v>1743</v>
      </c>
      <c r="D1072" s="8" t="s">
        <v>1744</v>
      </c>
      <c r="E1072" s="8">
        <v>5224915.0</v>
      </c>
      <c r="F1072" s="8">
        <v>2026.0</v>
      </c>
      <c r="G1072" s="8" t="s">
        <v>63</v>
      </c>
    </row>
    <row r="1073">
      <c r="A1073" s="6">
        <v>46100.0</v>
      </c>
      <c r="B1073" s="7">
        <v>0.5965277777777778</v>
      </c>
      <c r="C1073" s="8" t="s">
        <v>1745</v>
      </c>
      <c r="D1073" s="8" t="s">
        <v>1746</v>
      </c>
      <c r="E1073" s="8">
        <v>5792084.0</v>
      </c>
      <c r="F1073" s="8">
        <v>2029.0</v>
      </c>
      <c r="G1073" s="8" t="s">
        <v>546</v>
      </c>
    </row>
    <row r="1074">
      <c r="A1074" s="6">
        <v>46100.0</v>
      </c>
      <c r="B1074" s="7">
        <v>0.6430555555555556</v>
      </c>
      <c r="C1074" s="8" t="s">
        <v>1747</v>
      </c>
      <c r="D1074" s="8" t="s">
        <v>1748</v>
      </c>
      <c r="E1074" s="8">
        <v>5824385.0</v>
      </c>
      <c r="F1074" s="8">
        <v>2029.0</v>
      </c>
      <c r="G1074" s="8" t="s">
        <v>546</v>
      </c>
    </row>
    <row r="1075">
      <c r="A1075" s="12">
        <v>46100.0</v>
      </c>
      <c r="B1075" s="13">
        <v>0.6604166666666667</v>
      </c>
      <c r="C1075" s="14" t="s">
        <v>1749</v>
      </c>
      <c r="D1075" s="14" t="s">
        <v>1750</v>
      </c>
      <c r="E1075" s="14">
        <v>5492224.0</v>
      </c>
      <c r="F1075" s="14">
        <v>2027.0</v>
      </c>
      <c r="G1075" s="14" t="s">
        <v>235</v>
      </c>
      <c r="H1075" s="23"/>
      <c r="I1075" s="23"/>
      <c r="J1075" s="23"/>
      <c r="K1075" s="23"/>
      <c r="L1075" s="23"/>
      <c r="M1075" s="23"/>
      <c r="N1075" s="23"/>
      <c r="O1075" s="23"/>
      <c r="P1075" s="23"/>
      <c r="Q1075" s="23"/>
      <c r="R1075" s="23"/>
      <c r="S1075" s="23"/>
      <c r="T1075" s="23"/>
      <c r="U1075" s="23"/>
      <c r="V1075" s="23"/>
      <c r="W1075" s="23"/>
      <c r="X1075" s="23"/>
      <c r="Y1075" s="23"/>
      <c r="Z1075" s="23"/>
    </row>
    <row r="1076">
      <c r="A1076" s="6">
        <v>46101.0</v>
      </c>
      <c r="B1076" s="7">
        <v>0.7805555555555556</v>
      </c>
      <c r="C1076" s="8" t="s">
        <v>1751</v>
      </c>
      <c r="D1076" s="8" t="s">
        <v>1752</v>
      </c>
      <c r="E1076" s="8">
        <v>5748943.0</v>
      </c>
      <c r="F1076" s="8">
        <v>2029.0</v>
      </c>
      <c r="G1076" s="8" t="s">
        <v>546</v>
      </c>
    </row>
    <row r="1077">
      <c r="A1077" s="6">
        <v>46102.0</v>
      </c>
      <c r="B1077" s="7">
        <v>0.4979166666666667</v>
      </c>
      <c r="C1077" s="8" t="s">
        <v>1753</v>
      </c>
      <c r="D1077" s="8" t="s">
        <v>1754</v>
      </c>
      <c r="E1077" s="8">
        <v>5827137.0</v>
      </c>
      <c r="F1077" s="8">
        <v>2029.0</v>
      </c>
      <c r="G1077" s="8" t="s">
        <v>546</v>
      </c>
    </row>
    <row r="1078">
      <c r="A1078" s="6">
        <v>46103.0</v>
      </c>
      <c r="B1078" s="7">
        <v>0.5118055555555555</v>
      </c>
      <c r="C1078" s="8" t="s">
        <v>1755</v>
      </c>
      <c r="D1078" s="8" t="s">
        <v>1756</v>
      </c>
      <c r="E1078" s="8">
        <v>5658674.0</v>
      </c>
      <c r="F1078" s="8">
        <v>2028.0</v>
      </c>
      <c r="G1078" s="8" t="s">
        <v>569</v>
      </c>
    </row>
    <row r="1079">
      <c r="A1079" s="6">
        <v>46103.0</v>
      </c>
      <c r="B1079" s="7">
        <v>0.5166666666666667</v>
      </c>
      <c r="C1079" s="8" t="s">
        <v>1755</v>
      </c>
      <c r="D1079" s="8" t="s">
        <v>1756</v>
      </c>
      <c r="E1079" s="8">
        <v>5658674.0</v>
      </c>
      <c r="F1079" s="8">
        <v>2028.0</v>
      </c>
      <c r="G1079" s="8" t="s">
        <v>569</v>
      </c>
    </row>
    <row r="1080">
      <c r="A1080" s="6">
        <v>46103.0</v>
      </c>
      <c r="B1080" s="7">
        <v>0.5236111111111111</v>
      </c>
      <c r="C1080" s="8" t="s">
        <v>1757</v>
      </c>
      <c r="D1080" s="8" t="s">
        <v>1758</v>
      </c>
      <c r="E1080" s="8">
        <v>5752853.0</v>
      </c>
      <c r="F1080" s="8">
        <v>2029.0</v>
      </c>
      <c r="G1080" s="8" t="s">
        <v>569</v>
      </c>
    </row>
    <row r="1081">
      <c r="A1081" s="6">
        <v>46103.0</v>
      </c>
      <c r="B1081" s="7">
        <v>0.5243055555555556</v>
      </c>
      <c r="C1081" s="8" t="s">
        <v>1759</v>
      </c>
      <c r="D1081" s="8" t="s">
        <v>1760</v>
      </c>
      <c r="E1081" s="8">
        <v>5815661.0</v>
      </c>
      <c r="F1081" s="8">
        <v>2029.0</v>
      </c>
      <c r="G1081" s="8" t="s">
        <v>569</v>
      </c>
    </row>
    <row r="1082">
      <c r="A1082" s="6">
        <v>46103.0</v>
      </c>
      <c r="B1082" s="7">
        <v>0.5673611111111111</v>
      </c>
      <c r="C1082" s="8" t="s">
        <v>1761</v>
      </c>
      <c r="D1082" s="8" t="s">
        <v>1762</v>
      </c>
      <c r="E1082" s="8">
        <v>5660396.0</v>
      </c>
      <c r="F1082" s="8">
        <v>2028.0</v>
      </c>
      <c r="G1082" s="8" t="s">
        <v>569</v>
      </c>
    </row>
    <row r="1083">
      <c r="A1083" s="6">
        <v>46103.0</v>
      </c>
      <c r="B1083" s="7">
        <v>0.6340277777777777</v>
      </c>
      <c r="C1083" s="8" t="s">
        <v>1763</v>
      </c>
      <c r="D1083" s="8" t="s">
        <v>1764</v>
      </c>
      <c r="E1083" s="8">
        <v>5747431.0</v>
      </c>
      <c r="F1083" s="8">
        <v>2029.0</v>
      </c>
      <c r="G1083" s="8" t="s">
        <v>235</v>
      </c>
    </row>
    <row r="1084">
      <c r="A1084" s="6">
        <v>46104.0</v>
      </c>
      <c r="B1084" s="7">
        <v>0.6298611111111111</v>
      </c>
      <c r="C1084" s="8" t="s">
        <v>1024</v>
      </c>
      <c r="D1084" s="8" t="s">
        <v>1025</v>
      </c>
      <c r="E1084" s="8">
        <v>5748769.0</v>
      </c>
      <c r="F1084" s="8">
        <v>2029.0</v>
      </c>
      <c r="G1084" s="8" t="s">
        <v>569</v>
      </c>
    </row>
    <row r="1085">
      <c r="A1085" s="6">
        <v>46105.0</v>
      </c>
      <c r="B1085" s="7">
        <v>0.4201388888888889</v>
      </c>
      <c r="C1085" s="8" t="s">
        <v>1765</v>
      </c>
      <c r="D1085" s="8" t="s">
        <v>54</v>
      </c>
      <c r="E1085" s="8">
        <v>5622129.0</v>
      </c>
      <c r="F1085" s="8">
        <v>2028.0</v>
      </c>
      <c r="G1085" s="8" t="s">
        <v>128</v>
      </c>
    </row>
    <row r="1086">
      <c r="A1086" s="6">
        <v>46105.0</v>
      </c>
      <c r="B1086" s="7">
        <v>0.4513888888888889</v>
      </c>
      <c r="C1086" s="8" t="s">
        <v>1766</v>
      </c>
      <c r="D1086" s="8" t="s">
        <v>1767</v>
      </c>
      <c r="E1086" s="8">
        <v>5754991.0</v>
      </c>
      <c r="F1086" s="8">
        <v>2029.0</v>
      </c>
      <c r="G1086" s="8" t="s">
        <v>546</v>
      </c>
    </row>
    <row r="1087">
      <c r="A1087" s="6">
        <v>46105.0</v>
      </c>
      <c r="B1087" s="7">
        <v>0.5611111111111111</v>
      </c>
      <c r="C1087" s="8" t="s">
        <v>485</v>
      </c>
      <c r="D1087" s="8" t="s">
        <v>486</v>
      </c>
      <c r="E1087" s="8">
        <v>5494398.0</v>
      </c>
      <c r="F1087" s="8">
        <v>2027.0</v>
      </c>
      <c r="G1087" s="8" t="s">
        <v>128</v>
      </c>
    </row>
    <row r="1088">
      <c r="A1088" s="6">
        <v>46105.0</v>
      </c>
      <c r="B1088" s="7">
        <v>0.7159722222222222</v>
      </c>
      <c r="C1088" s="8" t="s">
        <v>1768</v>
      </c>
      <c r="D1088" s="8" t="s">
        <v>1769</v>
      </c>
      <c r="E1088" s="8">
        <v>5495169.0</v>
      </c>
      <c r="F1088" s="8">
        <v>2027.0</v>
      </c>
      <c r="G1088" s="8" t="s">
        <v>60</v>
      </c>
    </row>
    <row r="1089">
      <c r="A1089" s="6">
        <v>46105.0</v>
      </c>
      <c r="B1089" s="7">
        <v>0.7569444444444444</v>
      </c>
      <c r="C1089" s="8" t="s">
        <v>1770</v>
      </c>
      <c r="D1089" s="8" t="s">
        <v>1771</v>
      </c>
      <c r="E1089" s="8">
        <v>5687851.0</v>
      </c>
      <c r="F1089" s="8">
        <v>2028.0</v>
      </c>
      <c r="G1089" s="8" t="s">
        <v>569</v>
      </c>
    </row>
    <row r="1090">
      <c r="A1090" s="6">
        <v>46106.0</v>
      </c>
      <c r="B1090" s="7">
        <v>0.6395833333333333</v>
      </c>
      <c r="C1090" s="8" t="s">
        <v>1737</v>
      </c>
      <c r="D1090" s="8" t="s">
        <v>1738</v>
      </c>
      <c r="E1090" s="8">
        <v>5748680.0</v>
      </c>
      <c r="F1090" s="8">
        <v>2029.0</v>
      </c>
      <c r="G1090" s="8" t="s">
        <v>464</v>
      </c>
    </row>
    <row r="1091">
      <c r="A1091" s="6">
        <v>46107.0</v>
      </c>
      <c r="B1091" s="7">
        <v>0.24444444444444444</v>
      </c>
      <c r="C1091" s="8" t="s">
        <v>1597</v>
      </c>
      <c r="D1091" s="8" t="s">
        <v>1598</v>
      </c>
      <c r="E1091" s="8">
        <v>5490683.0</v>
      </c>
      <c r="F1091" s="8">
        <v>2027.0</v>
      </c>
      <c r="G1091" s="8" t="s">
        <v>464</v>
      </c>
    </row>
    <row r="1092">
      <c r="A1092" s="6">
        <v>46107.0</v>
      </c>
      <c r="B1092" s="7">
        <v>0.3486111111111111</v>
      </c>
      <c r="C1092" s="8" t="s">
        <v>1772</v>
      </c>
      <c r="D1092" s="8" t="s">
        <v>1773</v>
      </c>
      <c r="E1092" s="8">
        <v>5686407.0</v>
      </c>
      <c r="F1092" s="8">
        <v>2028.0</v>
      </c>
      <c r="G1092" s="8" t="s">
        <v>235</v>
      </c>
    </row>
    <row r="1093">
      <c r="A1093" s="6">
        <v>46107.0</v>
      </c>
      <c r="B1093" s="7">
        <v>0.5083333333333333</v>
      </c>
      <c r="C1093" s="8" t="s">
        <v>1774</v>
      </c>
      <c r="D1093" s="8" t="s">
        <v>1775</v>
      </c>
      <c r="E1093" s="8">
        <v>5613340.0</v>
      </c>
      <c r="F1093" s="8">
        <v>2028.0</v>
      </c>
      <c r="G1093" s="8" t="s">
        <v>10</v>
      </c>
    </row>
    <row r="1094">
      <c r="A1094" s="6">
        <v>46108.0</v>
      </c>
      <c r="B1094" s="7">
        <v>0.8798611111111111</v>
      </c>
      <c r="C1094" s="8" t="s">
        <v>1776</v>
      </c>
      <c r="D1094" s="8" t="s">
        <v>1777</v>
      </c>
      <c r="E1094" s="8">
        <v>5797810.0</v>
      </c>
      <c r="F1094" s="8">
        <v>2029.0</v>
      </c>
      <c r="G1094" s="8" t="s">
        <v>546</v>
      </c>
    </row>
    <row r="1095">
      <c r="A1095" s="6">
        <v>46111.0</v>
      </c>
      <c r="B1095" s="7">
        <v>0.4909722222222222</v>
      </c>
      <c r="C1095" s="8" t="s">
        <v>1778</v>
      </c>
      <c r="D1095" s="8" t="s">
        <v>1779</v>
      </c>
      <c r="E1095" s="8">
        <v>5752695.0</v>
      </c>
      <c r="F1095" s="8">
        <v>2029.0</v>
      </c>
      <c r="G1095" s="8" t="s">
        <v>235</v>
      </c>
    </row>
    <row r="1096">
      <c r="A1096" s="6">
        <v>46117.0</v>
      </c>
      <c r="B1096" s="7">
        <v>0.6770833333333334</v>
      </c>
      <c r="C1096" s="8" t="s">
        <v>1780</v>
      </c>
      <c r="D1096" s="8" t="s">
        <v>1781</v>
      </c>
      <c r="E1096" s="8">
        <v>5749977.0</v>
      </c>
      <c r="F1096" s="8">
        <v>2029.0</v>
      </c>
      <c r="G1096" s="8" t="s">
        <v>546</v>
      </c>
    </row>
    <row r="1097">
      <c r="A1097" s="6">
        <v>46117.0</v>
      </c>
      <c r="B1097" s="7">
        <v>0.7486111111111111</v>
      </c>
      <c r="C1097" s="8" t="s">
        <v>1778</v>
      </c>
      <c r="D1097" s="8" t="s">
        <v>1779</v>
      </c>
      <c r="E1097" s="8">
        <v>5752695.0</v>
      </c>
      <c r="F1097" s="8">
        <v>2029.0</v>
      </c>
      <c r="G1097" s="8" t="s">
        <v>235</v>
      </c>
    </row>
    <row r="1098">
      <c r="A1098" s="6">
        <v>46118.0</v>
      </c>
      <c r="B1098" s="7">
        <v>0.35694444444444445</v>
      </c>
      <c r="C1098" s="8" t="s">
        <v>1782</v>
      </c>
      <c r="D1098" s="8" t="s">
        <v>1783</v>
      </c>
      <c r="E1098" s="8">
        <v>5793040.0</v>
      </c>
      <c r="F1098" s="8">
        <v>2029.0</v>
      </c>
      <c r="G1098" s="8" t="s">
        <v>569</v>
      </c>
    </row>
    <row r="1099">
      <c r="A1099" s="6">
        <v>46118.0</v>
      </c>
      <c r="B1099" s="7">
        <v>0.7722222222222223</v>
      </c>
      <c r="C1099" s="8" t="s">
        <v>1784</v>
      </c>
      <c r="D1099" s="8" t="s">
        <v>1785</v>
      </c>
      <c r="E1099" s="8">
        <v>5450912.0</v>
      </c>
      <c r="F1099" s="8">
        <v>2027.0</v>
      </c>
      <c r="G1099" s="8" t="s">
        <v>128</v>
      </c>
    </row>
    <row r="1100">
      <c r="A1100" s="6">
        <v>46119.0</v>
      </c>
      <c r="B1100" s="7">
        <v>0.6833333333333333</v>
      </c>
      <c r="C1100" s="8" t="s">
        <v>1786</v>
      </c>
      <c r="D1100" s="8" t="s">
        <v>1787</v>
      </c>
      <c r="E1100" s="8">
        <v>5799495.0</v>
      </c>
      <c r="F1100" s="8">
        <v>2029.0</v>
      </c>
      <c r="G1100" s="8" t="s">
        <v>28</v>
      </c>
    </row>
    <row r="1101">
      <c r="A1101" s="12">
        <v>46120.0</v>
      </c>
      <c r="B1101" s="13">
        <v>0.06527777777777778</v>
      </c>
      <c r="C1101" s="14" t="s">
        <v>1788</v>
      </c>
      <c r="D1101" s="14" t="s">
        <v>1789</v>
      </c>
      <c r="E1101" s="14">
        <v>5623507.0</v>
      </c>
      <c r="F1101" s="14">
        <v>2028.0</v>
      </c>
      <c r="G1101" s="14" t="s">
        <v>60</v>
      </c>
      <c r="H1101" s="23"/>
      <c r="I1101" s="23"/>
      <c r="J1101" s="23"/>
      <c r="K1101" s="23"/>
      <c r="L1101" s="23"/>
      <c r="M1101" s="23"/>
      <c r="N1101" s="23"/>
      <c r="O1101" s="23"/>
      <c r="P1101" s="23"/>
      <c r="Q1101" s="23"/>
      <c r="R1101" s="23"/>
      <c r="S1101" s="23"/>
      <c r="T1101" s="23"/>
      <c r="U1101" s="23"/>
      <c r="V1101" s="23"/>
      <c r="W1101" s="23"/>
      <c r="X1101" s="23"/>
      <c r="Y1101" s="23"/>
      <c r="Z1101" s="23"/>
    </row>
    <row r="1102">
      <c r="A1102" s="6">
        <v>46120.0</v>
      </c>
      <c r="B1102" s="7">
        <v>0.6402777777777777</v>
      </c>
      <c r="C1102" s="8" t="s">
        <v>1790</v>
      </c>
      <c r="D1102" s="8" t="s">
        <v>1791</v>
      </c>
      <c r="E1102" s="8">
        <v>5750037.0</v>
      </c>
      <c r="F1102" s="8">
        <v>2029.0</v>
      </c>
      <c r="G1102" s="8" t="s">
        <v>546</v>
      </c>
    </row>
    <row r="1103">
      <c r="A1103" s="6">
        <v>46121.0</v>
      </c>
      <c r="B1103" s="7">
        <v>0.6986111111111111</v>
      </c>
      <c r="C1103" s="8" t="s">
        <v>1436</v>
      </c>
      <c r="D1103" s="8" t="s">
        <v>1437</v>
      </c>
      <c r="E1103" s="8">
        <v>5743747.0</v>
      </c>
      <c r="F1103" s="8">
        <v>2029.0</v>
      </c>
      <c r="G1103" s="8" t="s">
        <v>464</v>
      </c>
    </row>
    <row r="1104">
      <c r="A1104" s="6">
        <v>46122.0</v>
      </c>
      <c r="B1104" s="7">
        <v>0.4395833333333333</v>
      </c>
      <c r="C1104" s="8" t="s">
        <v>1792</v>
      </c>
      <c r="D1104" s="8" t="s">
        <v>1793</v>
      </c>
      <c r="E1104" s="8">
        <v>5764881.0</v>
      </c>
      <c r="F1104" s="8">
        <v>2029.0</v>
      </c>
      <c r="G1104" s="8" t="s">
        <v>128</v>
      </c>
    </row>
    <row r="1105">
      <c r="A1105" s="6">
        <v>46123.0</v>
      </c>
      <c r="B1105" s="7">
        <v>0.40694444444444444</v>
      </c>
      <c r="C1105" s="8" t="s">
        <v>1794</v>
      </c>
      <c r="D1105" s="8" t="s">
        <v>1795</v>
      </c>
      <c r="E1105" s="8">
        <v>5620544.0</v>
      </c>
      <c r="F1105" s="8">
        <v>2028.0</v>
      </c>
      <c r="G1105" s="8" t="s">
        <v>128</v>
      </c>
    </row>
    <row r="1106">
      <c r="A1106" s="6">
        <v>46123.0</v>
      </c>
      <c r="B1106" s="7">
        <v>0.8111111111111111</v>
      </c>
      <c r="C1106" s="8" t="s">
        <v>458</v>
      </c>
      <c r="D1106" s="8" t="s">
        <v>459</v>
      </c>
      <c r="E1106" s="8">
        <v>5687049.0</v>
      </c>
      <c r="F1106" s="8">
        <v>2028.0</v>
      </c>
      <c r="G1106" s="8" t="s">
        <v>283</v>
      </c>
    </row>
    <row r="1107">
      <c r="A1107" s="6">
        <v>46124.0</v>
      </c>
      <c r="B1107" s="7">
        <v>0.4111111111111111</v>
      </c>
      <c r="C1107" s="8" t="s">
        <v>702</v>
      </c>
      <c r="D1107" s="8" t="s">
        <v>703</v>
      </c>
      <c r="E1107" s="8">
        <v>5618651.0</v>
      </c>
      <c r="F1107" s="8">
        <v>2028.0</v>
      </c>
      <c r="G1107" s="8" t="s">
        <v>16</v>
      </c>
    </row>
    <row r="1108">
      <c r="A1108" s="6">
        <v>46124.0</v>
      </c>
      <c r="B1108" s="7">
        <v>0.6770833333333334</v>
      </c>
      <c r="C1108" s="8" t="s">
        <v>1796</v>
      </c>
      <c r="D1108" s="8" t="s">
        <v>1797</v>
      </c>
      <c r="E1108" s="8">
        <v>5748193.0</v>
      </c>
      <c r="F1108" s="8">
        <v>2029.0</v>
      </c>
      <c r="G1108" s="8" t="s">
        <v>569</v>
      </c>
    </row>
    <row r="1109">
      <c r="A1109" s="6">
        <v>46124.0</v>
      </c>
      <c r="B1109" s="7">
        <v>0.7041666666666667</v>
      </c>
      <c r="C1109" s="8" t="s">
        <v>1798</v>
      </c>
      <c r="D1109" s="8" t="s">
        <v>1799</v>
      </c>
      <c r="E1109" s="8">
        <v>5620032.0</v>
      </c>
      <c r="F1109" s="8">
        <v>2028.0</v>
      </c>
      <c r="G1109" s="8" t="s">
        <v>128</v>
      </c>
    </row>
    <row r="1110">
      <c r="A1110" s="6">
        <v>46125.0</v>
      </c>
      <c r="B1110" s="7">
        <v>0.49583333333333335</v>
      </c>
      <c r="C1110" s="8" t="s">
        <v>1800</v>
      </c>
      <c r="D1110" s="8" t="s">
        <v>1801</v>
      </c>
      <c r="E1110" s="8">
        <v>5746746.0</v>
      </c>
      <c r="F1110" s="8">
        <v>2029.0</v>
      </c>
      <c r="G1110" s="8" t="s">
        <v>464</v>
      </c>
    </row>
    <row r="1111">
      <c r="A1111" s="6">
        <v>46126.0</v>
      </c>
      <c r="B1111" s="7">
        <v>0.6305555555555555</v>
      </c>
      <c r="C1111" s="8" t="s">
        <v>1802</v>
      </c>
      <c r="D1111" s="8" t="s">
        <v>1803</v>
      </c>
      <c r="E1111" s="8">
        <v>5743249.0</v>
      </c>
      <c r="F1111" s="8">
        <v>2029.0</v>
      </c>
      <c r="G1111" s="8" t="s">
        <v>145</v>
      </c>
    </row>
    <row r="1112">
      <c r="A1112" s="6">
        <v>46127.0</v>
      </c>
      <c r="B1112" s="7">
        <v>0.46041666666666664</v>
      </c>
      <c r="C1112" s="8" t="s">
        <v>1804</v>
      </c>
      <c r="D1112" s="8" t="s">
        <v>1805</v>
      </c>
      <c r="E1112" s="8">
        <v>5811720.0</v>
      </c>
      <c r="F1112" s="8">
        <v>2029.0</v>
      </c>
      <c r="G1112" s="8" t="s">
        <v>128</v>
      </c>
    </row>
    <row r="1113">
      <c r="A1113" s="6">
        <v>46127.0</v>
      </c>
      <c r="B1113" s="7">
        <v>0.5402777777777777</v>
      </c>
      <c r="C1113" s="8" t="s">
        <v>1806</v>
      </c>
      <c r="D1113" s="8" t="s">
        <v>1807</v>
      </c>
      <c r="E1113" s="8">
        <v>5768818.0</v>
      </c>
      <c r="F1113" s="8">
        <v>2029.0</v>
      </c>
      <c r="G1113" s="8" t="s">
        <v>28</v>
      </c>
    </row>
    <row r="1114">
      <c r="A1114" s="6">
        <v>46128.0</v>
      </c>
      <c r="B1114" s="7">
        <v>0.4083333333333333</v>
      </c>
      <c r="C1114" s="8" t="s">
        <v>1808</v>
      </c>
      <c r="D1114" s="8" t="s">
        <v>1805</v>
      </c>
      <c r="E1114" s="8">
        <v>5811720.0</v>
      </c>
      <c r="F1114" s="8">
        <v>2029.0</v>
      </c>
      <c r="G1114" s="8" t="s">
        <v>235</v>
      </c>
    </row>
    <row r="1115">
      <c r="A1115" s="6">
        <v>46129.0</v>
      </c>
      <c r="B1115" s="7">
        <v>0.43333333333333335</v>
      </c>
      <c r="C1115" s="8" t="s">
        <v>1809</v>
      </c>
      <c r="D1115" s="8" t="s">
        <v>1810</v>
      </c>
      <c r="E1115" s="8">
        <v>5834077.0</v>
      </c>
      <c r="F1115" s="8">
        <v>2029.0</v>
      </c>
      <c r="G1115" s="8" t="s">
        <v>33</v>
      </c>
    </row>
    <row r="1116">
      <c r="A1116" s="6">
        <v>46130.0</v>
      </c>
      <c r="B1116" s="7">
        <v>0.40347222222222223</v>
      </c>
      <c r="C1116" s="8" t="s">
        <v>1811</v>
      </c>
      <c r="D1116" s="8" t="s">
        <v>1812</v>
      </c>
      <c r="E1116" s="8">
        <v>5741670.0</v>
      </c>
      <c r="F1116" s="8">
        <v>2029.0</v>
      </c>
      <c r="G1116" s="8" t="s">
        <v>13</v>
      </c>
    </row>
    <row r="1117">
      <c r="A1117" s="6">
        <v>46130.0</v>
      </c>
      <c r="B1117" s="7">
        <v>0.4798611111111111</v>
      </c>
      <c r="C1117" s="8" t="s">
        <v>180</v>
      </c>
      <c r="D1117" s="8" t="s">
        <v>181</v>
      </c>
      <c r="E1117" s="8">
        <v>5672087.0</v>
      </c>
      <c r="F1117" s="8">
        <v>2028.0</v>
      </c>
      <c r="G1117" s="8" t="s">
        <v>128</v>
      </c>
    </row>
    <row r="1118">
      <c r="A1118" s="6">
        <v>46132.0</v>
      </c>
      <c r="B1118" s="7">
        <v>0.37916666666666665</v>
      </c>
      <c r="C1118" s="8" t="s">
        <v>1813</v>
      </c>
      <c r="D1118" s="8" t="s">
        <v>1814</v>
      </c>
      <c r="E1118" s="8">
        <v>5692221.0</v>
      </c>
      <c r="F1118" s="8">
        <v>2028.0</v>
      </c>
      <c r="G1118" s="8" t="s">
        <v>347</v>
      </c>
    </row>
    <row r="1119">
      <c r="A1119" s="6">
        <v>46134.0</v>
      </c>
      <c r="B1119" s="7">
        <v>0.7451388888888889</v>
      </c>
      <c r="C1119" s="8" t="s">
        <v>1815</v>
      </c>
      <c r="D1119" s="8" t="s">
        <v>1816</v>
      </c>
      <c r="E1119" s="8">
        <v>5622129.0</v>
      </c>
      <c r="F1119" s="8">
        <v>2028.0</v>
      </c>
      <c r="G1119" s="8" t="s">
        <v>128</v>
      </c>
    </row>
    <row r="1120">
      <c r="A1120" s="6">
        <v>46135.0</v>
      </c>
      <c r="B1120" s="7">
        <v>0.3875</v>
      </c>
      <c r="C1120" s="8" t="s">
        <v>1817</v>
      </c>
      <c r="D1120" s="8" t="s">
        <v>1769</v>
      </c>
      <c r="E1120" s="8">
        <v>5495169.0</v>
      </c>
      <c r="F1120" s="8">
        <v>2027.0</v>
      </c>
      <c r="G1120" s="8" t="s">
        <v>60</v>
      </c>
    </row>
    <row r="1121">
      <c r="A1121" s="6">
        <v>46138.0</v>
      </c>
      <c r="B1121" s="7">
        <v>0.35138888888888886</v>
      </c>
      <c r="C1121" s="8" t="s">
        <v>1818</v>
      </c>
      <c r="D1121" s="8" t="s">
        <v>1819</v>
      </c>
      <c r="E1121" s="8">
        <v>5745187.0</v>
      </c>
      <c r="F1121" s="8">
        <v>2029.0</v>
      </c>
      <c r="G1121" s="8" t="s">
        <v>546</v>
      </c>
    </row>
    <row r="1122">
      <c r="A1122" s="6">
        <v>46138.0</v>
      </c>
      <c r="B1122" s="7">
        <v>0.5548611111111111</v>
      </c>
      <c r="C1122" s="8" t="s">
        <v>1820</v>
      </c>
      <c r="D1122" s="8" t="s">
        <v>1821</v>
      </c>
      <c r="E1122" s="8">
        <v>5746216.0</v>
      </c>
      <c r="F1122" s="8">
        <v>2029.0</v>
      </c>
      <c r="G1122" s="8" t="s">
        <v>186</v>
      </c>
    </row>
    <row r="1123">
      <c r="A1123" s="6">
        <v>46139.0</v>
      </c>
      <c r="B1123" s="7">
        <v>0.8291666666666667</v>
      </c>
      <c r="C1123" s="8" t="s">
        <v>968</v>
      </c>
      <c r="D1123" s="8" t="s">
        <v>969</v>
      </c>
      <c r="E1123" s="8">
        <v>5617879.0</v>
      </c>
      <c r="F1123" s="8">
        <v>2028.0</v>
      </c>
      <c r="G1123" s="8" t="s">
        <v>949</v>
      </c>
    </row>
    <row r="1124">
      <c r="A1124" s="6">
        <v>46139.0</v>
      </c>
      <c r="B1124" s="7">
        <v>0.8708333333333333</v>
      </c>
      <c r="C1124" s="8" t="s">
        <v>1822</v>
      </c>
      <c r="D1124" s="8" t="s">
        <v>1823</v>
      </c>
      <c r="E1124" s="8">
        <v>5750050.0</v>
      </c>
      <c r="F1124" s="8">
        <v>2029.0</v>
      </c>
      <c r="G1124" s="8" t="s">
        <v>949</v>
      </c>
    </row>
    <row r="1125">
      <c r="A1125" s="6">
        <v>46140.0</v>
      </c>
      <c r="B1125" s="7">
        <v>0.2520833333333333</v>
      </c>
      <c r="C1125" s="8" t="s">
        <v>1824</v>
      </c>
      <c r="D1125" s="8" t="s">
        <v>1825</v>
      </c>
      <c r="E1125" s="8">
        <v>5691443.0</v>
      </c>
      <c r="F1125" s="8">
        <v>2028.0</v>
      </c>
      <c r="G1125" s="8" t="s">
        <v>949</v>
      </c>
    </row>
    <row r="1126">
      <c r="A1126" s="6">
        <v>46140.0</v>
      </c>
      <c r="B1126" s="7">
        <v>0.5847222222222223</v>
      </c>
      <c r="C1126" s="8" t="s">
        <v>1826</v>
      </c>
      <c r="D1126" s="8" t="s">
        <v>1827</v>
      </c>
      <c r="E1126" s="8">
        <v>5739849.0</v>
      </c>
      <c r="F1126" s="8">
        <v>2029.0</v>
      </c>
      <c r="G1126" s="8" t="s">
        <v>949</v>
      </c>
    </row>
    <row r="1127">
      <c r="A1127" s="6">
        <v>46140.0</v>
      </c>
      <c r="B1127" s="7">
        <v>0.6125</v>
      </c>
      <c r="C1127" s="8" t="s">
        <v>1826</v>
      </c>
      <c r="D1127" s="8" t="s">
        <v>1827</v>
      </c>
      <c r="E1127" s="8">
        <v>5739849.0</v>
      </c>
      <c r="F1127" s="8">
        <v>2029.0</v>
      </c>
      <c r="G1127" s="8" t="s">
        <v>949</v>
      </c>
    </row>
    <row r="1128">
      <c r="A1128" s="6">
        <v>46141.0</v>
      </c>
      <c r="B1128" s="7">
        <v>0.38263888888888886</v>
      </c>
      <c r="C1128" s="8" t="s">
        <v>1828</v>
      </c>
      <c r="D1128" s="8" t="s">
        <v>1829</v>
      </c>
      <c r="E1128" s="8">
        <v>5485736.0</v>
      </c>
      <c r="F1128" s="8">
        <v>2027.0</v>
      </c>
      <c r="G1128" s="8" t="s">
        <v>60</v>
      </c>
    </row>
    <row r="1129">
      <c r="A1129" s="6">
        <v>46147.0</v>
      </c>
      <c r="B1129" s="7">
        <v>0.6451388888888889</v>
      </c>
      <c r="C1129" s="8" t="s">
        <v>1830</v>
      </c>
      <c r="D1129" s="8" t="s">
        <v>1831</v>
      </c>
      <c r="E1129" s="8">
        <v>5489694.0</v>
      </c>
      <c r="F1129" s="8">
        <v>2027.0</v>
      </c>
      <c r="G1129" s="8" t="s">
        <v>641</v>
      </c>
    </row>
    <row r="1130">
      <c r="A1130" s="6">
        <v>46147.0</v>
      </c>
      <c r="B1130" s="7">
        <v>0.6861111111111111</v>
      </c>
      <c r="C1130" s="8" t="s">
        <v>126</v>
      </c>
      <c r="D1130" s="8" t="s">
        <v>127</v>
      </c>
      <c r="E1130" s="8">
        <v>5697650.0</v>
      </c>
      <c r="F1130" s="8">
        <v>2028.0</v>
      </c>
      <c r="G1130" s="8" t="s">
        <v>464</v>
      </c>
    </row>
    <row r="1131">
      <c r="A1131" s="6">
        <v>46148.0</v>
      </c>
      <c r="B1131" s="7">
        <v>0.6680555555555555</v>
      </c>
      <c r="C1131" s="8" t="s">
        <v>1832</v>
      </c>
      <c r="D1131" s="8" t="s">
        <v>1833</v>
      </c>
      <c r="E1131" s="8">
        <v>5365152.0</v>
      </c>
      <c r="F1131" s="8" t="s">
        <v>1834</v>
      </c>
      <c r="G1131" s="8" t="s">
        <v>33</v>
      </c>
    </row>
    <row r="1132">
      <c r="A1132" s="6">
        <v>46148.0</v>
      </c>
      <c r="B1132" s="7">
        <v>0.6791666666666667</v>
      </c>
      <c r="C1132" s="8" t="s">
        <v>1832</v>
      </c>
      <c r="D1132" s="8" t="s">
        <v>1833</v>
      </c>
      <c r="E1132" s="8">
        <v>5365152.0</v>
      </c>
      <c r="F1132" s="8">
        <v>2026.0</v>
      </c>
      <c r="G1132" s="8" t="s">
        <v>33</v>
      </c>
    </row>
    <row r="1133">
      <c r="A1133" s="6">
        <v>46150.0</v>
      </c>
      <c r="B1133" s="7">
        <v>0.8791666666666667</v>
      </c>
      <c r="C1133" s="8" t="s">
        <v>1835</v>
      </c>
      <c r="D1133" s="8" t="s">
        <v>1836</v>
      </c>
      <c r="E1133" s="8">
        <v>5742421.0</v>
      </c>
      <c r="F1133" s="8">
        <v>2029.0</v>
      </c>
      <c r="G1133" s="8" t="s">
        <v>154</v>
      </c>
    </row>
    <row r="1134">
      <c r="A1134" s="6">
        <v>46151.0</v>
      </c>
      <c r="B1134" s="7">
        <v>0.043055555555555555</v>
      </c>
      <c r="C1134" s="8" t="s">
        <v>1837</v>
      </c>
      <c r="D1134" s="8" t="s">
        <v>1838</v>
      </c>
      <c r="E1134" s="8">
        <v>5749999.0</v>
      </c>
      <c r="F1134" s="8">
        <v>2029.0</v>
      </c>
      <c r="G1134" s="8" t="s">
        <v>382</v>
      </c>
    </row>
    <row r="1135">
      <c r="A1135" s="6">
        <v>46156.0</v>
      </c>
      <c r="B1135" s="7">
        <v>0.47291666666666665</v>
      </c>
      <c r="C1135" s="8" t="s">
        <v>1839</v>
      </c>
      <c r="D1135" s="8" t="s">
        <v>1840</v>
      </c>
      <c r="E1135" s="8">
        <v>5671179.0</v>
      </c>
      <c r="F1135" s="8">
        <v>2028.0</v>
      </c>
      <c r="G1135" s="8" t="s">
        <v>154</v>
      </c>
    </row>
    <row r="1136">
      <c r="A1136" s="6">
        <v>46163.0</v>
      </c>
      <c r="B1136" s="7">
        <v>0.64375</v>
      </c>
      <c r="C1136" s="8" t="s">
        <v>1841</v>
      </c>
      <c r="D1136" s="8" t="s">
        <v>1842</v>
      </c>
      <c r="E1136" s="8">
        <v>5488810.0</v>
      </c>
      <c r="F1136" s="8">
        <v>2027.0</v>
      </c>
      <c r="G1136" s="8" t="s">
        <v>63</v>
      </c>
    </row>
    <row r="1137">
      <c r="A1137" s="6">
        <v>46167.0</v>
      </c>
      <c r="B1137" s="7">
        <v>0.36180555555555555</v>
      </c>
      <c r="C1137" s="8" t="s">
        <v>1843</v>
      </c>
      <c r="D1137" s="8" t="s">
        <v>12</v>
      </c>
      <c r="E1137" s="8">
        <v>5614901.0</v>
      </c>
      <c r="F1137" s="8">
        <v>2028.0</v>
      </c>
      <c r="G1137" s="8" t="s">
        <v>13</v>
      </c>
    </row>
    <row r="1138">
      <c r="A1138" s="6">
        <v>46169.0</v>
      </c>
      <c r="B1138" s="7">
        <v>0.42986111111111114</v>
      </c>
      <c r="C1138" s="8" t="s">
        <v>1844</v>
      </c>
      <c r="D1138" s="8" t="s">
        <v>1845</v>
      </c>
      <c r="E1138" s="8">
        <v>5367338.0</v>
      </c>
      <c r="F1138" s="8">
        <v>2027.0</v>
      </c>
      <c r="G1138" s="8" t="s">
        <v>235</v>
      </c>
    </row>
    <row r="1139">
      <c r="A1139" s="6">
        <v>46170.0</v>
      </c>
      <c r="B1139" s="7">
        <v>0.6805555555555556</v>
      </c>
      <c r="C1139" s="8" t="s">
        <v>263</v>
      </c>
      <c r="D1139" s="8" t="s">
        <v>264</v>
      </c>
      <c r="E1139" s="8">
        <v>5620073.0</v>
      </c>
      <c r="F1139" s="8">
        <v>2028.0</v>
      </c>
      <c r="G1139" s="8" t="s">
        <v>25</v>
      </c>
    </row>
    <row r="1140">
      <c r="A1140" s="6">
        <v>46171.0</v>
      </c>
      <c r="B1140" s="7">
        <v>0.3590277777777778</v>
      </c>
      <c r="C1140" s="8" t="s">
        <v>1846</v>
      </c>
      <c r="D1140" s="8" t="s">
        <v>1847</v>
      </c>
      <c r="E1140" s="8">
        <v>5364262.0</v>
      </c>
      <c r="F1140" s="8">
        <v>2026.0</v>
      </c>
      <c r="G1140" s="8" t="s">
        <v>10</v>
      </c>
    </row>
    <row r="1141">
      <c r="A1141" s="6">
        <v>46171.0</v>
      </c>
      <c r="B1141" s="7">
        <v>0.3597222222222222</v>
      </c>
      <c r="C1141" s="8" t="s">
        <v>1018</v>
      </c>
      <c r="D1141" s="8" t="s">
        <v>1019</v>
      </c>
      <c r="E1141" s="8">
        <v>5598669.0</v>
      </c>
      <c r="F1141" s="8">
        <v>2029.0</v>
      </c>
      <c r="G1141" s="8" t="s">
        <v>10</v>
      </c>
    </row>
    <row r="1142">
      <c r="A1142" s="6">
        <v>46171.0</v>
      </c>
      <c r="B1142" s="7">
        <v>0.3638888888888889</v>
      </c>
      <c r="C1142" s="8" t="s">
        <v>1406</v>
      </c>
      <c r="D1142" s="8" t="s">
        <v>1407</v>
      </c>
      <c r="E1142" s="8">
        <v>5430725.0</v>
      </c>
      <c r="F1142" s="8">
        <v>2026.0</v>
      </c>
      <c r="G1142" s="8" t="s">
        <v>10</v>
      </c>
    </row>
    <row r="1143">
      <c r="A1143" s="6">
        <v>46171.0</v>
      </c>
      <c r="B1143" s="7">
        <v>0.37569444444444444</v>
      </c>
      <c r="C1143" s="8" t="s">
        <v>1848</v>
      </c>
      <c r="D1143" s="8" t="s">
        <v>1849</v>
      </c>
      <c r="E1143" s="8">
        <v>5367188.0</v>
      </c>
      <c r="F1143" s="9">
        <v>46357.0</v>
      </c>
      <c r="G1143" s="8" t="s">
        <v>13</v>
      </c>
    </row>
    <row r="1144">
      <c r="A1144" s="6">
        <v>46171.0</v>
      </c>
      <c r="B1144" s="7">
        <v>0.3798611111111111</v>
      </c>
      <c r="C1144" s="8" t="s">
        <v>40</v>
      </c>
      <c r="D1144" s="8" t="s">
        <v>41</v>
      </c>
      <c r="E1144" s="8">
        <v>5361899.0</v>
      </c>
      <c r="F1144" s="8">
        <v>2026.0</v>
      </c>
      <c r="G1144" s="8" t="s">
        <v>10</v>
      </c>
    </row>
    <row r="1145">
      <c r="A1145" s="6">
        <v>46171.0</v>
      </c>
      <c r="B1145" s="7">
        <v>0.38263888888888886</v>
      </c>
      <c r="C1145" s="8" t="s">
        <v>1628</v>
      </c>
      <c r="D1145" s="8" t="s">
        <v>1629</v>
      </c>
      <c r="E1145" s="8">
        <v>5820295.0</v>
      </c>
      <c r="F1145" s="8">
        <v>2029.0</v>
      </c>
      <c r="G1145" s="8" t="s">
        <v>13</v>
      </c>
    </row>
    <row r="1146">
      <c r="A1146" s="6">
        <v>46171.0</v>
      </c>
      <c r="B1146" s="7">
        <v>0.3854166666666667</v>
      </c>
      <c r="C1146" s="8" t="s">
        <v>1850</v>
      </c>
      <c r="D1146" s="8" t="s">
        <v>1851</v>
      </c>
      <c r="E1146" s="8">
        <v>5613973.0</v>
      </c>
      <c r="F1146" s="8">
        <v>2028.0</v>
      </c>
      <c r="G1146" s="8" t="s">
        <v>10</v>
      </c>
    </row>
    <row r="1147">
      <c r="A1147" s="6">
        <v>46171.0</v>
      </c>
      <c r="B1147" s="7">
        <v>0.3861111111111111</v>
      </c>
      <c r="C1147" s="8" t="s">
        <v>1852</v>
      </c>
      <c r="D1147" s="8" t="s">
        <v>1853</v>
      </c>
      <c r="E1147" s="8">
        <v>5488491.0</v>
      </c>
      <c r="F1147" s="8">
        <v>2027.0</v>
      </c>
      <c r="G1147" s="8" t="s">
        <v>235</v>
      </c>
    </row>
    <row r="1148">
      <c r="A1148" s="6">
        <v>46171.0</v>
      </c>
      <c r="B1148" s="7">
        <v>0.3888888888888889</v>
      </c>
      <c r="C1148" s="8" t="s">
        <v>1854</v>
      </c>
      <c r="D1148" s="8" t="s">
        <v>158</v>
      </c>
      <c r="E1148" s="8">
        <v>5620414.0</v>
      </c>
      <c r="F1148" s="8">
        <v>2028.0</v>
      </c>
      <c r="G1148" s="8" t="s">
        <v>10</v>
      </c>
    </row>
    <row r="1149">
      <c r="A1149" s="6">
        <v>46171.0</v>
      </c>
      <c r="B1149" s="7">
        <v>0.47430555555555554</v>
      </c>
      <c r="C1149" s="8" t="s">
        <v>1855</v>
      </c>
      <c r="D1149" s="8" t="s">
        <v>1200</v>
      </c>
      <c r="E1149" s="8">
        <v>5798928.0</v>
      </c>
      <c r="F1149" s="8">
        <v>2029.0</v>
      </c>
      <c r="G1149" s="8" t="s">
        <v>10</v>
      </c>
    </row>
    <row r="1150">
      <c r="A1150" s="6">
        <v>46171.0</v>
      </c>
      <c r="B1150" s="7">
        <v>0.48125</v>
      </c>
      <c r="C1150" s="8" t="s">
        <v>430</v>
      </c>
      <c r="D1150" s="8" t="s">
        <v>431</v>
      </c>
      <c r="E1150" s="8">
        <v>5357714.0</v>
      </c>
      <c r="F1150" s="8">
        <v>2026.0</v>
      </c>
      <c r="G1150" s="8" t="s">
        <v>10</v>
      </c>
    </row>
    <row r="1151">
      <c r="A1151" s="6">
        <v>46171.0</v>
      </c>
      <c r="B1151" s="7">
        <v>0.48125</v>
      </c>
      <c r="C1151" s="8" t="s">
        <v>1599</v>
      </c>
      <c r="D1151" s="8" t="s">
        <v>1600</v>
      </c>
      <c r="E1151" s="8">
        <v>5830024.0</v>
      </c>
      <c r="F1151" s="8">
        <v>2029.0</v>
      </c>
      <c r="G1151" s="8" t="s">
        <v>13</v>
      </c>
    </row>
    <row r="1152">
      <c r="A1152" s="6">
        <v>46171.0</v>
      </c>
      <c r="B1152" s="7">
        <v>0.5111111111111111</v>
      </c>
      <c r="C1152" s="8" t="s">
        <v>1856</v>
      </c>
      <c r="D1152" s="8" t="s">
        <v>1594</v>
      </c>
      <c r="E1152" s="8">
        <v>5747293.0</v>
      </c>
      <c r="F1152" s="8">
        <v>2029.0</v>
      </c>
      <c r="G1152" s="8" t="s">
        <v>13</v>
      </c>
    </row>
    <row r="1153">
      <c r="A1153" s="12">
        <v>46171.0</v>
      </c>
      <c r="B1153" s="13">
        <v>0.5145833333333333</v>
      </c>
      <c r="C1153" s="14" t="s">
        <v>46</v>
      </c>
      <c r="D1153" s="14" t="s">
        <v>47</v>
      </c>
      <c r="E1153" s="14">
        <v>5621423.0</v>
      </c>
      <c r="F1153" s="14">
        <v>2028.0</v>
      </c>
      <c r="G1153" s="14" t="s">
        <v>13</v>
      </c>
      <c r="H1153" s="23"/>
      <c r="I1153" s="23"/>
      <c r="J1153" s="23"/>
      <c r="K1153" s="23"/>
      <c r="L1153" s="23"/>
      <c r="M1153" s="23"/>
      <c r="N1153" s="23"/>
      <c r="O1153" s="23"/>
      <c r="P1153" s="23"/>
      <c r="Q1153" s="23"/>
      <c r="R1153" s="23"/>
      <c r="S1153" s="23"/>
      <c r="T1153" s="23"/>
      <c r="U1153" s="23"/>
      <c r="V1153" s="23"/>
      <c r="W1153" s="23"/>
      <c r="X1153" s="23"/>
      <c r="Y1153" s="23"/>
      <c r="Z1153" s="23"/>
    </row>
    <row r="1154">
      <c r="A1154" s="24">
        <v>46171.0</v>
      </c>
      <c r="B1154" s="25">
        <v>0.5458333333333333</v>
      </c>
      <c r="C1154" s="26" t="s">
        <v>64</v>
      </c>
      <c r="D1154" s="26" t="s">
        <v>65</v>
      </c>
      <c r="E1154" s="26">
        <v>5357712.0</v>
      </c>
      <c r="F1154" s="26">
        <v>2026.0</v>
      </c>
      <c r="G1154" s="26" t="s">
        <v>60</v>
      </c>
      <c r="H1154" s="27"/>
      <c r="I1154" s="27"/>
      <c r="J1154" s="27"/>
      <c r="K1154" s="27"/>
      <c r="L1154" s="27"/>
      <c r="M1154" s="27"/>
      <c r="N1154" s="27"/>
      <c r="O1154" s="27"/>
      <c r="P1154" s="27"/>
      <c r="Q1154" s="27"/>
      <c r="R1154" s="27"/>
      <c r="S1154" s="27"/>
      <c r="T1154" s="27"/>
      <c r="U1154" s="27"/>
      <c r="V1154" s="27"/>
      <c r="W1154" s="27"/>
      <c r="X1154" s="27"/>
      <c r="Y1154" s="27"/>
      <c r="Z1154" s="27"/>
    </row>
    <row r="1155">
      <c r="A1155" s="24">
        <v>46171.0</v>
      </c>
      <c r="B1155" s="25">
        <v>0.5465277777777777</v>
      </c>
      <c r="C1155" s="26" t="s">
        <v>1857</v>
      </c>
      <c r="D1155" s="26" t="s">
        <v>1858</v>
      </c>
      <c r="E1155" s="26">
        <v>5358167.0</v>
      </c>
      <c r="F1155" s="26">
        <v>2026.0</v>
      </c>
      <c r="G1155" s="26" t="s">
        <v>60</v>
      </c>
      <c r="H1155" s="27"/>
      <c r="I1155" s="27"/>
      <c r="J1155" s="27"/>
      <c r="K1155" s="27"/>
      <c r="L1155" s="27"/>
      <c r="M1155" s="27"/>
      <c r="N1155" s="27"/>
      <c r="O1155" s="27"/>
      <c r="P1155" s="27"/>
      <c r="Q1155" s="27"/>
      <c r="R1155" s="27"/>
      <c r="S1155" s="27"/>
      <c r="T1155" s="27"/>
      <c r="U1155" s="27"/>
      <c r="V1155" s="27"/>
      <c r="W1155" s="27"/>
      <c r="X1155" s="27"/>
      <c r="Y1155" s="27"/>
      <c r="Z1155" s="27"/>
    </row>
    <row r="1156">
      <c r="A1156" s="24">
        <v>46171.0</v>
      </c>
      <c r="B1156" s="25">
        <v>0.5847222222222223</v>
      </c>
      <c r="C1156" s="26" t="s">
        <v>876</v>
      </c>
      <c r="D1156" s="26" t="s">
        <v>877</v>
      </c>
      <c r="E1156" s="26">
        <v>5613380.0</v>
      </c>
      <c r="F1156" s="26">
        <v>2028.0</v>
      </c>
      <c r="G1156" s="26" t="s">
        <v>60</v>
      </c>
      <c r="H1156" s="27"/>
      <c r="I1156" s="27"/>
      <c r="J1156" s="27"/>
      <c r="K1156" s="27"/>
      <c r="L1156" s="27"/>
      <c r="M1156" s="27"/>
      <c r="N1156" s="27"/>
      <c r="O1156" s="27"/>
      <c r="P1156" s="27"/>
      <c r="Q1156" s="27"/>
      <c r="R1156" s="27"/>
      <c r="S1156" s="27"/>
      <c r="T1156" s="27"/>
      <c r="U1156" s="27"/>
      <c r="V1156" s="27"/>
      <c r="W1156" s="27"/>
      <c r="X1156" s="27"/>
      <c r="Y1156" s="27"/>
      <c r="Z1156" s="27"/>
    </row>
    <row r="1157">
      <c r="A1157" s="24">
        <v>46171.0</v>
      </c>
      <c r="B1157" s="25">
        <v>0.5916666666666667</v>
      </c>
      <c r="C1157" s="26" t="s">
        <v>670</v>
      </c>
      <c r="D1157" s="26" t="s">
        <v>671</v>
      </c>
      <c r="E1157" s="26">
        <v>5361592.0</v>
      </c>
      <c r="F1157" s="26">
        <v>2027.0</v>
      </c>
      <c r="G1157" s="26" t="s">
        <v>13</v>
      </c>
      <c r="H1157" s="27"/>
      <c r="I1157" s="27"/>
      <c r="J1157" s="27"/>
      <c r="K1157" s="27"/>
      <c r="L1157" s="27"/>
      <c r="M1157" s="27"/>
      <c r="N1157" s="27"/>
      <c r="O1157" s="27"/>
      <c r="P1157" s="27"/>
      <c r="Q1157" s="27"/>
      <c r="R1157" s="27"/>
      <c r="S1157" s="27"/>
      <c r="T1157" s="27"/>
      <c r="U1157" s="27"/>
      <c r="V1157" s="27"/>
      <c r="W1157" s="27"/>
      <c r="X1157" s="27"/>
      <c r="Y1157" s="27"/>
      <c r="Z1157" s="27"/>
    </row>
    <row r="1158">
      <c r="A1158" s="24">
        <v>46171.0</v>
      </c>
      <c r="B1158" s="25">
        <v>0.5958333333333333</v>
      </c>
      <c r="C1158" s="26" t="s">
        <v>1830</v>
      </c>
      <c r="D1158" s="26" t="s">
        <v>1831</v>
      </c>
      <c r="E1158" s="26">
        <v>5489694.0</v>
      </c>
      <c r="F1158" s="26">
        <v>2027.0</v>
      </c>
      <c r="G1158" s="26" t="s">
        <v>641</v>
      </c>
      <c r="H1158" s="27"/>
      <c r="I1158" s="27"/>
      <c r="J1158" s="27"/>
      <c r="K1158" s="27"/>
      <c r="L1158" s="27"/>
      <c r="M1158" s="27"/>
      <c r="N1158" s="27"/>
      <c r="O1158" s="27"/>
      <c r="P1158" s="27"/>
      <c r="Q1158" s="27"/>
      <c r="R1158" s="27"/>
      <c r="S1158" s="27"/>
      <c r="T1158" s="27"/>
      <c r="U1158" s="27"/>
      <c r="V1158" s="27"/>
      <c r="W1158" s="27"/>
      <c r="X1158" s="27"/>
      <c r="Y1158" s="27"/>
      <c r="Z1158" s="27"/>
    </row>
    <row r="1159">
      <c r="A1159" s="24">
        <v>46171.0</v>
      </c>
      <c r="B1159" s="25">
        <v>0.6041666666666666</v>
      </c>
      <c r="C1159" s="26" t="s">
        <v>648</v>
      </c>
      <c r="D1159" s="26" t="s">
        <v>649</v>
      </c>
      <c r="E1159" s="26">
        <v>5619042.0</v>
      </c>
      <c r="F1159" s="26">
        <v>2028.0</v>
      </c>
      <c r="G1159" s="26" t="s">
        <v>13</v>
      </c>
      <c r="H1159" s="27"/>
      <c r="I1159" s="27"/>
      <c r="J1159" s="27"/>
      <c r="K1159" s="27"/>
      <c r="L1159" s="27"/>
      <c r="M1159" s="27"/>
      <c r="N1159" s="27"/>
      <c r="O1159" s="27"/>
      <c r="P1159" s="27"/>
      <c r="Q1159" s="27"/>
      <c r="R1159" s="27"/>
      <c r="S1159" s="27"/>
      <c r="T1159" s="27"/>
      <c r="U1159" s="27"/>
      <c r="V1159" s="27"/>
      <c r="W1159" s="27"/>
      <c r="X1159" s="27"/>
      <c r="Y1159" s="27"/>
      <c r="Z1159" s="27"/>
    </row>
    <row r="1160">
      <c r="A1160" s="24">
        <v>46171.0</v>
      </c>
      <c r="B1160" s="25">
        <v>0.6104166666666667</v>
      </c>
      <c r="C1160" s="26" t="s">
        <v>1859</v>
      </c>
      <c r="D1160" s="26" t="s">
        <v>1860</v>
      </c>
      <c r="E1160" s="26">
        <v>5677949.0</v>
      </c>
      <c r="F1160" s="26">
        <v>2028.0</v>
      </c>
      <c r="G1160" s="26" t="s">
        <v>13</v>
      </c>
      <c r="H1160" s="27"/>
      <c r="I1160" s="27"/>
      <c r="J1160" s="27"/>
      <c r="K1160" s="27"/>
      <c r="L1160" s="27"/>
      <c r="M1160" s="27"/>
      <c r="N1160" s="27"/>
      <c r="O1160" s="27"/>
      <c r="P1160" s="27"/>
      <c r="Q1160" s="27"/>
      <c r="R1160" s="27"/>
      <c r="S1160" s="27"/>
      <c r="T1160" s="27"/>
      <c r="U1160" s="27"/>
      <c r="V1160" s="27"/>
      <c r="W1160" s="27"/>
      <c r="X1160" s="27"/>
      <c r="Y1160" s="27"/>
      <c r="Z1160" s="27"/>
    </row>
    <row r="1161">
      <c r="A1161" s="24">
        <v>46171.0</v>
      </c>
      <c r="B1161" s="25">
        <v>0.6159722222222223</v>
      </c>
      <c r="C1161" s="26" t="s">
        <v>1861</v>
      </c>
      <c r="D1161" s="26" t="s">
        <v>1862</v>
      </c>
      <c r="E1161" s="26">
        <v>5687619.0</v>
      </c>
      <c r="F1161" s="26">
        <v>2027.0</v>
      </c>
      <c r="G1161" s="26" t="s">
        <v>13</v>
      </c>
      <c r="H1161" s="27"/>
      <c r="I1161" s="27"/>
      <c r="J1161" s="27"/>
      <c r="K1161" s="27"/>
      <c r="L1161" s="27"/>
      <c r="M1161" s="27"/>
      <c r="N1161" s="27"/>
      <c r="O1161" s="27"/>
      <c r="P1161" s="27"/>
      <c r="Q1161" s="27"/>
      <c r="R1161" s="27"/>
      <c r="S1161" s="27"/>
      <c r="T1161" s="27"/>
      <c r="U1161" s="27"/>
      <c r="V1161" s="27"/>
      <c r="W1161" s="27"/>
      <c r="X1161" s="27"/>
      <c r="Y1161" s="27"/>
      <c r="Z1161" s="27"/>
    </row>
    <row r="1162">
      <c r="A1162" s="24">
        <v>46171.0</v>
      </c>
      <c r="B1162" s="25">
        <v>0.6534722222222222</v>
      </c>
      <c r="C1162" s="26" t="s">
        <v>1863</v>
      </c>
      <c r="D1162" s="26" t="s">
        <v>1864</v>
      </c>
      <c r="E1162" s="26">
        <v>5237442.0</v>
      </c>
      <c r="F1162" s="26">
        <v>2026.0</v>
      </c>
      <c r="G1162" s="26" t="s">
        <v>60</v>
      </c>
      <c r="H1162" s="27"/>
      <c r="I1162" s="27"/>
      <c r="J1162" s="27"/>
      <c r="K1162" s="27"/>
      <c r="L1162" s="27"/>
      <c r="M1162" s="27"/>
      <c r="N1162" s="27"/>
      <c r="O1162" s="27"/>
      <c r="P1162" s="27"/>
      <c r="Q1162" s="27"/>
      <c r="R1162" s="27"/>
      <c r="S1162" s="27"/>
      <c r="T1162" s="27"/>
      <c r="U1162" s="27"/>
      <c r="V1162" s="27"/>
      <c r="W1162" s="27"/>
      <c r="X1162" s="27"/>
      <c r="Y1162" s="27"/>
      <c r="Z1162" s="27"/>
    </row>
    <row r="1163">
      <c r="A1163" s="24">
        <v>46171.0</v>
      </c>
      <c r="B1163" s="25">
        <v>0.6618055555555555</v>
      </c>
      <c r="C1163" s="26" t="s">
        <v>308</v>
      </c>
      <c r="D1163" s="26" t="s">
        <v>309</v>
      </c>
      <c r="E1163" s="26">
        <v>5616131.0</v>
      </c>
      <c r="F1163" s="26">
        <v>2028.0</v>
      </c>
      <c r="G1163" s="26" t="s">
        <v>10</v>
      </c>
      <c r="H1163" s="27"/>
      <c r="I1163" s="27"/>
      <c r="J1163" s="27"/>
      <c r="K1163" s="27"/>
      <c r="L1163" s="27"/>
      <c r="M1163" s="27"/>
      <c r="N1163" s="27"/>
      <c r="O1163" s="27"/>
      <c r="P1163" s="27"/>
      <c r="Q1163" s="27"/>
      <c r="R1163" s="27"/>
      <c r="S1163" s="27"/>
      <c r="T1163" s="27"/>
      <c r="U1163" s="27"/>
      <c r="V1163" s="27"/>
      <c r="W1163" s="27"/>
      <c r="X1163" s="27"/>
      <c r="Y1163" s="27"/>
      <c r="Z1163" s="27"/>
    </row>
    <row r="1164">
      <c r="A1164" s="24">
        <v>46171.0</v>
      </c>
      <c r="B1164" s="25">
        <v>0.6631944444444444</v>
      </c>
      <c r="C1164" s="26" t="s">
        <v>678</v>
      </c>
      <c r="D1164" s="26" t="s">
        <v>679</v>
      </c>
      <c r="E1164" s="26">
        <v>5623814.0</v>
      </c>
      <c r="F1164" s="26">
        <v>2028.0</v>
      </c>
      <c r="G1164" s="26" t="s">
        <v>13</v>
      </c>
      <c r="H1164" s="27"/>
      <c r="I1164" s="27"/>
      <c r="J1164" s="27"/>
      <c r="K1164" s="27"/>
      <c r="L1164" s="27"/>
      <c r="M1164" s="27"/>
      <c r="N1164" s="27"/>
      <c r="O1164" s="27"/>
      <c r="P1164" s="27"/>
      <c r="Q1164" s="27"/>
      <c r="R1164" s="27"/>
      <c r="S1164" s="27"/>
      <c r="T1164" s="27"/>
      <c r="U1164" s="27"/>
      <c r="V1164" s="27"/>
      <c r="W1164" s="27"/>
      <c r="X1164" s="27"/>
      <c r="Y1164" s="27"/>
      <c r="Z1164" s="27"/>
    </row>
    <row r="1165">
      <c r="A1165" s="24">
        <v>46171.0</v>
      </c>
      <c r="B1165" s="25">
        <v>0.6638888888888889</v>
      </c>
      <c r="C1165" s="26" t="s">
        <v>522</v>
      </c>
      <c r="D1165" s="26" t="s">
        <v>523</v>
      </c>
      <c r="E1165" s="26">
        <v>5539738.0</v>
      </c>
      <c r="F1165" s="26">
        <v>2027.0</v>
      </c>
      <c r="G1165" s="26" t="s">
        <v>10</v>
      </c>
      <c r="H1165" s="27"/>
      <c r="I1165" s="27"/>
      <c r="J1165" s="27"/>
      <c r="K1165" s="27"/>
      <c r="L1165" s="27"/>
      <c r="M1165" s="27"/>
      <c r="N1165" s="27"/>
      <c r="O1165" s="27"/>
      <c r="P1165" s="27"/>
      <c r="Q1165" s="27"/>
      <c r="R1165" s="27"/>
      <c r="S1165" s="27"/>
      <c r="T1165" s="27"/>
      <c r="U1165" s="27"/>
      <c r="V1165" s="27"/>
      <c r="W1165" s="27"/>
      <c r="X1165" s="27"/>
      <c r="Y1165" s="27"/>
      <c r="Z1165" s="27"/>
    </row>
    <row r="1166">
      <c r="A1166" s="24">
        <v>46171.0</v>
      </c>
      <c r="B1166" s="25">
        <v>0.7048611111111112</v>
      </c>
      <c r="C1166" s="26" t="s">
        <v>1131</v>
      </c>
      <c r="D1166" s="26" t="s">
        <v>1132</v>
      </c>
      <c r="E1166" s="26">
        <v>5789361.0</v>
      </c>
      <c r="F1166" s="26">
        <v>2029.0</v>
      </c>
      <c r="G1166" s="26" t="s">
        <v>13</v>
      </c>
      <c r="H1166" s="27"/>
      <c r="I1166" s="27"/>
      <c r="J1166" s="27"/>
      <c r="K1166" s="27"/>
      <c r="L1166" s="27"/>
      <c r="M1166" s="27"/>
      <c r="N1166" s="27"/>
      <c r="O1166" s="27"/>
      <c r="P1166" s="27"/>
      <c r="Q1166" s="27"/>
      <c r="R1166" s="27"/>
      <c r="S1166" s="27"/>
      <c r="T1166" s="27"/>
      <c r="U1166" s="27"/>
      <c r="V1166" s="27"/>
      <c r="W1166" s="27"/>
      <c r="X1166" s="27"/>
      <c r="Y1166" s="27"/>
      <c r="Z1166" s="27"/>
    </row>
    <row r="1167">
      <c r="A1167" s="24">
        <v>46171.0</v>
      </c>
      <c r="B1167" s="25">
        <v>0.7222222222222222</v>
      </c>
      <c r="C1167" s="26" t="s">
        <v>514</v>
      </c>
      <c r="D1167" s="26" t="s">
        <v>515</v>
      </c>
      <c r="E1167" s="26">
        <v>5485883.0</v>
      </c>
      <c r="F1167" s="26">
        <v>2028.0</v>
      </c>
      <c r="G1167" s="26" t="s">
        <v>464</v>
      </c>
      <c r="H1167" s="27"/>
      <c r="I1167" s="27"/>
      <c r="J1167" s="27"/>
      <c r="K1167" s="27"/>
      <c r="L1167" s="27"/>
      <c r="M1167" s="27"/>
      <c r="N1167" s="27"/>
      <c r="O1167" s="27"/>
      <c r="P1167" s="27"/>
      <c r="Q1167" s="27"/>
      <c r="R1167" s="27"/>
      <c r="S1167" s="27"/>
      <c r="T1167" s="27"/>
      <c r="U1167" s="27"/>
      <c r="V1167" s="27"/>
      <c r="W1167" s="27"/>
      <c r="X1167" s="27"/>
      <c r="Y1167" s="27"/>
      <c r="Z1167" s="27"/>
    </row>
    <row r="1168">
      <c r="A1168" s="24">
        <v>46171.0</v>
      </c>
      <c r="B1168" s="25">
        <v>0.725</v>
      </c>
      <c r="C1168" s="26" t="s">
        <v>1285</v>
      </c>
      <c r="D1168" s="26" t="s">
        <v>1286</v>
      </c>
      <c r="E1168" s="26">
        <v>5826585.0</v>
      </c>
      <c r="F1168" s="26">
        <v>2029.0</v>
      </c>
      <c r="G1168" s="26" t="s">
        <v>464</v>
      </c>
      <c r="H1168" s="27"/>
      <c r="I1168" s="27"/>
      <c r="J1168" s="27"/>
      <c r="K1168" s="27"/>
      <c r="L1168" s="27"/>
      <c r="M1168" s="27"/>
      <c r="N1168" s="27"/>
      <c r="O1168" s="27"/>
      <c r="P1168" s="27"/>
      <c r="Q1168" s="27"/>
      <c r="R1168" s="27"/>
      <c r="S1168" s="27"/>
      <c r="T1168" s="27"/>
      <c r="U1168" s="27"/>
      <c r="V1168" s="27"/>
      <c r="W1168" s="27"/>
      <c r="X1168" s="27"/>
      <c r="Y1168" s="27"/>
      <c r="Z1168" s="27"/>
    </row>
    <row r="1169">
      <c r="A1169" s="24">
        <v>46171.0</v>
      </c>
      <c r="B1169" s="25">
        <v>0.7527777777777778</v>
      </c>
      <c r="C1169" s="26" t="s">
        <v>664</v>
      </c>
      <c r="D1169" s="26" t="s">
        <v>665</v>
      </c>
      <c r="E1169" s="26">
        <v>5418070.0</v>
      </c>
      <c r="F1169" s="26">
        <v>2026.0</v>
      </c>
      <c r="G1169" s="26" t="s">
        <v>60</v>
      </c>
      <c r="H1169" s="27"/>
      <c r="I1169" s="27"/>
      <c r="J1169" s="27"/>
      <c r="K1169" s="27"/>
      <c r="L1169" s="27"/>
      <c r="M1169" s="27"/>
      <c r="N1169" s="27"/>
      <c r="O1169" s="27"/>
      <c r="P1169" s="27"/>
      <c r="Q1169" s="27"/>
      <c r="R1169" s="27"/>
      <c r="S1169" s="27"/>
      <c r="T1169" s="27"/>
      <c r="U1169" s="27"/>
      <c r="V1169" s="27"/>
      <c r="W1169" s="27"/>
      <c r="X1169" s="27"/>
      <c r="Y1169" s="27"/>
      <c r="Z1169" s="27"/>
    </row>
    <row r="1170">
      <c r="A1170" s="24">
        <v>46171.0</v>
      </c>
      <c r="B1170" s="25">
        <v>0.7833333333333333</v>
      </c>
      <c r="C1170" s="26" t="s">
        <v>58</v>
      </c>
      <c r="D1170" s="26" t="s">
        <v>59</v>
      </c>
      <c r="E1170" s="26">
        <v>5490143.0</v>
      </c>
      <c r="F1170" s="26">
        <v>2027.0</v>
      </c>
      <c r="G1170" s="26" t="s">
        <v>60</v>
      </c>
      <c r="H1170" s="27"/>
      <c r="I1170" s="27"/>
      <c r="J1170" s="27"/>
      <c r="K1170" s="27"/>
      <c r="L1170" s="27"/>
      <c r="M1170" s="27"/>
      <c r="N1170" s="27"/>
      <c r="O1170" s="27"/>
      <c r="P1170" s="27"/>
      <c r="Q1170" s="27"/>
      <c r="R1170" s="27"/>
      <c r="S1170" s="27"/>
      <c r="T1170" s="27"/>
      <c r="U1170" s="27"/>
      <c r="V1170" s="27"/>
      <c r="W1170" s="27"/>
      <c r="X1170" s="27"/>
      <c r="Y1170" s="27"/>
      <c r="Z1170" s="27"/>
    </row>
    <row r="1171">
      <c r="A1171" s="24">
        <v>46172.0</v>
      </c>
      <c r="B1171" s="25">
        <v>0.5</v>
      </c>
      <c r="C1171" s="26" t="s">
        <v>1865</v>
      </c>
      <c r="D1171" s="26" t="s">
        <v>1866</v>
      </c>
      <c r="E1171" s="26">
        <v>5357496.0</v>
      </c>
      <c r="F1171" s="26">
        <v>2026.0</v>
      </c>
      <c r="G1171" s="26" t="s">
        <v>60</v>
      </c>
      <c r="H1171" s="27"/>
      <c r="I1171" s="27"/>
      <c r="J1171" s="27"/>
      <c r="K1171" s="27"/>
      <c r="L1171" s="27"/>
      <c r="M1171" s="27"/>
      <c r="N1171" s="27"/>
      <c r="O1171" s="27"/>
      <c r="P1171" s="27"/>
      <c r="Q1171" s="27"/>
      <c r="R1171" s="27"/>
      <c r="S1171" s="27"/>
      <c r="T1171" s="27"/>
      <c r="U1171" s="27"/>
      <c r="V1171" s="27"/>
      <c r="W1171" s="27"/>
      <c r="X1171" s="27"/>
      <c r="Y1171" s="27"/>
      <c r="Z1171" s="27"/>
    </row>
    <row r="1172">
      <c r="A1172" s="24">
        <v>46172.0</v>
      </c>
      <c r="B1172" s="25">
        <v>0.58125</v>
      </c>
      <c r="C1172" s="26" t="s">
        <v>1626</v>
      </c>
      <c r="D1172" s="26" t="s">
        <v>1867</v>
      </c>
      <c r="E1172" s="26">
        <v>5747952.0</v>
      </c>
      <c r="F1172" s="26">
        <v>2029.0</v>
      </c>
      <c r="G1172" s="26" t="s">
        <v>13</v>
      </c>
      <c r="H1172" s="27"/>
      <c r="I1172" s="27"/>
      <c r="J1172" s="27"/>
      <c r="K1172" s="27"/>
      <c r="L1172" s="27"/>
      <c r="M1172" s="27"/>
      <c r="N1172" s="27"/>
      <c r="O1172" s="27"/>
      <c r="P1172" s="27"/>
      <c r="Q1172" s="27"/>
      <c r="R1172" s="27"/>
      <c r="S1172" s="27"/>
      <c r="T1172" s="27"/>
      <c r="U1172" s="27"/>
      <c r="V1172" s="27"/>
      <c r="W1172" s="27"/>
      <c r="X1172" s="27"/>
      <c r="Y1172" s="27"/>
      <c r="Z1172" s="27"/>
    </row>
    <row r="1173">
      <c r="A1173" s="24">
        <v>46172.0</v>
      </c>
      <c r="B1173" s="25">
        <v>0.7152777777777778</v>
      </c>
      <c r="C1173" s="26" t="s">
        <v>1774</v>
      </c>
      <c r="D1173" s="26" t="s">
        <v>1775</v>
      </c>
      <c r="E1173" s="26">
        <v>5613340.0</v>
      </c>
      <c r="F1173" s="26">
        <v>2028.0</v>
      </c>
      <c r="G1173" s="26" t="s">
        <v>10</v>
      </c>
      <c r="H1173" s="27"/>
      <c r="I1173" s="27"/>
      <c r="J1173" s="27"/>
      <c r="K1173" s="27"/>
      <c r="L1173" s="27"/>
      <c r="M1173" s="27"/>
      <c r="N1173" s="27"/>
      <c r="O1173" s="27"/>
      <c r="P1173" s="27"/>
      <c r="Q1173" s="27"/>
      <c r="R1173" s="27"/>
      <c r="S1173" s="27"/>
      <c r="T1173" s="27"/>
      <c r="U1173" s="27"/>
      <c r="V1173" s="27"/>
      <c r="W1173" s="27"/>
      <c r="X1173" s="27"/>
      <c r="Y1173" s="27"/>
      <c r="Z1173" s="27"/>
    </row>
    <row r="1174">
      <c r="A1174" s="12">
        <v>46174.0</v>
      </c>
      <c r="B1174" s="13">
        <v>0.29097222222222224</v>
      </c>
      <c r="C1174" s="14" t="s">
        <v>133</v>
      </c>
      <c r="D1174" s="14" t="s">
        <v>134</v>
      </c>
      <c r="E1174" s="14">
        <v>5653840.0</v>
      </c>
      <c r="F1174" s="14">
        <v>2028.0</v>
      </c>
      <c r="G1174" s="14" t="s">
        <v>28</v>
      </c>
      <c r="H1174" s="23"/>
      <c r="I1174" s="23"/>
      <c r="J1174" s="23"/>
      <c r="K1174" s="23"/>
      <c r="L1174" s="23"/>
      <c r="M1174" s="23"/>
      <c r="N1174" s="23"/>
      <c r="O1174" s="23"/>
      <c r="P1174" s="23"/>
      <c r="Q1174" s="23"/>
      <c r="R1174" s="23"/>
      <c r="S1174" s="23"/>
      <c r="T1174" s="23"/>
      <c r="U1174" s="23"/>
      <c r="V1174" s="23"/>
      <c r="W1174" s="23"/>
      <c r="X1174" s="23"/>
      <c r="Y1174" s="23"/>
      <c r="Z1174" s="23"/>
    </row>
    <row r="1175">
      <c r="A1175" s="6">
        <v>46174.0</v>
      </c>
      <c r="B1175" s="7">
        <v>0.4708333333333333</v>
      </c>
      <c r="C1175" s="8" t="s">
        <v>1868</v>
      </c>
      <c r="D1175" s="8" t="s">
        <v>1256</v>
      </c>
      <c r="E1175" s="8">
        <v>5800043.0</v>
      </c>
      <c r="F1175" s="8">
        <v>2029.0</v>
      </c>
      <c r="G1175" s="8" t="s">
        <v>235</v>
      </c>
    </row>
    <row r="1176">
      <c r="A1176" s="6">
        <v>46174.0</v>
      </c>
      <c r="B1176" s="7">
        <v>0.5548611111111111</v>
      </c>
      <c r="C1176" s="8" t="s">
        <v>1191</v>
      </c>
      <c r="D1176" s="8" t="s">
        <v>1192</v>
      </c>
      <c r="E1176" s="8">
        <v>5738322.0</v>
      </c>
      <c r="F1176" s="8">
        <v>2029.0</v>
      </c>
      <c r="G1176" s="8" t="s">
        <v>186</v>
      </c>
    </row>
    <row r="1177">
      <c r="A1177" s="6">
        <v>46174.0</v>
      </c>
      <c r="B1177" s="7">
        <v>0.6319444444444444</v>
      </c>
      <c r="C1177" s="8" t="s">
        <v>1869</v>
      </c>
      <c r="D1177" s="8" t="s">
        <v>1708</v>
      </c>
      <c r="E1177" s="8">
        <v>5745455.0</v>
      </c>
      <c r="F1177" s="8">
        <v>2029.0</v>
      </c>
      <c r="G1177" s="8" t="s">
        <v>10</v>
      </c>
    </row>
    <row r="1178">
      <c r="A1178" s="6">
        <v>46174.0</v>
      </c>
      <c r="B1178" s="7">
        <v>0.8034722222222223</v>
      </c>
      <c r="C1178" s="8" t="s">
        <v>1618</v>
      </c>
      <c r="D1178" s="8" t="s">
        <v>1619</v>
      </c>
      <c r="E1178" s="8">
        <v>5614820.0</v>
      </c>
      <c r="F1178" s="8">
        <v>2028.0</v>
      </c>
      <c r="G1178" s="8" t="s">
        <v>283</v>
      </c>
    </row>
    <row r="1179">
      <c r="A1179" s="6">
        <v>46175.0</v>
      </c>
      <c r="B1179" s="7">
        <v>0.02013888888888889</v>
      </c>
      <c r="C1179" s="8" t="s">
        <v>1870</v>
      </c>
      <c r="D1179" s="8" t="s">
        <v>1871</v>
      </c>
      <c r="E1179" s="8">
        <v>5728787.0</v>
      </c>
      <c r="F1179" s="8">
        <v>2029.0</v>
      </c>
      <c r="G1179" s="8" t="s">
        <v>347</v>
      </c>
    </row>
    <row r="1180">
      <c r="A1180" s="6">
        <v>46175.0</v>
      </c>
      <c r="B1180" s="7">
        <v>0.025</v>
      </c>
      <c r="C1180" s="8" t="s">
        <v>383</v>
      </c>
      <c r="D1180" s="8" t="s">
        <v>384</v>
      </c>
      <c r="E1180" s="8">
        <v>5479033.0</v>
      </c>
      <c r="F1180" s="8">
        <v>2027.0</v>
      </c>
      <c r="G1180" s="8" t="s">
        <v>382</v>
      </c>
    </row>
    <row r="1181">
      <c r="A1181" s="6">
        <v>46175.0</v>
      </c>
      <c r="B1181" s="7">
        <v>0.2375</v>
      </c>
      <c r="C1181" s="8" t="s">
        <v>1872</v>
      </c>
      <c r="D1181" s="8" t="s">
        <v>1333</v>
      </c>
      <c r="E1181" s="8">
        <v>5744533.0</v>
      </c>
      <c r="F1181" s="8">
        <v>2029.0</v>
      </c>
      <c r="G1181" s="8" t="s">
        <v>347</v>
      </c>
    </row>
    <row r="1182">
      <c r="A1182" s="6">
        <v>46175.0</v>
      </c>
      <c r="B1182" s="7">
        <v>0.24722222222222223</v>
      </c>
      <c r="C1182" s="8" t="s">
        <v>1553</v>
      </c>
      <c r="D1182" s="8" t="s">
        <v>1554</v>
      </c>
      <c r="E1182" s="8">
        <v>5848327.0</v>
      </c>
      <c r="F1182" s="8">
        <v>2028.0</v>
      </c>
      <c r="G1182" s="8" t="s">
        <v>347</v>
      </c>
    </row>
    <row r="1183">
      <c r="A1183" s="6">
        <v>46175.0</v>
      </c>
      <c r="B1183" s="7">
        <v>0.3013888888888889</v>
      </c>
      <c r="C1183" s="8" t="s">
        <v>1336</v>
      </c>
      <c r="D1183" s="8" t="s">
        <v>1873</v>
      </c>
      <c r="E1183" s="8">
        <v>5741285.0</v>
      </c>
      <c r="F1183" s="8">
        <v>2029.0</v>
      </c>
      <c r="G1183" s="8" t="s">
        <v>347</v>
      </c>
    </row>
    <row r="1184">
      <c r="A1184" s="6">
        <v>46175.0</v>
      </c>
      <c r="B1184" s="7">
        <v>0.31319444444444444</v>
      </c>
      <c r="C1184" s="8" t="s">
        <v>1874</v>
      </c>
      <c r="D1184" s="8" t="s">
        <v>1875</v>
      </c>
      <c r="E1184" s="8">
        <v>5747342.0</v>
      </c>
      <c r="F1184" s="8">
        <v>2029.0</v>
      </c>
      <c r="G1184" s="8" t="s">
        <v>347</v>
      </c>
    </row>
    <row r="1185">
      <c r="A1185" s="6">
        <v>46175.0</v>
      </c>
      <c r="B1185" s="7">
        <v>0.4215277777777778</v>
      </c>
      <c r="C1185" s="8" t="s">
        <v>1582</v>
      </c>
      <c r="D1185" s="8" t="s">
        <v>1583</v>
      </c>
      <c r="E1185" s="8">
        <v>5698884.0</v>
      </c>
      <c r="F1185" s="8">
        <v>2028.0</v>
      </c>
      <c r="G1185" s="8" t="s">
        <v>60</v>
      </c>
    </row>
    <row r="1186">
      <c r="A1186" s="6">
        <v>46175.0</v>
      </c>
      <c r="B1186" s="7">
        <v>0.43333333333333335</v>
      </c>
      <c r="C1186" s="8" t="s">
        <v>1535</v>
      </c>
      <c r="D1186" s="8" t="s">
        <v>1536</v>
      </c>
      <c r="E1186" s="8">
        <v>5741361.0</v>
      </c>
      <c r="F1186" s="8">
        <v>2029.0</v>
      </c>
      <c r="G1186" s="8" t="s">
        <v>347</v>
      </c>
    </row>
    <row r="1187">
      <c r="A1187" s="6">
        <v>46175.0</v>
      </c>
      <c r="B1187" s="7">
        <v>0.4986111111111111</v>
      </c>
      <c r="C1187" s="8" t="s">
        <v>1876</v>
      </c>
      <c r="D1187" s="8" t="s">
        <v>1339</v>
      </c>
      <c r="E1187" s="8">
        <v>5788663.0</v>
      </c>
      <c r="F1187" s="8">
        <v>2029.0</v>
      </c>
      <c r="G1187" s="8" t="s">
        <v>347</v>
      </c>
    </row>
    <row r="1188">
      <c r="A1188" s="12">
        <v>46175.0</v>
      </c>
      <c r="B1188" s="13">
        <v>0.5076388888888889</v>
      </c>
      <c r="C1188" s="14" t="s">
        <v>1582</v>
      </c>
      <c r="D1188" s="14" t="s">
        <v>1583</v>
      </c>
      <c r="E1188" s="14">
        <v>5698884.0</v>
      </c>
      <c r="F1188" s="14">
        <v>2028.0</v>
      </c>
      <c r="G1188" s="14" t="s">
        <v>60</v>
      </c>
      <c r="H1188" s="23"/>
      <c r="I1188" s="23"/>
      <c r="J1188" s="23"/>
      <c r="K1188" s="23"/>
      <c r="L1188" s="23"/>
      <c r="M1188" s="23"/>
      <c r="N1188" s="23"/>
      <c r="O1188" s="23"/>
      <c r="P1188" s="23"/>
      <c r="Q1188" s="23"/>
      <c r="R1188" s="23"/>
      <c r="S1188" s="23"/>
      <c r="T1188" s="23"/>
      <c r="U1188" s="23"/>
      <c r="V1188" s="23"/>
      <c r="W1188" s="23"/>
      <c r="X1188" s="23"/>
      <c r="Y1188" s="23"/>
      <c r="Z1188" s="23"/>
    </row>
    <row r="1189">
      <c r="A1189" s="6">
        <v>46175.0</v>
      </c>
      <c r="B1189" s="7">
        <v>0.5465277777777777</v>
      </c>
      <c r="C1189" s="8" t="s">
        <v>1877</v>
      </c>
      <c r="D1189" s="8" t="s">
        <v>1878</v>
      </c>
      <c r="E1189" s="8">
        <v>5406975.0</v>
      </c>
      <c r="F1189" s="8">
        <v>2026.0</v>
      </c>
      <c r="G1189" s="8" t="s">
        <v>52</v>
      </c>
    </row>
    <row r="1190">
      <c r="A1190" s="6">
        <v>46175.0</v>
      </c>
      <c r="B1190" s="7">
        <v>0.6979166666666666</v>
      </c>
      <c r="C1190" s="8" t="s">
        <v>1879</v>
      </c>
      <c r="D1190" s="8" t="s">
        <v>791</v>
      </c>
      <c r="E1190" s="8">
        <v>5615300.0</v>
      </c>
      <c r="F1190" s="8">
        <v>2028.0</v>
      </c>
      <c r="G1190" s="8" t="s">
        <v>347</v>
      </c>
    </row>
    <row r="1191">
      <c r="A1191" s="6">
        <v>46175.0</v>
      </c>
      <c r="B1191" s="7">
        <v>0.8159722222222222</v>
      </c>
      <c r="C1191" s="8" t="s">
        <v>1880</v>
      </c>
      <c r="D1191" s="8" t="s">
        <v>1881</v>
      </c>
      <c r="E1191" s="8">
        <v>5616093.0</v>
      </c>
      <c r="F1191" s="8">
        <v>2028.0</v>
      </c>
      <c r="G1191" s="8" t="s">
        <v>316</v>
      </c>
    </row>
    <row r="1192">
      <c r="A1192" s="6">
        <v>46176.0</v>
      </c>
      <c r="B1192" s="7">
        <v>0.3375</v>
      </c>
      <c r="C1192" s="8" t="s">
        <v>1882</v>
      </c>
      <c r="D1192" s="8" t="s">
        <v>1883</v>
      </c>
      <c r="E1192" s="8">
        <v>5360110.0</v>
      </c>
      <c r="F1192" s="8">
        <v>2026.0</v>
      </c>
      <c r="G1192" s="8" t="s">
        <v>60</v>
      </c>
    </row>
    <row r="1193">
      <c r="A1193" s="6">
        <v>46176.0</v>
      </c>
      <c r="B1193" s="7">
        <v>0.40902777777777777</v>
      </c>
      <c r="C1193" s="8" t="s">
        <v>1074</v>
      </c>
      <c r="D1193" s="8" t="s">
        <v>1075</v>
      </c>
      <c r="E1193" s="8">
        <v>5746105.0</v>
      </c>
      <c r="F1193" s="8">
        <v>2029.0</v>
      </c>
      <c r="G1193" s="8" t="s">
        <v>154</v>
      </c>
    </row>
    <row r="1194">
      <c r="A1194" s="6">
        <v>46176.0</v>
      </c>
      <c r="B1194" s="7">
        <v>0.7979166666666667</v>
      </c>
      <c r="C1194" s="8" t="s">
        <v>1884</v>
      </c>
      <c r="D1194" s="8" t="s">
        <v>1885</v>
      </c>
      <c r="E1194" s="8">
        <v>5827536.0</v>
      </c>
      <c r="F1194" s="8">
        <v>2029.0</v>
      </c>
      <c r="G1194" s="8" t="s">
        <v>347</v>
      </c>
    </row>
    <row r="1195">
      <c r="A1195" s="6">
        <v>46177.0</v>
      </c>
      <c r="B1195" s="7">
        <v>0.4583333333333333</v>
      </c>
      <c r="C1195" s="8" t="s">
        <v>1886</v>
      </c>
      <c r="D1195" s="8" t="s">
        <v>1814</v>
      </c>
      <c r="E1195" s="8">
        <v>5692221.0</v>
      </c>
      <c r="F1195" s="8">
        <v>2028.0</v>
      </c>
      <c r="G1195" s="8" t="s">
        <v>347</v>
      </c>
    </row>
    <row r="1196">
      <c r="A1196" s="6">
        <v>46179.0</v>
      </c>
      <c r="B1196" s="7">
        <v>0.41041666666666665</v>
      </c>
      <c r="C1196" s="8" t="s">
        <v>976</v>
      </c>
      <c r="D1196" s="8" t="s">
        <v>977</v>
      </c>
      <c r="E1196" s="8">
        <v>5691067.0</v>
      </c>
      <c r="F1196" s="8">
        <v>2028.0</v>
      </c>
      <c r="G1196" s="8" t="s">
        <v>60</v>
      </c>
    </row>
    <row r="1197">
      <c r="A1197" s="6">
        <v>46181.0</v>
      </c>
      <c r="B1197" s="7">
        <v>0.38958333333333334</v>
      </c>
      <c r="C1197" s="8" t="s">
        <v>1887</v>
      </c>
      <c r="D1197" s="8" t="s">
        <v>1888</v>
      </c>
      <c r="E1197" s="8">
        <v>5683864.0</v>
      </c>
      <c r="F1197" s="8">
        <v>2028.0</v>
      </c>
      <c r="G1197" s="8" t="s">
        <v>258</v>
      </c>
    </row>
    <row r="1198">
      <c r="A1198" s="6">
        <v>46181.0</v>
      </c>
      <c r="B1198" s="7">
        <v>0.3923611111111111</v>
      </c>
      <c r="C1198" s="8" t="s">
        <v>1889</v>
      </c>
      <c r="D1198" s="8" t="s">
        <v>1890</v>
      </c>
      <c r="E1198" s="8">
        <v>5699210.0</v>
      </c>
      <c r="F1198" s="8">
        <v>2028.0</v>
      </c>
      <c r="G1198" s="8" t="s">
        <v>258</v>
      </c>
    </row>
    <row r="1199">
      <c r="A1199" s="6">
        <v>46181.0</v>
      </c>
      <c r="B1199" s="7">
        <v>0.5652777777777778</v>
      </c>
      <c r="C1199" s="8" t="s">
        <v>1891</v>
      </c>
      <c r="D1199" s="8" t="s">
        <v>1779</v>
      </c>
      <c r="E1199" s="8">
        <v>5752695.0</v>
      </c>
      <c r="F1199" s="8">
        <v>2029.0</v>
      </c>
      <c r="G1199" s="8" t="s">
        <v>235</v>
      </c>
    </row>
    <row r="1200">
      <c r="A1200" s="6">
        <v>46181.0</v>
      </c>
      <c r="B1200" s="7">
        <v>0.9236111111111112</v>
      </c>
      <c r="C1200" s="8" t="s">
        <v>1892</v>
      </c>
      <c r="D1200" s="8" t="s">
        <v>860</v>
      </c>
      <c r="E1200" s="8">
        <v>5491549.0</v>
      </c>
      <c r="F1200" s="8">
        <v>2027.0</v>
      </c>
      <c r="G1200" s="8" t="s">
        <v>546</v>
      </c>
    </row>
    <row r="1201">
      <c r="A1201" s="6">
        <v>46182.0</v>
      </c>
      <c r="B1201" s="7">
        <v>0.3875</v>
      </c>
      <c r="C1201" s="8" t="s">
        <v>1893</v>
      </c>
      <c r="D1201" s="8" t="s">
        <v>39</v>
      </c>
      <c r="E1201" s="8">
        <v>5494649.0</v>
      </c>
      <c r="F1201" s="8">
        <v>2027.0</v>
      </c>
      <c r="G1201" s="8" t="s">
        <v>22</v>
      </c>
    </row>
    <row r="1202">
      <c r="A1202" s="6">
        <v>46182.0</v>
      </c>
      <c r="B1202" s="7">
        <v>0.4673611111111111</v>
      </c>
      <c r="C1202" s="8" t="s">
        <v>861</v>
      </c>
      <c r="D1202" s="8" t="s">
        <v>862</v>
      </c>
      <c r="E1202" s="8">
        <v>5623525.0</v>
      </c>
      <c r="F1202" s="8">
        <v>2028.0</v>
      </c>
      <c r="G1202" s="8" t="s">
        <v>57</v>
      </c>
    </row>
    <row r="1203">
      <c r="A1203" s="6">
        <v>46183.0</v>
      </c>
      <c r="B1203" s="7">
        <v>0.3645833333333333</v>
      </c>
      <c r="C1203" s="8" t="s">
        <v>706</v>
      </c>
      <c r="D1203" s="8" t="s">
        <v>707</v>
      </c>
      <c r="E1203" s="8">
        <v>5618962.0</v>
      </c>
      <c r="F1203" s="8">
        <v>2028.0</v>
      </c>
      <c r="G1203" s="8" t="s">
        <v>63</v>
      </c>
    </row>
    <row r="1204">
      <c r="A1204" s="6">
        <v>46183.0</v>
      </c>
      <c r="B1204" s="7">
        <v>0.40902777777777777</v>
      </c>
      <c r="C1204" s="8" t="s">
        <v>1894</v>
      </c>
      <c r="D1204" s="8" t="s">
        <v>1895</v>
      </c>
      <c r="E1204" s="8">
        <v>5616767.0</v>
      </c>
      <c r="F1204" s="8">
        <v>2028.0</v>
      </c>
      <c r="G1204" s="8" t="s">
        <v>60</v>
      </c>
    </row>
    <row r="1205">
      <c r="A1205" s="6">
        <v>46184.0</v>
      </c>
      <c r="B1205" s="7">
        <v>0.45</v>
      </c>
      <c r="C1205" s="8" t="s">
        <v>518</v>
      </c>
      <c r="D1205" s="8" t="s">
        <v>519</v>
      </c>
      <c r="E1205" s="8">
        <v>5617623.0</v>
      </c>
      <c r="F1205" s="8">
        <v>2028.0</v>
      </c>
      <c r="G1205" s="8" t="s">
        <v>25</v>
      </c>
    </row>
    <row r="1206">
      <c r="A1206" s="6">
        <v>46185.0</v>
      </c>
      <c r="B1206" s="7">
        <v>0.37569444444444444</v>
      </c>
      <c r="C1206" s="8" t="s">
        <v>579</v>
      </c>
      <c r="D1206" s="8" t="s">
        <v>580</v>
      </c>
      <c r="E1206" s="8">
        <v>5616595.0</v>
      </c>
      <c r="F1206" s="8">
        <v>2028.0</v>
      </c>
      <c r="G1206" s="8" t="s">
        <v>464</v>
      </c>
    </row>
    <row r="1207">
      <c r="A1207" s="12">
        <v>46185.0</v>
      </c>
      <c r="B1207" s="13">
        <v>0.5881944444444445</v>
      </c>
      <c r="C1207" s="14" t="s">
        <v>1896</v>
      </c>
      <c r="D1207" s="14" t="s">
        <v>1897</v>
      </c>
      <c r="E1207" s="14">
        <v>5671965.0</v>
      </c>
      <c r="F1207" s="14">
        <v>2028.0</v>
      </c>
      <c r="G1207" s="14" t="s">
        <v>258</v>
      </c>
      <c r="H1207" s="23"/>
      <c r="I1207" s="23"/>
      <c r="J1207" s="23"/>
      <c r="K1207" s="23"/>
      <c r="L1207" s="23"/>
      <c r="M1207" s="23"/>
      <c r="N1207" s="23"/>
      <c r="O1207" s="23"/>
      <c r="P1207" s="23"/>
      <c r="Q1207" s="23"/>
      <c r="R1207" s="23"/>
      <c r="S1207" s="23"/>
      <c r="T1207" s="23"/>
      <c r="U1207" s="23"/>
      <c r="V1207" s="23"/>
      <c r="W1207" s="23"/>
      <c r="X1207" s="23"/>
      <c r="Y1207" s="23"/>
      <c r="Z1207" s="23"/>
    </row>
    <row r="1208">
      <c r="A1208" s="6">
        <v>46188.0</v>
      </c>
      <c r="B1208" s="7">
        <v>0.8840277777777777</v>
      </c>
      <c r="C1208" s="8" t="s">
        <v>96</v>
      </c>
      <c r="D1208" s="8" t="s">
        <v>97</v>
      </c>
      <c r="E1208" s="8">
        <v>5617492.0</v>
      </c>
      <c r="F1208" s="8">
        <v>2028.0</v>
      </c>
      <c r="G1208" s="8" t="s">
        <v>25</v>
      </c>
    </row>
    <row r="1209">
      <c r="A1209" s="6">
        <v>46189.0</v>
      </c>
      <c r="B1209" s="7">
        <v>0.475</v>
      </c>
      <c r="C1209" s="8" t="s">
        <v>1223</v>
      </c>
      <c r="D1209" s="8" t="s">
        <v>1224</v>
      </c>
      <c r="E1209" s="8">
        <v>5625956.0</v>
      </c>
      <c r="F1209" s="8">
        <v>2028.0</v>
      </c>
      <c r="G1209" s="8" t="s">
        <v>464</v>
      </c>
    </row>
    <row r="1210">
      <c r="A1210" s="6">
        <v>46189.0</v>
      </c>
      <c r="B1210" s="7">
        <v>0.55625</v>
      </c>
      <c r="C1210" s="8" t="s">
        <v>1322</v>
      </c>
      <c r="D1210" s="8" t="s">
        <v>1323</v>
      </c>
      <c r="E1210" s="8">
        <v>5824911.0</v>
      </c>
      <c r="F1210" s="8">
        <v>2029.0</v>
      </c>
      <c r="G1210" s="8" t="s">
        <v>63</v>
      </c>
    </row>
    <row r="1211">
      <c r="A1211" s="6">
        <v>46190.0</v>
      </c>
      <c r="B1211" s="7">
        <v>0.5743055555555555</v>
      </c>
      <c r="C1211" s="8" t="s">
        <v>780</v>
      </c>
      <c r="D1211" s="8" t="s">
        <v>781</v>
      </c>
      <c r="E1211" s="8">
        <v>5493954.0</v>
      </c>
      <c r="F1211" s="8">
        <v>2027.0</v>
      </c>
      <c r="G1211" s="8" t="s">
        <v>283</v>
      </c>
    </row>
    <row r="1212">
      <c r="A1212" s="6">
        <v>46195.0</v>
      </c>
      <c r="B1212" s="7">
        <v>0.5465277777777777</v>
      </c>
      <c r="C1212" s="8" t="s">
        <v>1654</v>
      </c>
      <c r="D1212" s="8" t="s">
        <v>1655</v>
      </c>
      <c r="E1212" s="8">
        <v>5660344.0</v>
      </c>
      <c r="F1212" s="8">
        <v>2028.0</v>
      </c>
      <c r="G1212" s="8" t="s">
        <v>145</v>
      </c>
    </row>
    <row r="1213">
      <c r="A1213" s="6">
        <v>46195.0</v>
      </c>
      <c r="B1213" s="7">
        <v>0.6201388888888889</v>
      </c>
      <c r="C1213" s="8" t="s">
        <v>866</v>
      </c>
      <c r="D1213" s="8" t="s">
        <v>867</v>
      </c>
      <c r="E1213" s="8">
        <v>5365196.0</v>
      </c>
      <c r="F1213" s="8">
        <v>2026.0</v>
      </c>
      <c r="G1213" s="8" t="s">
        <v>16</v>
      </c>
    </row>
    <row r="1214">
      <c r="A1214" s="12">
        <v>46196.0</v>
      </c>
      <c r="B1214" s="13">
        <v>0.375</v>
      </c>
      <c r="C1214" s="14" t="s">
        <v>1898</v>
      </c>
      <c r="D1214" s="14" t="s">
        <v>1899</v>
      </c>
      <c r="E1214" s="14">
        <v>5292669.0</v>
      </c>
      <c r="F1214" s="14">
        <v>2026.0</v>
      </c>
      <c r="G1214" s="14" t="s">
        <v>1651</v>
      </c>
      <c r="H1214" s="23"/>
      <c r="I1214" s="23"/>
      <c r="J1214" s="23"/>
      <c r="K1214" s="23"/>
      <c r="L1214" s="23"/>
      <c r="M1214" s="23"/>
      <c r="N1214" s="23"/>
      <c r="O1214" s="23"/>
      <c r="P1214" s="23"/>
      <c r="Q1214" s="23"/>
      <c r="R1214" s="23"/>
      <c r="S1214" s="23"/>
      <c r="T1214" s="23"/>
      <c r="U1214" s="23"/>
      <c r="V1214" s="23"/>
      <c r="W1214" s="23"/>
      <c r="X1214" s="23"/>
      <c r="Y1214" s="23"/>
      <c r="Z1214" s="23"/>
    </row>
    <row r="1215">
      <c r="A1215" s="12">
        <v>46198.0</v>
      </c>
      <c r="B1215" s="13">
        <v>0.37777777777777777</v>
      </c>
      <c r="C1215" s="14" t="s">
        <v>1014</v>
      </c>
      <c r="D1215" s="14" t="s">
        <v>1015</v>
      </c>
      <c r="E1215" s="14">
        <v>5751109.0</v>
      </c>
      <c r="F1215" s="14">
        <v>2029.0</v>
      </c>
      <c r="G1215" s="14" t="s">
        <v>22</v>
      </c>
      <c r="H1215" s="23"/>
      <c r="I1215" s="23"/>
      <c r="J1215" s="23"/>
      <c r="K1215" s="23"/>
      <c r="L1215" s="23"/>
      <c r="M1215" s="23"/>
      <c r="N1215" s="23"/>
      <c r="O1215" s="23"/>
      <c r="P1215" s="23"/>
      <c r="Q1215" s="23"/>
      <c r="R1215" s="23"/>
      <c r="S1215" s="23"/>
      <c r="T1215" s="23"/>
      <c r="U1215" s="23"/>
      <c r="V1215" s="23"/>
      <c r="W1215" s="23"/>
      <c r="X1215" s="23"/>
      <c r="Y1215" s="23"/>
      <c r="Z1215" s="23"/>
    </row>
    <row r="1216">
      <c r="A1216" s="12">
        <v>46198.0</v>
      </c>
      <c r="B1216" s="13">
        <v>0.5645833333333333</v>
      </c>
      <c r="C1216" s="14" t="s">
        <v>1727</v>
      </c>
      <c r="D1216" s="14" t="s">
        <v>1728</v>
      </c>
      <c r="E1216" s="14">
        <v>5816632.0</v>
      </c>
      <c r="F1216" s="14">
        <v>2029.0</v>
      </c>
      <c r="G1216" s="14" t="s">
        <v>258</v>
      </c>
      <c r="H1216" s="23"/>
      <c r="I1216" s="23"/>
      <c r="J1216" s="23"/>
      <c r="K1216" s="23"/>
      <c r="L1216" s="23"/>
      <c r="M1216" s="23"/>
      <c r="N1216" s="23"/>
      <c r="O1216" s="23"/>
      <c r="P1216" s="23"/>
      <c r="Q1216" s="23"/>
      <c r="R1216" s="23"/>
      <c r="S1216" s="23"/>
      <c r="T1216" s="23"/>
      <c r="U1216" s="23"/>
      <c r="V1216" s="23"/>
      <c r="W1216" s="23"/>
      <c r="X1216" s="23"/>
      <c r="Y1216" s="23"/>
      <c r="Z1216" s="23"/>
    </row>
    <row r="1217">
      <c r="A1217" s="6"/>
      <c r="B1217" s="7"/>
    </row>
    <row r="1218">
      <c r="A1218" s="6"/>
      <c r="B1218" s="7"/>
    </row>
    <row r="1219">
      <c r="A1219" s="6"/>
      <c r="B1219" s="7"/>
    </row>
    <row r="1220">
      <c r="A1220" s="6"/>
      <c r="B1220" s="7"/>
    </row>
    <row r="1221">
      <c r="A1221" s="28"/>
      <c r="B1221" s="29"/>
    </row>
    <row r="1222">
      <c r="A1222" s="6"/>
      <c r="B1222" s="7"/>
    </row>
    <row r="1223">
      <c r="A1223" s="6"/>
      <c r="B1223" s="7"/>
    </row>
    <row r="1224">
      <c r="A1224" s="6"/>
      <c r="B1224" s="7"/>
    </row>
    <row r="1225">
      <c r="A1225" s="6"/>
      <c r="B1225" s="7"/>
    </row>
    <row r="1226">
      <c r="A1226" s="6"/>
      <c r="B1226" s="7"/>
    </row>
    <row r="1227">
      <c r="A1227" s="6"/>
      <c r="B1227" s="7"/>
    </row>
    <row r="1228">
      <c r="A1228" s="6"/>
      <c r="B1228" s="7"/>
    </row>
    <row r="1229">
      <c r="A1229" s="6"/>
      <c r="B1229" s="7"/>
    </row>
    <row r="1230">
      <c r="A1230" s="6"/>
      <c r="B1230" s="7"/>
    </row>
    <row r="1231">
      <c r="A1231" s="6"/>
      <c r="B1231" s="7"/>
    </row>
    <row r="1232">
      <c r="A1232" s="6"/>
      <c r="B1232" s="29"/>
    </row>
    <row r="1233">
      <c r="A1233" s="28"/>
      <c r="B1233" s="7"/>
      <c r="D1233" s="8"/>
    </row>
    <row r="1234">
      <c r="A1234" s="28"/>
      <c r="B1234" s="7"/>
      <c r="D1234" s="8"/>
    </row>
    <row r="1235">
      <c r="A1235" s="6"/>
      <c r="B1235" s="7"/>
      <c r="D1235" s="8"/>
    </row>
    <row r="1236">
      <c r="A1236" s="6"/>
      <c r="B1236" s="7"/>
      <c r="D1236" s="8"/>
    </row>
    <row r="1237">
      <c r="A1237" s="28"/>
      <c r="B1237" s="29"/>
    </row>
    <row r="1238">
      <c r="A1238" s="28"/>
      <c r="B1238" s="29"/>
    </row>
    <row r="1239">
      <c r="A1239" s="28"/>
      <c r="B1239" s="29"/>
    </row>
    <row r="1240">
      <c r="A1240" s="28"/>
      <c r="B1240" s="29"/>
    </row>
    <row r="1241">
      <c r="A1241" s="28"/>
      <c r="B1241" s="29"/>
    </row>
    <row r="1242">
      <c r="A1242" s="28"/>
      <c r="B1242" s="29"/>
    </row>
    <row r="1243">
      <c r="A1243" s="28"/>
      <c r="B1243" s="29"/>
    </row>
    <row r="1244">
      <c r="A1244" s="28"/>
      <c r="B1244" s="29"/>
    </row>
    <row r="1245">
      <c r="A1245" s="28"/>
      <c r="B1245" s="29"/>
    </row>
    <row r="1246">
      <c r="A1246" s="28"/>
      <c r="B1246" s="29"/>
    </row>
    <row r="1247">
      <c r="A1247" s="28"/>
      <c r="B1247" s="29"/>
    </row>
    <row r="1248">
      <c r="A1248" s="28"/>
      <c r="B1248" s="29"/>
    </row>
    <row r="1249">
      <c r="A1249" s="28"/>
      <c r="B1249" s="29"/>
    </row>
    <row r="1250">
      <c r="A1250" s="28"/>
      <c r="B1250" s="29"/>
    </row>
    <row r="1251">
      <c r="A1251" s="28"/>
      <c r="B1251" s="29"/>
    </row>
    <row r="1252">
      <c r="A1252" s="28"/>
      <c r="B1252" s="29"/>
    </row>
    <row r="1253">
      <c r="A1253" s="28"/>
      <c r="B1253" s="29"/>
    </row>
    <row r="1254">
      <c r="A1254" s="28"/>
      <c r="B1254" s="29"/>
    </row>
    <row r="1255">
      <c r="A1255" s="28"/>
      <c r="B1255" s="29"/>
    </row>
    <row r="1256">
      <c r="A1256" s="28"/>
      <c r="B1256" s="29"/>
    </row>
    <row r="1257">
      <c r="A1257" s="28"/>
      <c r="B1257" s="29"/>
    </row>
    <row r="1258">
      <c r="A1258" s="28"/>
      <c r="B1258" s="29"/>
    </row>
    <row r="1259">
      <c r="A1259" s="28"/>
      <c r="B1259" s="29"/>
    </row>
    <row r="1260">
      <c r="A1260" s="28"/>
      <c r="B1260" s="29"/>
    </row>
    <row r="1261">
      <c r="A1261" s="28"/>
      <c r="B1261" s="29"/>
    </row>
    <row r="1262">
      <c r="A1262" s="28"/>
      <c r="B1262" s="29"/>
    </row>
    <row r="1263">
      <c r="A1263" s="28"/>
      <c r="B1263" s="29"/>
    </row>
    <row r="1264">
      <c r="A1264" s="28"/>
      <c r="B1264" s="29"/>
    </row>
    <row r="1265">
      <c r="A1265" s="28"/>
      <c r="B1265" s="29"/>
    </row>
    <row r="1266">
      <c r="A1266" s="28"/>
      <c r="B1266" s="29"/>
    </row>
    <row r="1267">
      <c r="A1267" s="28"/>
      <c r="B1267" s="29"/>
    </row>
    <row r="1268">
      <c r="A1268" s="28"/>
      <c r="B1268" s="29"/>
    </row>
    <row r="1269">
      <c r="A1269" s="28"/>
      <c r="B1269" s="29"/>
    </row>
    <row r="1270">
      <c r="A1270" s="28"/>
      <c r="B1270" s="29"/>
    </row>
    <row r="1271">
      <c r="A1271" s="28"/>
      <c r="B1271" s="29"/>
    </row>
    <row r="1272">
      <c r="A1272" s="28"/>
      <c r="B1272" s="29"/>
    </row>
    <row r="1273">
      <c r="A1273" s="28"/>
      <c r="B1273" s="29"/>
    </row>
    <row r="1274">
      <c r="A1274" s="28"/>
      <c r="B1274" s="29"/>
    </row>
    <row r="1275">
      <c r="A1275" s="28"/>
      <c r="B1275" s="29"/>
    </row>
    <row r="1276">
      <c r="A1276" s="28"/>
      <c r="B1276" s="29"/>
    </row>
    <row r="1277">
      <c r="A1277" s="28"/>
      <c r="B1277" s="29"/>
    </row>
    <row r="1278">
      <c r="A1278" s="28"/>
      <c r="B1278" s="29"/>
    </row>
    <row r="1279">
      <c r="A1279" s="28"/>
      <c r="B1279" s="29"/>
    </row>
    <row r="1280">
      <c r="A1280" s="28"/>
      <c r="B1280" s="29"/>
    </row>
    <row r="1281">
      <c r="A1281" s="28"/>
      <c r="B1281" s="29"/>
    </row>
    <row r="1282">
      <c r="A1282" s="28"/>
      <c r="B1282" s="29"/>
    </row>
    <row r="1283">
      <c r="A1283" s="28"/>
      <c r="B1283" s="29"/>
    </row>
    <row r="1284">
      <c r="A1284" s="28"/>
      <c r="B1284" s="29"/>
    </row>
    <row r="1285">
      <c r="A1285" s="28"/>
      <c r="B1285" s="29"/>
    </row>
    <row r="1286">
      <c r="A1286" s="28"/>
      <c r="B1286" s="29"/>
    </row>
    <row r="1287">
      <c r="A1287" s="28"/>
      <c r="B1287" s="29"/>
    </row>
    <row r="1288">
      <c r="A1288" s="28"/>
      <c r="B1288" s="29"/>
    </row>
    <row r="1289">
      <c r="A1289" s="28"/>
      <c r="B1289" s="29"/>
    </row>
    <row r="1290">
      <c r="A1290" s="28"/>
      <c r="B1290" s="29"/>
    </row>
    <row r="1291">
      <c r="A1291" s="28"/>
      <c r="B1291" s="29"/>
    </row>
    <row r="1292">
      <c r="A1292" s="28"/>
      <c r="B1292" s="29"/>
    </row>
    <row r="1293">
      <c r="A1293" s="28"/>
      <c r="B1293" s="29"/>
    </row>
    <row r="1294">
      <c r="A1294" s="28"/>
      <c r="B1294" s="29"/>
    </row>
    <row r="1295">
      <c r="A1295" s="28"/>
      <c r="B1295" s="29"/>
    </row>
    <row r="1296">
      <c r="A1296" s="28"/>
      <c r="B1296" s="29"/>
    </row>
    <row r="1297">
      <c r="A1297" s="28"/>
      <c r="B1297" s="29"/>
    </row>
    <row r="1298">
      <c r="A1298" s="28"/>
      <c r="B1298" s="29"/>
    </row>
    <row r="1299">
      <c r="A1299" s="28"/>
      <c r="B1299" s="29"/>
    </row>
    <row r="1300">
      <c r="A1300" s="28"/>
      <c r="B1300" s="29"/>
    </row>
    <row r="1301">
      <c r="A1301" s="28"/>
      <c r="B1301" s="29"/>
    </row>
    <row r="1302">
      <c r="A1302" s="28"/>
      <c r="B1302" s="29"/>
    </row>
    <row r="1303">
      <c r="A1303" s="28"/>
      <c r="B1303" s="29"/>
    </row>
    <row r="1304">
      <c r="A1304" s="28"/>
      <c r="B1304" s="29"/>
    </row>
    <row r="1305">
      <c r="A1305" s="28"/>
      <c r="B1305" s="29"/>
    </row>
    <row r="1306">
      <c r="A1306" s="28"/>
      <c r="B1306" s="29"/>
    </row>
    <row r="1307">
      <c r="A1307" s="28"/>
      <c r="B1307" s="29"/>
    </row>
    <row r="1308">
      <c r="A1308" s="28"/>
      <c r="B1308" s="29"/>
    </row>
    <row r="1309">
      <c r="A1309" s="28"/>
      <c r="B1309" s="29"/>
    </row>
    <row r="1310">
      <c r="A1310" s="28"/>
      <c r="B1310" s="29"/>
    </row>
    <row r="1311">
      <c r="A1311" s="28"/>
      <c r="B1311" s="29"/>
    </row>
    <row r="1312">
      <c r="A1312" s="28"/>
      <c r="B1312" s="29"/>
    </row>
    <row r="1313">
      <c r="A1313" s="28"/>
      <c r="B1313" s="29"/>
    </row>
    <row r="1314">
      <c r="A1314" s="28"/>
      <c r="B1314" s="29"/>
    </row>
    <row r="1315">
      <c r="A1315" s="28"/>
      <c r="B1315" s="29"/>
    </row>
    <row r="1316">
      <c r="A1316" s="28"/>
      <c r="B1316" s="29"/>
    </row>
    <row r="1317">
      <c r="A1317" s="28"/>
      <c r="B1317" s="29"/>
    </row>
    <row r="1318">
      <c r="A1318" s="28"/>
      <c r="B1318" s="29"/>
    </row>
    <row r="1319">
      <c r="A1319" s="28"/>
      <c r="B1319" s="29"/>
    </row>
    <row r="1320">
      <c r="A1320" s="28"/>
      <c r="B1320" s="29"/>
    </row>
    <row r="1321">
      <c r="A1321" s="28"/>
      <c r="B1321" s="29"/>
    </row>
    <row r="1322">
      <c r="A1322" s="28"/>
      <c r="B1322" s="29"/>
    </row>
    <row r="1323">
      <c r="A1323" s="28"/>
      <c r="B1323" s="29"/>
    </row>
    <row r="1324">
      <c r="A1324" s="28"/>
      <c r="B1324" s="29"/>
    </row>
    <row r="1325">
      <c r="A1325" s="28"/>
      <c r="B1325" s="29"/>
    </row>
    <row r="1326">
      <c r="A1326" s="28"/>
      <c r="B1326" s="29"/>
    </row>
    <row r="1327">
      <c r="A1327" s="28"/>
      <c r="B1327" s="29"/>
    </row>
    <row r="1328">
      <c r="A1328" s="28"/>
      <c r="B1328" s="29"/>
    </row>
    <row r="1329">
      <c r="A1329" s="28"/>
      <c r="B1329" s="29"/>
    </row>
    <row r="1330">
      <c r="A1330" s="28"/>
      <c r="B1330" s="29"/>
    </row>
    <row r="1331">
      <c r="A1331" s="28"/>
      <c r="B1331" s="29"/>
    </row>
    <row r="1332">
      <c r="A1332" s="28"/>
      <c r="B1332" s="29"/>
    </row>
    <row r="1333">
      <c r="A1333" s="28"/>
      <c r="B1333" s="29"/>
    </row>
    <row r="1334">
      <c r="A1334" s="28"/>
      <c r="B1334" s="29"/>
    </row>
    <row r="1335">
      <c r="A1335" s="28"/>
      <c r="B1335" s="29"/>
    </row>
    <row r="1336">
      <c r="A1336" s="28"/>
      <c r="B1336" s="29"/>
    </row>
    <row r="1337">
      <c r="A1337" s="28"/>
      <c r="B1337" s="29"/>
    </row>
    <row r="1338">
      <c r="A1338" s="28"/>
      <c r="B1338" s="29"/>
    </row>
    <row r="1339">
      <c r="A1339" s="28"/>
      <c r="B1339" s="29"/>
    </row>
    <row r="1340">
      <c r="A1340" s="28"/>
      <c r="B1340" s="29"/>
    </row>
    <row r="1341">
      <c r="A1341" s="28"/>
      <c r="B1341" s="29"/>
    </row>
    <row r="1342">
      <c r="A1342" s="28"/>
      <c r="B1342" s="29"/>
    </row>
    <row r="1343">
      <c r="A1343" s="28"/>
      <c r="B1343" s="29"/>
    </row>
    <row r="1344">
      <c r="A1344" s="28"/>
      <c r="B1344" s="29"/>
    </row>
    <row r="1345">
      <c r="A1345" s="28"/>
      <c r="B1345" s="29"/>
    </row>
    <row r="1346">
      <c r="A1346" s="28"/>
      <c r="B1346" s="29"/>
    </row>
    <row r="1347">
      <c r="A1347" s="28"/>
      <c r="B1347" s="29"/>
    </row>
    <row r="1348">
      <c r="A1348" s="28"/>
      <c r="B1348" s="29"/>
    </row>
    <row r="1349">
      <c r="A1349" s="28"/>
      <c r="B1349" s="29"/>
    </row>
    <row r="1350">
      <c r="A1350" s="28"/>
      <c r="B1350" s="29"/>
    </row>
    <row r="1351">
      <c r="A1351" s="28"/>
      <c r="B1351" s="29"/>
    </row>
    <row r="1352">
      <c r="A1352" s="28"/>
      <c r="B1352" s="29"/>
    </row>
    <row r="1353">
      <c r="A1353" s="28"/>
      <c r="B1353" s="29"/>
    </row>
    <row r="1354">
      <c r="A1354" s="28"/>
      <c r="B1354" s="29"/>
    </row>
    <row r="1355">
      <c r="A1355" s="28"/>
      <c r="B1355" s="29"/>
    </row>
    <row r="1356">
      <c r="A1356" s="28"/>
      <c r="B1356" s="29"/>
    </row>
    <row r="1357">
      <c r="A1357" s="28"/>
      <c r="B1357" s="29"/>
    </row>
    <row r="1358">
      <c r="A1358" s="28"/>
      <c r="B1358" s="29"/>
    </row>
    <row r="1359">
      <c r="A1359" s="28"/>
      <c r="B1359" s="29"/>
    </row>
    <row r="1360">
      <c r="A1360" s="28"/>
      <c r="B1360" s="29"/>
    </row>
    <row r="1361">
      <c r="A1361" s="28"/>
      <c r="B1361" s="29"/>
    </row>
    <row r="1362">
      <c r="A1362" s="28"/>
      <c r="B1362" s="29"/>
    </row>
    <row r="1363">
      <c r="A1363" s="28"/>
      <c r="B1363" s="29"/>
    </row>
    <row r="1364">
      <c r="A1364" s="28"/>
      <c r="B1364" s="29"/>
    </row>
    <row r="1365">
      <c r="A1365" s="28"/>
      <c r="B1365" s="29"/>
    </row>
    <row r="1366">
      <c r="A1366" s="28"/>
      <c r="B1366" s="29"/>
    </row>
    <row r="1367">
      <c r="A1367" s="28"/>
      <c r="B1367" s="29"/>
    </row>
    <row r="1368">
      <c r="A1368" s="28"/>
      <c r="B1368" s="29"/>
    </row>
    <row r="1369">
      <c r="A1369" s="28"/>
      <c r="B1369" s="29"/>
    </row>
    <row r="1370">
      <c r="A1370" s="28"/>
      <c r="B1370" s="29"/>
    </row>
    <row r="1371">
      <c r="A1371" s="28"/>
      <c r="B1371" s="29"/>
    </row>
    <row r="1372">
      <c r="A1372" s="28"/>
      <c r="B1372" s="29"/>
    </row>
    <row r="1373">
      <c r="A1373" s="28"/>
      <c r="B1373" s="29"/>
    </row>
    <row r="1374">
      <c r="A1374" s="28"/>
      <c r="B1374" s="29"/>
    </row>
    <row r="1375">
      <c r="A1375" s="28"/>
      <c r="B1375" s="29"/>
    </row>
    <row r="1376">
      <c r="A1376" s="28"/>
      <c r="B1376" s="29"/>
    </row>
    <row r="1377">
      <c r="A1377" s="28"/>
      <c r="B1377" s="29"/>
    </row>
    <row r="1378">
      <c r="A1378" s="28"/>
      <c r="B1378" s="29"/>
    </row>
    <row r="1379">
      <c r="A1379" s="28"/>
      <c r="B1379" s="29"/>
    </row>
    <row r="1380">
      <c r="A1380" s="28"/>
      <c r="B1380" s="29"/>
    </row>
    <row r="1381">
      <c r="A1381" s="28"/>
      <c r="B1381" s="29"/>
    </row>
    <row r="1382">
      <c r="A1382" s="28"/>
      <c r="B1382" s="29"/>
    </row>
    <row r="1383">
      <c r="A1383" s="28"/>
      <c r="B1383" s="29"/>
    </row>
    <row r="1384">
      <c r="A1384" s="28"/>
      <c r="B1384" s="29"/>
    </row>
    <row r="1385">
      <c r="A1385" s="28"/>
      <c r="B1385" s="29"/>
    </row>
    <row r="1386">
      <c r="A1386" s="28"/>
      <c r="B1386" s="29"/>
    </row>
    <row r="1387">
      <c r="A1387" s="28"/>
      <c r="B1387" s="29"/>
    </row>
    <row r="1388">
      <c r="A1388" s="28"/>
      <c r="B1388" s="29"/>
    </row>
    <row r="1389">
      <c r="A1389" s="28"/>
      <c r="B1389" s="29"/>
    </row>
    <row r="1390">
      <c r="A1390" s="28"/>
      <c r="B1390" s="29"/>
    </row>
    <row r="1391">
      <c r="A1391" s="28"/>
      <c r="B1391" s="29"/>
    </row>
    <row r="1392">
      <c r="A1392" s="28"/>
      <c r="B1392" s="29"/>
    </row>
    <row r="1393">
      <c r="A1393" s="28"/>
      <c r="B1393" s="29"/>
    </row>
    <row r="1394">
      <c r="A1394" s="28"/>
      <c r="B1394" s="29"/>
    </row>
    <row r="1395">
      <c r="A1395" s="28"/>
      <c r="B1395" s="29"/>
    </row>
    <row r="1396">
      <c r="A1396" s="28"/>
      <c r="B1396" s="29"/>
    </row>
    <row r="1397">
      <c r="A1397" s="28"/>
      <c r="B1397" s="29"/>
    </row>
    <row r="1398">
      <c r="A1398" s="28"/>
      <c r="B1398" s="29"/>
    </row>
    <row r="1399">
      <c r="A1399" s="28"/>
      <c r="B1399" s="29"/>
    </row>
    <row r="1400">
      <c r="A1400" s="28"/>
      <c r="B1400" s="29"/>
    </row>
    <row r="1401">
      <c r="A1401" s="28"/>
      <c r="B1401" s="29"/>
    </row>
    <row r="1402">
      <c r="A1402" s="28"/>
      <c r="B1402" s="29"/>
    </row>
    <row r="1403">
      <c r="A1403" s="28"/>
      <c r="B1403" s="29"/>
    </row>
    <row r="1404">
      <c r="A1404" s="28"/>
      <c r="B1404" s="29"/>
    </row>
    <row r="1405">
      <c r="A1405" s="28"/>
      <c r="B1405" s="29"/>
    </row>
    <row r="1406">
      <c r="A1406" s="28"/>
      <c r="B1406" s="29"/>
    </row>
    <row r="1407">
      <c r="A1407" s="28"/>
      <c r="B1407" s="29"/>
    </row>
    <row r="1408">
      <c r="A1408" s="28"/>
      <c r="B1408" s="29"/>
    </row>
    <row r="1409">
      <c r="A1409" s="28"/>
      <c r="B1409" s="29"/>
    </row>
    <row r="1410">
      <c r="A1410" s="28"/>
      <c r="B1410" s="29"/>
    </row>
    <row r="1411">
      <c r="A1411" s="28"/>
      <c r="B1411" s="29"/>
    </row>
    <row r="1412">
      <c r="A1412" s="28"/>
      <c r="B1412" s="29"/>
    </row>
    <row r="1413">
      <c r="A1413" s="28"/>
      <c r="B1413" s="29"/>
    </row>
    <row r="1414">
      <c r="A1414" s="28"/>
      <c r="B1414" s="29"/>
    </row>
    <row r="1415">
      <c r="A1415" s="28"/>
      <c r="B1415" s="29"/>
    </row>
    <row r="1416">
      <c r="A1416" s="28"/>
      <c r="B1416" s="29"/>
    </row>
    <row r="1417">
      <c r="A1417" s="28"/>
      <c r="B1417" s="29"/>
    </row>
    <row r="1418">
      <c r="A1418" s="28"/>
      <c r="B1418" s="29"/>
    </row>
    <row r="1419">
      <c r="A1419" s="28"/>
      <c r="B1419" s="29"/>
    </row>
    <row r="1420">
      <c r="A1420" s="28"/>
      <c r="B1420" s="29"/>
    </row>
    <row r="1421">
      <c r="A1421" s="28"/>
      <c r="B1421" s="29"/>
    </row>
    <row r="1422">
      <c r="A1422" s="28"/>
      <c r="B1422" s="29"/>
    </row>
    <row r="1423">
      <c r="A1423" s="28"/>
      <c r="B1423" s="29"/>
    </row>
    <row r="1424">
      <c r="A1424" s="28"/>
      <c r="B1424" s="29"/>
    </row>
    <row r="1425">
      <c r="A1425" s="28"/>
      <c r="B1425" s="29"/>
    </row>
    <row r="1426">
      <c r="A1426" s="28"/>
      <c r="B1426" s="29"/>
    </row>
    <row r="1427">
      <c r="A1427" s="28"/>
      <c r="B1427" s="29"/>
    </row>
    <row r="1428">
      <c r="A1428" s="28"/>
      <c r="B1428" s="29"/>
    </row>
    <row r="1429">
      <c r="A1429" s="28"/>
      <c r="B1429" s="29"/>
    </row>
    <row r="1430">
      <c r="A1430" s="28"/>
      <c r="B1430" s="29"/>
    </row>
    <row r="1431">
      <c r="A1431" s="28"/>
      <c r="B1431" s="29"/>
    </row>
    <row r="1432">
      <c r="A1432" s="28"/>
      <c r="B1432" s="29"/>
    </row>
    <row r="1433">
      <c r="A1433" s="28"/>
      <c r="B1433" s="29"/>
    </row>
    <row r="1434">
      <c r="A1434" s="28"/>
      <c r="B1434" s="29"/>
    </row>
    <row r="1435">
      <c r="A1435" s="28"/>
      <c r="B1435" s="29"/>
    </row>
    <row r="1436">
      <c r="A1436" s="28"/>
      <c r="B1436" s="29"/>
    </row>
    <row r="1437">
      <c r="A1437" s="28"/>
      <c r="B1437" s="29"/>
    </row>
    <row r="1438">
      <c r="A1438" s="28"/>
      <c r="B1438" s="29"/>
    </row>
    <row r="1439">
      <c r="A1439" s="28"/>
      <c r="B1439" s="29"/>
    </row>
    <row r="1440">
      <c r="A1440" s="28"/>
      <c r="B1440" s="29"/>
    </row>
    <row r="1441">
      <c r="A1441" s="28"/>
      <c r="B1441" s="29"/>
    </row>
    <row r="1442">
      <c r="A1442" s="28"/>
      <c r="B1442" s="29"/>
    </row>
    <row r="1443">
      <c r="A1443" s="28"/>
      <c r="B1443" s="29"/>
    </row>
    <row r="1444">
      <c r="A1444" s="28"/>
      <c r="B1444" s="29"/>
    </row>
    <row r="1445">
      <c r="A1445" s="28"/>
      <c r="B1445" s="29"/>
    </row>
    <row r="1446">
      <c r="A1446" s="28"/>
      <c r="B1446" s="29"/>
    </row>
    <row r="1447">
      <c r="A1447" s="28"/>
      <c r="B1447" s="29"/>
    </row>
    <row r="1448">
      <c r="A1448" s="28"/>
      <c r="B1448" s="29"/>
    </row>
    <row r="1449">
      <c r="A1449" s="28"/>
      <c r="B1449" s="29"/>
    </row>
    <row r="1450">
      <c r="A1450" s="28"/>
      <c r="B1450" s="29"/>
    </row>
    <row r="1451">
      <c r="A1451" s="28"/>
      <c r="B1451" s="29"/>
    </row>
    <row r="1452">
      <c r="A1452" s="28"/>
      <c r="B1452" s="29"/>
    </row>
    <row r="1453">
      <c r="A1453" s="28"/>
      <c r="B1453" s="29"/>
    </row>
    <row r="1454">
      <c r="A1454" s="28"/>
      <c r="B1454" s="29"/>
    </row>
    <row r="1455">
      <c r="A1455" s="28"/>
      <c r="B1455" s="29"/>
    </row>
    <row r="1456">
      <c r="A1456" s="28"/>
      <c r="B1456" s="29"/>
    </row>
    <row r="1457">
      <c r="A1457" s="28"/>
      <c r="B1457" s="29"/>
    </row>
    <row r="1458">
      <c r="A1458" s="28"/>
      <c r="B1458" s="29"/>
    </row>
    <row r="1459">
      <c r="A1459" s="28"/>
      <c r="B1459" s="29"/>
    </row>
    <row r="1460">
      <c r="A1460" s="28"/>
      <c r="B1460" s="29"/>
    </row>
    <row r="1461">
      <c r="A1461" s="28"/>
      <c r="B1461" s="29"/>
    </row>
    <row r="1462">
      <c r="A1462" s="28"/>
      <c r="B1462" s="29"/>
    </row>
    <row r="1463">
      <c r="A1463" s="28"/>
      <c r="B1463" s="29"/>
    </row>
    <row r="1464">
      <c r="A1464" s="28"/>
      <c r="B1464" s="29"/>
    </row>
    <row r="1465">
      <c r="A1465" s="28"/>
      <c r="B1465" s="29"/>
    </row>
    <row r="1466">
      <c r="A1466" s="28"/>
      <c r="B1466" s="29"/>
    </row>
    <row r="1467">
      <c r="A1467" s="28"/>
      <c r="B1467" s="29"/>
    </row>
    <row r="1468">
      <c r="A1468" s="28"/>
      <c r="B1468" s="29"/>
    </row>
    <row r="1469">
      <c r="A1469" s="28"/>
      <c r="B1469" s="29"/>
    </row>
    <row r="1470">
      <c r="A1470" s="28"/>
      <c r="B1470" s="29"/>
    </row>
    <row r="1471">
      <c r="A1471" s="28"/>
      <c r="B1471" s="29"/>
    </row>
    <row r="1472">
      <c r="A1472" s="28"/>
      <c r="B1472" s="29"/>
    </row>
    <row r="1473">
      <c r="A1473" s="28"/>
      <c r="B1473" s="29"/>
    </row>
    <row r="1474">
      <c r="A1474" s="28"/>
      <c r="B1474" s="29"/>
    </row>
    <row r="1475">
      <c r="A1475" s="28"/>
      <c r="B1475" s="29"/>
    </row>
    <row r="1476">
      <c r="A1476" s="28"/>
      <c r="B1476" s="29"/>
    </row>
    <row r="1477">
      <c r="A1477" s="28"/>
      <c r="B1477" s="29"/>
    </row>
    <row r="1478">
      <c r="A1478" s="28"/>
      <c r="B1478" s="29"/>
    </row>
    <row r="1479">
      <c r="A1479" s="28"/>
      <c r="B1479" s="29"/>
    </row>
    <row r="1480">
      <c r="A1480" s="28"/>
      <c r="B1480" s="29"/>
    </row>
    <row r="1481">
      <c r="A1481" s="28"/>
      <c r="B1481" s="29"/>
    </row>
    <row r="1482">
      <c r="A1482" s="28"/>
      <c r="B1482" s="29"/>
    </row>
    <row r="1483">
      <c r="A1483" s="28"/>
      <c r="B1483" s="29"/>
    </row>
    <row r="1484">
      <c r="A1484" s="28"/>
      <c r="B1484" s="29"/>
    </row>
    <row r="1485">
      <c r="A1485" s="28"/>
      <c r="B1485" s="29"/>
    </row>
    <row r="1486">
      <c r="A1486" s="28"/>
      <c r="B1486" s="29"/>
    </row>
    <row r="1487">
      <c r="A1487" s="28"/>
      <c r="B1487" s="29"/>
    </row>
    <row r="1488">
      <c r="A1488" s="28"/>
      <c r="B1488" s="29"/>
    </row>
    <row r="1489">
      <c r="A1489" s="28"/>
      <c r="B1489" s="29"/>
    </row>
    <row r="1490">
      <c r="A1490" s="28"/>
      <c r="B1490" s="29"/>
    </row>
    <row r="1491">
      <c r="A1491" s="28"/>
      <c r="B1491" s="29"/>
    </row>
    <row r="1492">
      <c r="A1492" s="28"/>
      <c r="B1492" s="29"/>
    </row>
    <row r="1493">
      <c r="A1493" s="28"/>
      <c r="B1493" s="29"/>
    </row>
    <row r="1494">
      <c r="A1494" s="28"/>
      <c r="B1494" s="29"/>
    </row>
    <row r="1495">
      <c r="A1495" s="28"/>
      <c r="B1495" s="29"/>
    </row>
    <row r="1496">
      <c r="A1496" s="28"/>
      <c r="B1496" s="29"/>
    </row>
    <row r="1497">
      <c r="A1497" s="28"/>
      <c r="B1497" s="29"/>
    </row>
    <row r="1498">
      <c r="A1498" s="28"/>
      <c r="B1498" s="29"/>
    </row>
    <row r="1499">
      <c r="A1499" s="28"/>
      <c r="B1499" s="29"/>
    </row>
    <row r="1500">
      <c r="A1500" s="28"/>
      <c r="B1500" s="29"/>
    </row>
    <row r="1501">
      <c r="A1501" s="28"/>
      <c r="B1501" s="29"/>
    </row>
    <row r="1502">
      <c r="A1502" s="28"/>
      <c r="B1502" s="29"/>
    </row>
    <row r="1503">
      <c r="A1503" s="28"/>
      <c r="B1503" s="29"/>
    </row>
    <row r="1504">
      <c r="A1504" s="28"/>
      <c r="B1504" s="29"/>
    </row>
    <row r="1505">
      <c r="A1505" s="28"/>
      <c r="B1505" s="29"/>
    </row>
    <row r="1506">
      <c r="A1506" s="28"/>
      <c r="B1506" s="29"/>
    </row>
    <row r="1507">
      <c r="A1507" s="28"/>
      <c r="B1507" s="29"/>
    </row>
    <row r="1508">
      <c r="A1508" s="28"/>
      <c r="B1508" s="29"/>
    </row>
    <row r="1509">
      <c r="A1509" s="28"/>
      <c r="B1509" s="29"/>
    </row>
    <row r="1510">
      <c r="A1510" s="28"/>
      <c r="B1510" s="29"/>
    </row>
    <row r="1511">
      <c r="A1511" s="28"/>
      <c r="B1511" s="29"/>
    </row>
    <row r="1512">
      <c r="A1512" s="28"/>
      <c r="B1512" s="29"/>
    </row>
    <row r="1513">
      <c r="A1513" s="28"/>
      <c r="B1513" s="29"/>
    </row>
    <row r="1514">
      <c r="A1514" s="28"/>
      <c r="B1514" s="29"/>
    </row>
    <row r="1515">
      <c r="A1515" s="28"/>
      <c r="B1515" s="29"/>
    </row>
    <row r="1516">
      <c r="A1516" s="28"/>
      <c r="B1516" s="29"/>
    </row>
    <row r="1517">
      <c r="A1517" s="28"/>
      <c r="B1517" s="29"/>
    </row>
    <row r="1518">
      <c r="A1518" s="28"/>
      <c r="B1518" s="29"/>
    </row>
    <row r="1519">
      <c r="A1519" s="28"/>
      <c r="B1519" s="29"/>
    </row>
    <row r="1520">
      <c r="A1520" s="28"/>
      <c r="B1520" s="29"/>
    </row>
    <row r="1521">
      <c r="A1521" s="28"/>
      <c r="B1521" s="29"/>
    </row>
    <row r="1522">
      <c r="A1522" s="28"/>
      <c r="B1522" s="29"/>
    </row>
    <row r="1523">
      <c r="A1523" s="28"/>
      <c r="B1523" s="29"/>
    </row>
    <row r="1524">
      <c r="A1524" s="28"/>
      <c r="B1524" s="29"/>
    </row>
    <row r="1525">
      <c r="A1525" s="28"/>
      <c r="B1525" s="29"/>
    </row>
    <row r="1526">
      <c r="A1526" s="28"/>
      <c r="B1526" s="29"/>
    </row>
    <row r="1527">
      <c r="A1527" s="28"/>
      <c r="B1527" s="29"/>
    </row>
    <row r="1528">
      <c r="A1528" s="28"/>
      <c r="B1528" s="29"/>
    </row>
    <row r="1529">
      <c r="A1529" s="28"/>
      <c r="B1529" s="29"/>
    </row>
    <row r="1530">
      <c r="A1530" s="28"/>
      <c r="B1530" s="29"/>
    </row>
    <row r="1531">
      <c r="A1531" s="28"/>
      <c r="B1531" s="29"/>
    </row>
    <row r="1532">
      <c r="A1532" s="28"/>
      <c r="B1532" s="29"/>
    </row>
    <row r="1533">
      <c r="A1533" s="28"/>
      <c r="B1533" s="29"/>
    </row>
    <row r="1534">
      <c r="A1534" s="28"/>
      <c r="B1534" s="29"/>
    </row>
    <row r="1535">
      <c r="A1535" s="28"/>
      <c r="B1535" s="29"/>
    </row>
    <row r="1536">
      <c r="A1536" s="28"/>
      <c r="B1536" s="29"/>
    </row>
    <row r="1537">
      <c r="A1537" s="28"/>
      <c r="B1537" s="29"/>
    </row>
    <row r="1538">
      <c r="A1538" s="28"/>
      <c r="B1538" s="29"/>
    </row>
    <row r="1539">
      <c r="A1539" s="28"/>
      <c r="B1539" s="29"/>
    </row>
    <row r="1540">
      <c r="A1540" s="28"/>
      <c r="B1540" s="29"/>
    </row>
    <row r="1541">
      <c r="A1541" s="28"/>
      <c r="B1541" s="29"/>
    </row>
    <row r="1542">
      <c r="A1542" s="28"/>
      <c r="B1542" s="29"/>
    </row>
    <row r="1543">
      <c r="A1543" s="28"/>
      <c r="B1543" s="29"/>
    </row>
    <row r="1544">
      <c r="A1544" s="28"/>
      <c r="B1544" s="29"/>
    </row>
    <row r="1545">
      <c r="A1545" s="28"/>
      <c r="B1545" s="29"/>
    </row>
    <row r="1546">
      <c r="A1546" s="28"/>
      <c r="B1546" s="29"/>
    </row>
    <row r="1547">
      <c r="A1547" s="28"/>
      <c r="B1547" s="29"/>
    </row>
    <row r="1548">
      <c r="A1548" s="28"/>
      <c r="B1548" s="29"/>
    </row>
    <row r="1549">
      <c r="A1549" s="28"/>
      <c r="B1549" s="29"/>
    </row>
    <row r="1550">
      <c r="A1550" s="28"/>
      <c r="B1550" s="29"/>
    </row>
    <row r="1551">
      <c r="A1551" s="28"/>
      <c r="B1551" s="29"/>
    </row>
    <row r="1552">
      <c r="A1552" s="28"/>
      <c r="B1552" s="29"/>
    </row>
    <row r="1553">
      <c r="A1553" s="28"/>
      <c r="B1553" s="29"/>
    </row>
    <row r="1554">
      <c r="A1554" s="28"/>
      <c r="B1554" s="29"/>
    </row>
    <row r="1555">
      <c r="A1555" s="28"/>
      <c r="B1555" s="29"/>
    </row>
    <row r="1556">
      <c r="A1556" s="28"/>
      <c r="B1556" s="29"/>
    </row>
    <row r="1557">
      <c r="A1557" s="28"/>
      <c r="B1557" s="29"/>
    </row>
    <row r="1558">
      <c r="A1558" s="28"/>
      <c r="B1558" s="29"/>
    </row>
    <row r="1559">
      <c r="A1559" s="28"/>
      <c r="B1559" s="29"/>
    </row>
    <row r="1560">
      <c r="A1560" s="28"/>
      <c r="B1560" s="29"/>
    </row>
    <row r="1561">
      <c r="A1561" s="28"/>
      <c r="B1561" s="29"/>
    </row>
    <row r="1562">
      <c r="A1562" s="28"/>
      <c r="B1562" s="29"/>
    </row>
    <row r="1563">
      <c r="A1563" s="28"/>
      <c r="B1563" s="29"/>
    </row>
    <row r="1564">
      <c r="A1564" s="28"/>
      <c r="B1564" s="29"/>
    </row>
    <row r="1565">
      <c r="A1565" s="28"/>
      <c r="B1565" s="29"/>
    </row>
    <row r="1566">
      <c r="A1566" s="28"/>
      <c r="B1566" s="29"/>
    </row>
    <row r="1567">
      <c r="A1567" s="28"/>
      <c r="B1567" s="29"/>
    </row>
    <row r="1568">
      <c r="A1568" s="28"/>
      <c r="B1568" s="29"/>
    </row>
    <row r="1569">
      <c r="A1569" s="28"/>
      <c r="B1569" s="29"/>
    </row>
    <row r="1570">
      <c r="A1570" s="28"/>
      <c r="B1570" s="29"/>
    </row>
    <row r="1571">
      <c r="A1571" s="28"/>
      <c r="B1571" s="29"/>
    </row>
    <row r="1572">
      <c r="A1572" s="28"/>
      <c r="B1572" s="29"/>
    </row>
    <row r="1573">
      <c r="A1573" s="28"/>
      <c r="B1573" s="29"/>
    </row>
    <row r="1574">
      <c r="A1574" s="28"/>
      <c r="B1574" s="29"/>
    </row>
    <row r="1575">
      <c r="A1575" s="28"/>
      <c r="B1575" s="29"/>
    </row>
    <row r="1576">
      <c r="A1576" s="28"/>
      <c r="B1576" s="29"/>
    </row>
    <row r="1577">
      <c r="A1577" s="28"/>
      <c r="B1577" s="29"/>
    </row>
    <row r="1578">
      <c r="A1578" s="28"/>
      <c r="B1578" s="29"/>
    </row>
    <row r="1579">
      <c r="A1579" s="28"/>
      <c r="B1579" s="29"/>
    </row>
    <row r="1580">
      <c r="A1580" s="28"/>
      <c r="B1580" s="29"/>
    </row>
    <row r="1581">
      <c r="A1581" s="28"/>
      <c r="B1581" s="29"/>
    </row>
    <row r="1582">
      <c r="A1582" s="28"/>
      <c r="B1582" s="29"/>
    </row>
    <row r="1583">
      <c r="A1583" s="28"/>
      <c r="B1583" s="29"/>
    </row>
    <row r="1584">
      <c r="A1584" s="28"/>
      <c r="B1584" s="29"/>
    </row>
    <row r="1585">
      <c r="A1585" s="28"/>
      <c r="B1585" s="29"/>
    </row>
    <row r="1586">
      <c r="A1586" s="28"/>
      <c r="B1586" s="29"/>
    </row>
    <row r="1587">
      <c r="A1587" s="28"/>
      <c r="B1587" s="29"/>
    </row>
    <row r="1588">
      <c r="A1588" s="28"/>
      <c r="B1588" s="29"/>
    </row>
    <row r="1589">
      <c r="A1589" s="28"/>
      <c r="B1589" s="29"/>
    </row>
    <row r="1590">
      <c r="A1590" s="28"/>
      <c r="B1590" s="29"/>
    </row>
    <row r="1591">
      <c r="A1591" s="28"/>
      <c r="B1591" s="29"/>
    </row>
    <row r="1592">
      <c r="A1592" s="28"/>
      <c r="B1592" s="29"/>
    </row>
    <row r="1593">
      <c r="A1593" s="28"/>
      <c r="B1593" s="29"/>
    </row>
    <row r="1594">
      <c r="A1594" s="28"/>
      <c r="B1594" s="29"/>
    </row>
    <row r="1595">
      <c r="A1595" s="28"/>
      <c r="B1595" s="29"/>
    </row>
    <row r="1596">
      <c r="A1596" s="28"/>
      <c r="B1596" s="29"/>
    </row>
    <row r="1597">
      <c r="A1597" s="28"/>
      <c r="B1597" s="29"/>
    </row>
    <row r="1598">
      <c r="A1598" s="28"/>
      <c r="B1598" s="29"/>
    </row>
    <row r="1599">
      <c r="A1599" s="28"/>
      <c r="B1599" s="29"/>
    </row>
    <row r="1600">
      <c r="A1600" s="28"/>
      <c r="B1600" s="29"/>
    </row>
    <row r="1601">
      <c r="A1601" s="28"/>
      <c r="B1601" s="29"/>
    </row>
    <row r="1602">
      <c r="A1602" s="28"/>
      <c r="B1602" s="29"/>
    </row>
    <row r="1603">
      <c r="A1603" s="28"/>
      <c r="B1603" s="29"/>
    </row>
    <row r="1604">
      <c r="A1604" s="28"/>
      <c r="B1604" s="29"/>
    </row>
    <row r="1605">
      <c r="A1605" s="28"/>
      <c r="B1605" s="29"/>
    </row>
    <row r="1606">
      <c r="A1606" s="28"/>
      <c r="B1606" s="29"/>
    </row>
    <row r="1607">
      <c r="A1607" s="28"/>
      <c r="B1607" s="29"/>
    </row>
    <row r="1608">
      <c r="A1608" s="28"/>
      <c r="B1608" s="29"/>
    </row>
    <row r="1609">
      <c r="A1609" s="28"/>
      <c r="B1609" s="29"/>
    </row>
    <row r="1610">
      <c r="A1610" s="28"/>
      <c r="B1610" s="29"/>
    </row>
    <row r="1611">
      <c r="A1611" s="28"/>
      <c r="B1611" s="29"/>
    </row>
    <row r="1612">
      <c r="A1612" s="28"/>
      <c r="B1612" s="29"/>
    </row>
    <row r="1613">
      <c r="A1613" s="28"/>
      <c r="B1613" s="29"/>
    </row>
    <row r="1614">
      <c r="A1614" s="28"/>
      <c r="B1614" s="29"/>
    </row>
    <row r="1615">
      <c r="A1615" s="28"/>
      <c r="B1615" s="29"/>
    </row>
    <row r="1616">
      <c r="A1616" s="28"/>
      <c r="B1616" s="29"/>
    </row>
    <row r="1617">
      <c r="A1617" s="28"/>
      <c r="B1617" s="29"/>
    </row>
    <row r="1618">
      <c r="A1618" s="28"/>
      <c r="B1618" s="29"/>
    </row>
    <row r="1619">
      <c r="A1619" s="28"/>
      <c r="B1619" s="29"/>
    </row>
    <row r="1620">
      <c r="A1620" s="28"/>
      <c r="B1620" s="29"/>
    </row>
    <row r="1621">
      <c r="A1621" s="28"/>
      <c r="B1621" s="29"/>
    </row>
    <row r="1622">
      <c r="A1622" s="28"/>
      <c r="B1622" s="29"/>
    </row>
    <row r="1623">
      <c r="A1623" s="28"/>
      <c r="B1623" s="29"/>
    </row>
    <row r="1624">
      <c r="A1624" s="28"/>
      <c r="B1624" s="29"/>
    </row>
    <row r="1625">
      <c r="A1625" s="28"/>
      <c r="B1625" s="29"/>
    </row>
    <row r="1626">
      <c r="A1626" s="28"/>
      <c r="B1626" s="29"/>
    </row>
    <row r="1627">
      <c r="A1627" s="28"/>
      <c r="B1627" s="29"/>
    </row>
    <row r="1628">
      <c r="A1628" s="28"/>
      <c r="B1628" s="29"/>
    </row>
    <row r="1629">
      <c r="A1629" s="28"/>
      <c r="B1629" s="29"/>
    </row>
    <row r="1630">
      <c r="A1630" s="28"/>
      <c r="B1630" s="29"/>
    </row>
    <row r="1631">
      <c r="A1631" s="28"/>
      <c r="B1631" s="29"/>
    </row>
    <row r="1632">
      <c r="A1632" s="28"/>
      <c r="B1632" s="29"/>
    </row>
    <row r="1633">
      <c r="A1633" s="28"/>
      <c r="B1633" s="29"/>
    </row>
    <row r="1634">
      <c r="A1634" s="28"/>
      <c r="B1634" s="29"/>
    </row>
    <row r="1635">
      <c r="A1635" s="28"/>
      <c r="B1635" s="29"/>
    </row>
    <row r="1636">
      <c r="A1636" s="28"/>
      <c r="B1636" s="29"/>
    </row>
    <row r="1637">
      <c r="A1637" s="28"/>
      <c r="B1637" s="29"/>
    </row>
    <row r="1638">
      <c r="A1638" s="28"/>
      <c r="B1638" s="29"/>
    </row>
    <row r="1639">
      <c r="A1639" s="28"/>
      <c r="B1639" s="29"/>
    </row>
    <row r="1640">
      <c r="A1640" s="28"/>
      <c r="B1640" s="29"/>
    </row>
    <row r="1641">
      <c r="A1641" s="28"/>
      <c r="B1641" s="29"/>
    </row>
    <row r="1642">
      <c r="A1642" s="28"/>
      <c r="B1642" s="29"/>
    </row>
    <row r="1643">
      <c r="A1643" s="28"/>
      <c r="B1643" s="29"/>
    </row>
    <row r="1644">
      <c r="A1644" s="28"/>
      <c r="B1644" s="29"/>
    </row>
    <row r="1645">
      <c r="A1645" s="28"/>
      <c r="B1645" s="29"/>
    </row>
    <row r="1646">
      <c r="A1646" s="28"/>
      <c r="B1646" s="29"/>
    </row>
    <row r="1647">
      <c r="A1647" s="28"/>
      <c r="B1647" s="29"/>
    </row>
    <row r="1648">
      <c r="A1648" s="28"/>
      <c r="B1648" s="29"/>
    </row>
    <row r="1649">
      <c r="A1649" s="28"/>
      <c r="B1649" s="29"/>
    </row>
    <row r="1650">
      <c r="A1650" s="28"/>
      <c r="B1650" s="29"/>
    </row>
    <row r="1651">
      <c r="A1651" s="28"/>
      <c r="B1651" s="29"/>
    </row>
    <row r="1652">
      <c r="A1652" s="28"/>
      <c r="B1652" s="29"/>
    </row>
    <row r="1653">
      <c r="A1653" s="28"/>
      <c r="B1653" s="29"/>
    </row>
    <row r="1654">
      <c r="A1654" s="28"/>
      <c r="B1654" s="29"/>
    </row>
    <row r="1655">
      <c r="A1655" s="28"/>
      <c r="B1655" s="29"/>
    </row>
    <row r="1656">
      <c r="A1656" s="28"/>
      <c r="B1656" s="29"/>
    </row>
    <row r="1657">
      <c r="A1657" s="28"/>
      <c r="B1657" s="29"/>
    </row>
    <row r="1658">
      <c r="A1658" s="28"/>
      <c r="B1658" s="29"/>
    </row>
    <row r="1659">
      <c r="A1659" s="28"/>
      <c r="B1659" s="29"/>
    </row>
    <row r="1660">
      <c r="A1660" s="28"/>
      <c r="B1660" s="29"/>
    </row>
    <row r="1661">
      <c r="A1661" s="28"/>
      <c r="B1661" s="29"/>
    </row>
    <row r="1662">
      <c r="A1662" s="28"/>
      <c r="B1662" s="29"/>
    </row>
    <row r="1663">
      <c r="A1663" s="28"/>
      <c r="B1663" s="29"/>
    </row>
    <row r="1664">
      <c r="A1664" s="28"/>
      <c r="B1664" s="29"/>
    </row>
    <row r="1665">
      <c r="A1665" s="28"/>
      <c r="B1665" s="29"/>
    </row>
    <row r="1666">
      <c r="A1666" s="28"/>
      <c r="B1666" s="29"/>
    </row>
    <row r="1667">
      <c r="A1667" s="28"/>
      <c r="B1667" s="29"/>
    </row>
    <row r="1668">
      <c r="A1668" s="28"/>
      <c r="B1668" s="29"/>
    </row>
    <row r="1669">
      <c r="A1669" s="28"/>
      <c r="B1669" s="29"/>
    </row>
    <row r="1670">
      <c r="A1670" s="28"/>
      <c r="B1670" s="29"/>
    </row>
    <row r="1671">
      <c r="A1671" s="28"/>
      <c r="B1671" s="29"/>
    </row>
    <row r="1672">
      <c r="A1672" s="28"/>
      <c r="B1672" s="29"/>
    </row>
    <row r="1673">
      <c r="A1673" s="28"/>
      <c r="B1673" s="29"/>
    </row>
    <row r="1674">
      <c r="A1674" s="28"/>
      <c r="B1674" s="29"/>
    </row>
    <row r="1675">
      <c r="A1675" s="28"/>
      <c r="B1675" s="29"/>
    </row>
    <row r="1676">
      <c r="A1676" s="28"/>
      <c r="B1676" s="29"/>
    </row>
    <row r="1677">
      <c r="A1677" s="28"/>
      <c r="B1677" s="29"/>
    </row>
    <row r="1678">
      <c r="A1678" s="28"/>
      <c r="B1678" s="29"/>
    </row>
    <row r="1679">
      <c r="A1679" s="28"/>
      <c r="B1679" s="29"/>
    </row>
    <row r="1680">
      <c r="A1680" s="28"/>
      <c r="B1680" s="29"/>
    </row>
    <row r="1681">
      <c r="A1681" s="28"/>
      <c r="B1681" s="29"/>
    </row>
    <row r="1682">
      <c r="A1682" s="28"/>
      <c r="B1682" s="29"/>
    </row>
    <row r="1683">
      <c r="A1683" s="28"/>
      <c r="B1683" s="29"/>
    </row>
    <row r="1684">
      <c r="A1684" s="28"/>
      <c r="B1684" s="29"/>
    </row>
    <row r="1685">
      <c r="A1685" s="28"/>
      <c r="B1685" s="29"/>
    </row>
    <row r="1686">
      <c r="A1686" s="28"/>
      <c r="B1686" s="29"/>
    </row>
    <row r="1687">
      <c r="A1687" s="28"/>
      <c r="B1687" s="29"/>
    </row>
    <row r="1688">
      <c r="A1688" s="28"/>
      <c r="B1688" s="29"/>
    </row>
    <row r="1689">
      <c r="A1689" s="28"/>
      <c r="B1689" s="29"/>
    </row>
    <row r="1690">
      <c r="A1690" s="28"/>
      <c r="B1690" s="29"/>
    </row>
    <row r="1691">
      <c r="A1691" s="28"/>
      <c r="B1691" s="29"/>
    </row>
    <row r="1692">
      <c r="A1692" s="28"/>
      <c r="B1692" s="29"/>
    </row>
    <row r="1693">
      <c r="A1693" s="28"/>
      <c r="B1693" s="29"/>
    </row>
    <row r="1694">
      <c r="A1694" s="28"/>
      <c r="B1694" s="29"/>
    </row>
    <row r="1695">
      <c r="A1695" s="28"/>
      <c r="B1695" s="29"/>
    </row>
    <row r="1696">
      <c r="A1696" s="28"/>
      <c r="B1696" s="29"/>
    </row>
    <row r="1697">
      <c r="A1697" s="28"/>
      <c r="B1697" s="29"/>
    </row>
    <row r="1698">
      <c r="A1698" s="28"/>
      <c r="B1698" s="29"/>
    </row>
    <row r="1699">
      <c r="A1699" s="28"/>
      <c r="B1699" s="29"/>
    </row>
    <row r="1700">
      <c r="A1700" s="28"/>
      <c r="B1700" s="29"/>
    </row>
    <row r="1701">
      <c r="A1701" s="28"/>
      <c r="B1701" s="29"/>
    </row>
    <row r="1702">
      <c r="A1702" s="28"/>
      <c r="B1702" s="29"/>
    </row>
    <row r="1703">
      <c r="A1703" s="28"/>
      <c r="B1703" s="29"/>
    </row>
    <row r="1704">
      <c r="A1704" s="28"/>
      <c r="B1704" s="29"/>
    </row>
    <row r="1705">
      <c r="A1705" s="28"/>
      <c r="B1705" s="29"/>
    </row>
    <row r="1706">
      <c r="A1706" s="28"/>
      <c r="B1706" s="29"/>
    </row>
    <row r="1707">
      <c r="A1707" s="28"/>
      <c r="B1707" s="29"/>
    </row>
    <row r="1708">
      <c r="A1708" s="28"/>
      <c r="B1708" s="29"/>
    </row>
    <row r="1709">
      <c r="A1709" s="28"/>
      <c r="B1709" s="29"/>
    </row>
    <row r="1710">
      <c r="A1710" s="28"/>
      <c r="B1710" s="29"/>
    </row>
    <row r="1711">
      <c r="A1711" s="28"/>
      <c r="B1711" s="29"/>
    </row>
    <row r="1712">
      <c r="A1712" s="28"/>
      <c r="B1712" s="29"/>
    </row>
    <row r="1713">
      <c r="A1713" s="28"/>
      <c r="B1713" s="29"/>
    </row>
    <row r="1714">
      <c r="A1714" s="28"/>
      <c r="B1714" s="29"/>
    </row>
    <row r="1715">
      <c r="A1715" s="28"/>
      <c r="B1715" s="29"/>
    </row>
    <row r="1716">
      <c r="A1716" s="28"/>
      <c r="B1716" s="29"/>
    </row>
    <row r="1717">
      <c r="A1717" s="28"/>
      <c r="B1717" s="29"/>
    </row>
    <row r="1718">
      <c r="A1718" s="28"/>
      <c r="B1718" s="29"/>
    </row>
    <row r="1719">
      <c r="A1719" s="28"/>
      <c r="B1719" s="29"/>
    </row>
    <row r="1720">
      <c r="A1720" s="28"/>
      <c r="B1720" s="29"/>
    </row>
    <row r="1721">
      <c r="A1721" s="28"/>
      <c r="B1721" s="29"/>
    </row>
    <row r="1722">
      <c r="A1722" s="28"/>
      <c r="B1722" s="29"/>
    </row>
    <row r="1723">
      <c r="A1723" s="28"/>
      <c r="B1723" s="29"/>
    </row>
    <row r="1724">
      <c r="A1724" s="28"/>
      <c r="B1724" s="29"/>
    </row>
    <row r="1725">
      <c r="A1725" s="28"/>
      <c r="B1725" s="29"/>
    </row>
    <row r="1726">
      <c r="A1726" s="28"/>
      <c r="B1726" s="29"/>
    </row>
    <row r="1727">
      <c r="A1727" s="28"/>
      <c r="B1727" s="29"/>
    </row>
    <row r="1728">
      <c r="A1728" s="28"/>
      <c r="B1728" s="29"/>
    </row>
    <row r="1729">
      <c r="A1729" s="28"/>
      <c r="B1729" s="29"/>
    </row>
    <row r="1730">
      <c r="A1730" s="28"/>
      <c r="B1730" s="29"/>
    </row>
    <row r="1731">
      <c r="A1731" s="28"/>
      <c r="B1731" s="29"/>
    </row>
    <row r="1732">
      <c r="A1732" s="28"/>
      <c r="B1732" s="29"/>
    </row>
    <row r="1733">
      <c r="A1733" s="28"/>
      <c r="B1733" s="29"/>
    </row>
    <row r="1734">
      <c r="A1734" s="28"/>
      <c r="B1734" s="29"/>
    </row>
    <row r="1735">
      <c r="A1735" s="28"/>
      <c r="B1735" s="29"/>
    </row>
    <row r="1736">
      <c r="A1736" s="28"/>
      <c r="B1736" s="29"/>
    </row>
    <row r="1737">
      <c r="A1737" s="28"/>
      <c r="B1737" s="29"/>
    </row>
    <row r="1738">
      <c r="A1738" s="28"/>
      <c r="B1738" s="29"/>
    </row>
    <row r="1739">
      <c r="A1739" s="28"/>
      <c r="B1739" s="29"/>
    </row>
    <row r="1740">
      <c r="A1740" s="28"/>
      <c r="B1740" s="29"/>
    </row>
    <row r="1741">
      <c r="A1741" s="28"/>
      <c r="B1741" s="29"/>
    </row>
    <row r="1742">
      <c r="A1742" s="28"/>
      <c r="B1742" s="29"/>
    </row>
    <row r="1743">
      <c r="A1743" s="28"/>
      <c r="B1743" s="29"/>
    </row>
    <row r="1744">
      <c r="A1744" s="28"/>
      <c r="B1744" s="29"/>
    </row>
    <row r="1745">
      <c r="A1745" s="28"/>
      <c r="B1745" s="29"/>
    </row>
    <row r="1746">
      <c r="A1746" s="28"/>
      <c r="B1746" s="29"/>
    </row>
    <row r="1747">
      <c r="A1747" s="28"/>
      <c r="B1747" s="29"/>
    </row>
    <row r="1748">
      <c r="A1748" s="28"/>
      <c r="B1748" s="29"/>
    </row>
    <row r="1749">
      <c r="A1749" s="28"/>
      <c r="B1749" s="29"/>
    </row>
    <row r="1750">
      <c r="A1750" s="28"/>
      <c r="B1750" s="29"/>
    </row>
    <row r="1751">
      <c r="A1751" s="28"/>
      <c r="B1751" s="29"/>
    </row>
    <row r="1752">
      <c r="A1752" s="28"/>
      <c r="B1752" s="29"/>
    </row>
    <row r="1753">
      <c r="A1753" s="28"/>
      <c r="B1753" s="29"/>
    </row>
    <row r="1754">
      <c r="A1754" s="28"/>
      <c r="B1754" s="29"/>
    </row>
    <row r="1755">
      <c r="A1755" s="28"/>
      <c r="B1755" s="29"/>
    </row>
    <row r="1756">
      <c r="A1756" s="28"/>
      <c r="B1756" s="29"/>
    </row>
    <row r="1757">
      <c r="A1757" s="28"/>
      <c r="B1757" s="29"/>
    </row>
    <row r="1758">
      <c r="A1758" s="28"/>
      <c r="B1758" s="29"/>
    </row>
    <row r="1759">
      <c r="A1759" s="28"/>
      <c r="B1759" s="29"/>
    </row>
    <row r="1760">
      <c r="A1760" s="28"/>
      <c r="B1760" s="29"/>
    </row>
    <row r="1761">
      <c r="A1761" s="28"/>
      <c r="B1761" s="29"/>
    </row>
    <row r="1762">
      <c r="A1762" s="28"/>
      <c r="B1762" s="29"/>
    </row>
    <row r="1763">
      <c r="A1763" s="28"/>
      <c r="B1763" s="29"/>
    </row>
    <row r="1764">
      <c r="A1764" s="28"/>
      <c r="B1764" s="29"/>
    </row>
    <row r="1765">
      <c r="A1765" s="28"/>
      <c r="B1765" s="29"/>
    </row>
    <row r="1766">
      <c r="A1766" s="28"/>
      <c r="B1766" s="29"/>
    </row>
    <row r="1767">
      <c r="A1767" s="28"/>
      <c r="B1767" s="29"/>
    </row>
    <row r="1768">
      <c r="A1768" s="28"/>
      <c r="B1768" s="29"/>
    </row>
    <row r="1769">
      <c r="A1769" s="28"/>
      <c r="B1769" s="29"/>
    </row>
    <row r="1770">
      <c r="A1770" s="28"/>
      <c r="B1770" s="29"/>
    </row>
    <row r="1771">
      <c r="A1771" s="28"/>
      <c r="B1771" s="29"/>
    </row>
    <row r="1772">
      <c r="A1772" s="28"/>
      <c r="B1772" s="29"/>
    </row>
    <row r="1773">
      <c r="A1773" s="28"/>
      <c r="B1773" s="29"/>
    </row>
    <row r="1774">
      <c r="A1774" s="28"/>
      <c r="B1774" s="29"/>
    </row>
    <row r="1775">
      <c r="A1775" s="28"/>
      <c r="B1775" s="29"/>
    </row>
    <row r="1776">
      <c r="A1776" s="28"/>
      <c r="B1776" s="29"/>
    </row>
    <row r="1777">
      <c r="A1777" s="28"/>
      <c r="B1777" s="29"/>
    </row>
    <row r="1778">
      <c r="A1778" s="28"/>
      <c r="B1778" s="29"/>
    </row>
    <row r="1779">
      <c r="A1779" s="28"/>
      <c r="B1779" s="29"/>
    </row>
    <row r="1780">
      <c r="A1780" s="28"/>
      <c r="B1780" s="29"/>
    </row>
    <row r="1781">
      <c r="A1781" s="28"/>
      <c r="B1781" s="29"/>
    </row>
    <row r="1782">
      <c r="A1782" s="28"/>
      <c r="B1782" s="29"/>
    </row>
    <row r="1783">
      <c r="A1783" s="28"/>
      <c r="B1783" s="29"/>
    </row>
    <row r="1784">
      <c r="A1784" s="28"/>
      <c r="B1784" s="29"/>
    </row>
    <row r="1785">
      <c r="A1785" s="28"/>
      <c r="B1785" s="29"/>
    </row>
    <row r="1786">
      <c r="A1786" s="28"/>
      <c r="B1786" s="29"/>
    </row>
    <row r="1787">
      <c r="A1787" s="28"/>
      <c r="B1787" s="29"/>
    </row>
    <row r="1788">
      <c r="A1788" s="28"/>
      <c r="B1788" s="29"/>
    </row>
    <row r="1789">
      <c r="A1789" s="28"/>
      <c r="B1789" s="29"/>
    </row>
    <row r="1790">
      <c r="A1790" s="28"/>
      <c r="B1790" s="29"/>
    </row>
    <row r="1791">
      <c r="A1791" s="28"/>
      <c r="B1791" s="29"/>
    </row>
    <row r="1792">
      <c r="A1792" s="28"/>
      <c r="B1792" s="29"/>
    </row>
    <row r="1793">
      <c r="A1793" s="28"/>
      <c r="B1793" s="29"/>
    </row>
    <row r="1794">
      <c r="A1794" s="28"/>
      <c r="B1794" s="29"/>
    </row>
    <row r="1795">
      <c r="A1795" s="28"/>
      <c r="B1795" s="29"/>
    </row>
    <row r="1796">
      <c r="A1796" s="28"/>
      <c r="B1796" s="29"/>
    </row>
    <row r="1797">
      <c r="A1797" s="28"/>
      <c r="B1797" s="29"/>
    </row>
    <row r="1798">
      <c r="A1798" s="28"/>
      <c r="B1798" s="29"/>
    </row>
    <row r="1799">
      <c r="A1799" s="28"/>
      <c r="B1799" s="29"/>
    </row>
    <row r="1800">
      <c r="A1800" s="28"/>
      <c r="B1800" s="29"/>
    </row>
    <row r="1801">
      <c r="A1801" s="28"/>
      <c r="B1801" s="29"/>
    </row>
    <row r="1802">
      <c r="A1802" s="28"/>
      <c r="B1802" s="29"/>
    </row>
    <row r="1803">
      <c r="A1803" s="28"/>
      <c r="B1803" s="29"/>
    </row>
    <row r="1804">
      <c r="A1804" s="28"/>
      <c r="B1804" s="29"/>
    </row>
    <row r="1805">
      <c r="A1805" s="28"/>
      <c r="B1805" s="29"/>
    </row>
    <row r="1806">
      <c r="A1806" s="28"/>
      <c r="B1806" s="29"/>
    </row>
    <row r="1807">
      <c r="A1807" s="28"/>
      <c r="B1807" s="29"/>
    </row>
    <row r="1808">
      <c r="A1808" s="28"/>
      <c r="B1808" s="29"/>
    </row>
    <row r="1809">
      <c r="A1809" s="28"/>
      <c r="B1809" s="29"/>
    </row>
    <row r="1810">
      <c r="A1810" s="28"/>
      <c r="B1810" s="29"/>
    </row>
    <row r="1811">
      <c r="A1811" s="28"/>
      <c r="B1811" s="29"/>
    </row>
    <row r="1812">
      <c r="A1812" s="28"/>
      <c r="B1812" s="29"/>
    </row>
    <row r="1813">
      <c r="A1813" s="28"/>
      <c r="B1813" s="29"/>
    </row>
    <row r="1814">
      <c r="A1814" s="28"/>
      <c r="B1814" s="29"/>
    </row>
    <row r="1815">
      <c r="A1815" s="28"/>
      <c r="B1815" s="29"/>
    </row>
    <row r="1816">
      <c r="A1816" s="28"/>
      <c r="B1816" s="29"/>
    </row>
    <row r="1817">
      <c r="A1817" s="28"/>
      <c r="B1817" s="29"/>
    </row>
    <row r="1818">
      <c r="A1818" s="28"/>
      <c r="B1818" s="29"/>
    </row>
    <row r="1819">
      <c r="A1819" s="28"/>
      <c r="B1819" s="29"/>
    </row>
    <row r="1820">
      <c r="A1820" s="28"/>
      <c r="B1820" s="29"/>
    </row>
    <row r="1821">
      <c r="A1821" s="28"/>
      <c r="B1821" s="29"/>
    </row>
    <row r="1822">
      <c r="A1822" s="28"/>
      <c r="B1822" s="29"/>
    </row>
    <row r="1823">
      <c r="A1823" s="28"/>
      <c r="B1823" s="29"/>
    </row>
    <row r="1824">
      <c r="A1824" s="28"/>
      <c r="B1824" s="29"/>
    </row>
    <row r="1825">
      <c r="A1825" s="28"/>
      <c r="B1825" s="29"/>
    </row>
    <row r="1826">
      <c r="A1826" s="28"/>
      <c r="B1826" s="29"/>
    </row>
    <row r="1827">
      <c r="A1827" s="28"/>
      <c r="B1827" s="29"/>
    </row>
    <row r="1828">
      <c r="A1828" s="28"/>
      <c r="B1828" s="29"/>
    </row>
    <row r="1829">
      <c r="A1829" s="28"/>
      <c r="B1829" s="29"/>
    </row>
    <row r="1830">
      <c r="A1830" s="28"/>
      <c r="B1830" s="29"/>
    </row>
    <row r="1831">
      <c r="A1831" s="28"/>
      <c r="B1831" s="29"/>
    </row>
    <row r="1832">
      <c r="A1832" s="28"/>
      <c r="B1832" s="29"/>
    </row>
    <row r="1833">
      <c r="A1833" s="28"/>
      <c r="B1833" s="29"/>
    </row>
    <row r="1834">
      <c r="A1834" s="28"/>
      <c r="B1834" s="29"/>
    </row>
    <row r="1835">
      <c r="A1835" s="28"/>
      <c r="B1835" s="29"/>
    </row>
    <row r="1836">
      <c r="A1836" s="28"/>
      <c r="B1836" s="29"/>
    </row>
    <row r="1837">
      <c r="A1837" s="28"/>
      <c r="B1837" s="29"/>
    </row>
    <row r="1838">
      <c r="A1838" s="28"/>
      <c r="B1838" s="29"/>
    </row>
    <row r="1839">
      <c r="A1839" s="28"/>
      <c r="B1839" s="29"/>
    </row>
    <row r="1840">
      <c r="A1840" s="28"/>
      <c r="B1840" s="29"/>
    </row>
    <row r="1841">
      <c r="A1841" s="28"/>
      <c r="B1841" s="29"/>
    </row>
    <row r="1842">
      <c r="A1842" s="28"/>
      <c r="B1842" s="29"/>
    </row>
    <row r="1843">
      <c r="A1843" s="28"/>
      <c r="B1843" s="29"/>
    </row>
    <row r="1844">
      <c r="A1844" s="28"/>
      <c r="B1844" s="29"/>
    </row>
    <row r="1845">
      <c r="A1845" s="28"/>
      <c r="B1845" s="29"/>
    </row>
    <row r="1846">
      <c r="A1846" s="28"/>
      <c r="B1846" s="29"/>
    </row>
    <row r="1847">
      <c r="A1847" s="28"/>
      <c r="B1847" s="29"/>
    </row>
    <row r="1848">
      <c r="A1848" s="28"/>
      <c r="B1848" s="29"/>
    </row>
    <row r="1849">
      <c r="A1849" s="28"/>
      <c r="B1849" s="29"/>
    </row>
    <row r="1850">
      <c r="A1850" s="28"/>
      <c r="B1850" s="29"/>
    </row>
    <row r="1851">
      <c r="A1851" s="28"/>
      <c r="B1851" s="29"/>
    </row>
    <row r="1852">
      <c r="A1852" s="28"/>
      <c r="B1852" s="29"/>
    </row>
    <row r="1853">
      <c r="A1853" s="28"/>
      <c r="B1853" s="29"/>
    </row>
    <row r="1854">
      <c r="A1854" s="28"/>
      <c r="B1854" s="29"/>
    </row>
    <row r="1855">
      <c r="A1855" s="28"/>
      <c r="B1855" s="29"/>
    </row>
    <row r="1856">
      <c r="A1856" s="28"/>
      <c r="B1856" s="29"/>
    </row>
    <row r="1857">
      <c r="A1857" s="28"/>
      <c r="B1857" s="29"/>
    </row>
    <row r="1858">
      <c r="A1858" s="28"/>
      <c r="B1858" s="29"/>
    </row>
    <row r="1859">
      <c r="A1859" s="28"/>
      <c r="B1859" s="29"/>
    </row>
    <row r="1860">
      <c r="A1860" s="28"/>
      <c r="B1860" s="29"/>
    </row>
    <row r="1861">
      <c r="A1861" s="28"/>
      <c r="B1861" s="29"/>
    </row>
    <row r="1862">
      <c r="A1862" s="28"/>
      <c r="B1862" s="29"/>
    </row>
    <row r="1863">
      <c r="A1863" s="28"/>
      <c r="B1863" s="29"/>
    </row>
    <row r="1864">
      <c r="A1864" s="28"/>
      <c r="B1864" s="29"/>
    </row>
    <row r="1865">
      <c r="A1865" s="28"/>
      <c r="B1865" s="29"/>
    </row>
    <row r="1866">
      <c r="A1866" s="28"/>
      <c r="B1866" s="29"/>
    </row>
    <row r="1867">
      <c r="A1867" s="28"/>
      <c r="B1867" s="29"/>
    </row>
    <row r="1868">
      <c r="A1868" s="28"/>
      <c r="B1868" s="29"/>
    </row>
    <row r="1869">
      <c r="A1869" s="28"/>
      <c r="B1869" s="29"/>
    </row>
    <row r="1870">
      <c r="A1870" s="28"/>
      <c r="B1870" s="29"/>
    </row>
    <row r="1871">
      <c r="A1871" s="28"/>
      <c r="B1871" s="29"/>
    </row>
    <row r="1872">
      <c r="A1872" s="28"/>
      <c r="B1872" s="29"/>
    </row>
    <row r="1873">
      <c r="A1873" s="28"/>
      <c r="B1873" s="29"/>
    </row>
    <row r="1874">
      <c r="A1874" s="28"/>
      <c r="B1874" s="29"/>
    </row>
    <row r="1875">
      <c r="A1875" s="28"/>
      <c r="B1875" s="29"/>
    </row>
    <row r="1876">
      <c r="A1876" s="28"/>
      <c r="B1876" s="29"/>
    </row>
    <row r="1877">
      <c r="A1877" s="28"/>
      <c r="B1877" s="29"/>
    </row>
    <row r="1878">
      <c r="A1878" s="28"/>
      <c r="B1878" s="29"/>
    </row>
    <row r="1879">
      <c r="A1879" s="28"/>
      <c r="B1879" s="29"/>
    </row>
    <row r="1880">
      <c r="A1880" s="28"/>
      <c r="B1880" s="29"/>
    </row>
    <row r="1881">
      <c r="A1881" s="28"/>
      <c r="B1881" s="29"/>
    </row>
    <row r="1882">
      <c r="A1882" s="28"/>
      <c r="B1882" s="29"/>
    </row>
    <row r="1883">
      <c r="A1883" s="28"/>
      <c r="B1883" s="29"/>
    </row>
    <row r="1884">
      <c r="A1884" s="28"/>
      <c r="B1884" s="29"/>
    </row>
    <row r="1885">
      <c r="A1885" s="28"/>
      <c r="B1885" s="29"/>
    </row>
    <row r="1886">
      <c r="A1886" s="28"/>
      <c r="B1886" s="29"/>
    </row>
    <row r="1887">
      <c r="A1887" s="28"/>
      <c r="B1887" s="29"/>
    </row>
    <row r="1888">
      <c r="A1888" s="28"/>
      <c r="B1888" s="29"/>
    </row>
    <row r="1889">
      <c r="A1889" s="28"/>
      <c r="B1889" s="29"/>
    </row>
    <row r="1890">
      <c r="A1890" s="28"/>
      <c r="B1890" s="29"/>
    </row>
    <row r="1891">
      <c r="A1891" s="28"/>
      <c r="B1891" s="29"/>
    </row>
    <row r="1892">
      <c r="A1892" s="28"/>
      <c r="B1892" s="29"/>
    </row>
    <row r="1893">
      <c r="A1893" s="28"/>
      <c r="B1893" s="29"/>
    </row>
    <row r="1894">
      <c r="A1894" s="28"/>
      <c r="B1894" s="29"/>
    </row>
    <row r="1895">
      <c r="A1895" s="28"/>
      <c r="B1895" s="29"/>
    </row>
    <row r="1896">
      <c r="A1896" s="28"/>
      <c r="B1896" s="29"/>
    </row>
    <row r="1897">
      <c r="A1897" s="28"/>
      <c r="B1897" s="29"/>
    </row>
    <row r="1898">
      <c r="A1898" s="28"/>
      <c r="B1898" s="29"/>
    </row>
    <row r="1899">
      <c r="A1899" s="28"/>
      <c r="B1899" s="29"/>
    </row>
    <row r="1900">
      <c r="A1900" s="28"/>
      <c r="B1900" s="29"/>
    </row>
    <row r="1901">
      <c r="A1901" s="28"/>
      <c r="B1901" s="29"/>
    </row>
    <row r="1902">
      <c r="A1902" s="28"/>
      <c r="B1902" s="29"/>
    </row>
    <row r="1903">
      <c r="A1903" s="28"/>
      <c r="B1903" s="29"/>
    </row>
    <row r="1904">
      <c r="A1904" s="28"/>
      <c r="B1904" s="29"/>
    </row>
    <row r="1905">
      <c r="A1905" s="28"/>
      <c r="B1905" s="29"/>
    </row>
    <row r="1906">
      <c r="A1906" s="28"/>
      <c r="B1906" s="29"/>
    </row>
    <row r="1907">
      <c r="A1907" s="28"/>
      <c r="B1907" s="29"/>
    </row>
    <row r="1908">
      <c r="A1908" s="28"/>
      <c r="B1908" s="29"/>
    </row>
    <row r="1909">
      <c r="A1909" s="28"/>
      <c r="B1909" s="29"/>
    </row>
    <row r="1910">
      <c r="A1910" s="28"/>
      <c r="B1910" s="29"/>
    </row>
    <row r="1911">
      <c r="A1911" s="28"/>
      <c r="B1911" s="29"/>
    </row>
    <row r="1912">
      <c r="A1912" s="28"/>
      <c r="B1912" s="29"/>
    </row>
    <row r="1913">
      <c r="A1913" s="28"/>
      <c r="B1913" s="29"/>
    </row>
    <row r="1914">
      <c r="A1914" s="28"/>
      <c r="B1914" s="29"/>
    </row>
    <row r="1915">
      <c r="A1915" s="28"/>
      <c r="B1915" s="29"/>
    </row>
    <row r="1916">
      <c r="A1916" s="28"/>
      <c r="B1916" s="29"/>
    </row>
    <row r="1917">
      <c r="A1917" s="28"/>
      <c r="B1917" s="29"/>
    </row>
    <row r="1918">
      <c r="A1918" s="28"/>
      <c r="B1918" s="29"/>
    </row>
    <row r="1919">
      <c r="A1919" s="28"/>
      <c r="B1919" s="29"/>
    </row>
    <row r="1920">
      <c r="A1920" s="28"/>
      <c r="B1920" s="29"/>
    </row>
    <row r="1921">
      <c r="A1921" s="28"/>
      <c r="B1921" s="29"/>
    </row>
    <row r="1922">
      <c r="A1922" s="28"/>
      <c r="B1922" s="29"/>
    </row>
    <row r="1923">
      <c r="A1923" s="28"/>
      <c r="B1923" s="29"/>
    </row>
    <row r="1924">
      <c r="A1924" s="28"/>
      <c r="B1924" s="29"/>
    </row>
    <row r="1925">
      <c r="A1925" s="28"/>
      <c r="B1925" s="29"/>
    </row>
    <row r="1926">
      <c r="A1926" s="28"/>
      <c r="B1926" s="29"/>
    </row>
    <row r="1927">
      <c r="A1927" s="28"/>
      <c r="B1927" s="29"/>
    </row>
    <row r="1928">
      <c r="A1928" s="28"/>
      <c r="B1928" s="29"/>
    </row>
    <row r="1929">
      <c r="A1929" s="28"/>
      <c r="B1929" s="29"/>
    </row>
    <row r="1930">
      <c r="A1930" s="28"/>
      <c r="B1930" s="29"/>
    </row>
    <row r="1931">
      <c r="A1931" s="28"/>
      <c r="B1931" s="29"/>
    </row>
    <row r="1932">
      <c r="A1932" s="28"/>
      <c r="B1932" s="29"/>
    </row>
    <row r="1933">
      <c r="A1933" s="28"/>
      <c r="B1933" s="29"/>
    </row>
    <row r="1934">
      <c r="A1934" s="28"/>
      <c r="B1934" s="29"/>
    </row>
    <row r="1935">
      <c r="A1935" s="28"/>
      <c r="B1935" s="29"/>
    </row>
    <row r="1936">
      <c r="A1936" s="28"/>
      <c r="B1936" s="29"/>
    </row>
    <row r="1937">
      <c r="A1937" s="28"/>
      <c r="B1937" s="29"/>
    </row>
    <row r="1938">
      <c r="A1938" s="28"/>
      <c r="B1938" s="29"/>
    </row>
    <row r="1939">
      <c r="A1939" s="28"/>
      <c r="B1939" s="29"/>
    </row>
    <row r="1940">
      <c r="A1940" s="28"/>
      <c r="B1940" s="29"/>
    </row>
    <row r="1941">
      <c r="A1941" s="28"/>
      <c r="B1941" s="29"/>
    </row>
    <row r="1942">
      <c r="A1942" s="28"/>
      <c r="B1942" s="29"/>
    </row>
    <row r="1943">
      <c r="A1943" s="28"/>
      <c r="B1943" s="29"/>
    </row>
    <row r="1944">
      <c r="A1944" s="28"/>
      <c r="B1944" s="29"/>
    </row>
    <row r="1945">
      <c r="A1945" s="28"/>
      <c r="B1945" s="29"/>
    </row>
    <row r="1946">
      <c r="A1946" s="28"/>
      <c r="B1946" s="29"/>
    </row>
    <row r="1947">
      <c r="A1947" s="28"/>
      <c r="B1947" s="29"/>
    </row>
    <row r="1948">
      <c r="A1948" s="28"/>
      <c r="B1948" s="29"/>
    </row>
    <row r="1949">
      <c r="A1949" s="28"/>
      <c r="B1949" s="29"/>
    </row>
    <row r="1950">
      <c r="A1950" s="28"/>
      <c r="B1950" s="29"/>
    </row>
    <row r="1951">
      <c r="A1951" s="28"/>
      <c r="B1951" s="29"/>
    </row>
    <row r="1952">
      <c r="A1952" s="28"/>
      <c r="B1952" s="29"/>
    </row>
    <row r="1953">
      <c r="A1953" s="28"/>
      <c r="B1953" s="29"/>
    </row>
    <row r="1954">
      <c r="A1954" s="28"/>
      <c r="B1954" s="29"/>
    </row>
    <row r="1955">
      <c r="A1955" s="28"/>
      <c r="B1955" s="29"/>
    </row>
    <row r="1956">
      <c r="A1956" s="28"/>
      <c r="B1956" s="29"/>
    </row>
    <row r="1957">
      <c r="A1957" s="28"/>
      <c r="B1957" s="29"/>
    </row>
    <row r="1958">
      <c r="A1958" s="28"/>
      <c r="B1958" s="29"/>
    </row>
    <row r="1959">
      <c r="A1959" s="28"/>
      <c r="B1959" s="29"/>
    </row>
    <row r="1960">
      <c r="A1960" s="28"/>
      <c r="B1960" s="29"/>
    </row>
    <row r="1961">
      <c r="A1961" s="28"/>
      <c r="B1961" s="29"/>
    </row>
    <row r="1962">
      <c r="A1962" s="28"/>
      <c r="B1962" s="29"/>
    </row>
    <row r="1963">
      <c r="A1963" s="28"/>
      <c r="B1963" s="29"/>
    </row>
    <row r="1964">
      <c r="A1964" s="28"/>
      <c r="B1964" s="29"/>
    </row>
    <row r="1965">
      <c r="A1965" s="28"/>
      <c r="B1965" s="29"/>
    </row>
    <row r="1966">
      <c r="A1966" s="28"/>
      <c r="B1966" s="29"/>
    </row>
    <row r="1967">
      <c r="A1967" s="28"/>
      <c r="B1967" s="29"/>
    </row>
    <row r="1968">
      <c r="A1968" s="28"/>
      <c r="B1968" s="29"/>
    </row>
    <row r="1969">
      <c r="A1969" s="28"/>
      <c r="B1969" s="29"/>
    </row>
    <row r="1970">
      <c r="A1970" s="28"/>
      <c r="B1970" s="29"/>
    </row>
    <row r="1971">
      <c r="A1971" s="28"/>
      <c r="B1971" s="29"/>
    </row>
    <row r="1972">
      <c r="A1972" s="28"/>
      <c r="B1972" s="29"/>
    </row>
    <row r="1973">
      <c r="A1973" s="28"/>
      <c r="B1973" s="29"/>
    </row>
    <row r="1974">
      <c r="A1974" s="28"/>
      <c r="B1974" s="29"/>
    </row>
    <row r="1975">
      <c r="A1975" s="28"/>
      <c r="B1975" s="29"/>
    </row>
    <row r="1976">
      <c r="A1976" s="28"/>
      <c r="B1976" s="29"/>
    </row>
    <row r="1977">
      <c r="A1977" s="28"/>
      <c r="B1977" s="29"/>
    </row>
    <row r="1978">
      <c r="A1978" s="28"/>
      <c r="B1978" s="29"/>
    </row>
    <row r="1979">
      <c r="A1979" s="28"/>
      <c r="B1979" s="29"/>
    </row>
    <row r="1980">
      <c r="A1980" s="28"/>
      <c r="B1980" s="29"/>
    </row>
    <row r="1981">
      <c r="A1981" s="28"/>
      <c r="B1981" s="29"/>
    </row>
    <row r="1982">
      <c r="A1982" s="28"/>
      <c r="B1982" s="29"/>
    </row>
    <row r="1983">
      <c r="A1983" s="28"/>
      <c r="B1983" s="29"/>
    </row>
    <row r="1984">
      <c r="A1984" s="28"/>
      <c r="B1984" s="29"/>
    </row>
    <row r="1985">
      <c r="A1985" s="28"/>
      <c r="B1985" s="29"/>
    </row>
    <row r="1986">
      <c r="A1986" s="28"/>
      <c r="B1986" s="29"/>
    </row>
    <row r="1987">
      <c r="A1987" s="28"/>
      <c r="B1987" s="29"/>
    </row>
    <row r="1988">
      <c r="A1988" s="28"/>
      <c r="B1988" s="29"/>
    </row>
    <row r="1989">
      <c r="A1989" s="28"/>
      <c r="B1989" s="29"/>
    </row>
    <row r="1990">
      <c r="A1990" s="28"/>
      <c r="B1990" s="29"/>
    </row>
    <row r="1991">
      <c r="A1991" s="28"/>
      <c r="B1991" s="29"/>
    </row>
    <row r="1992">
      <c r="A1992" s="28"/>
      <c r="B1992" s="29"/>
    </row>
    <row r="1993">
      <c r="A1993" s="28"/>
      <c r="B1993" s="29"/>
    </row>
    <row r="1994">
      <c r="A1994" s="28"/>
      <c r="B1994" s="29"/>
    </row>
    <row r="1995">
      <c r="A1995" s="28"/>
      <c r="B1995" s="29"/>
    </row>
    <row r="1996">
      <c r="A1996" s="28"/>
      <c r="B1996" s="29"/>
    </row>
    <row r="1997">
      <c r="A1997" s="28"/>
      <c r="B1997" s="29"/>
    </row>
    <row r="1998">
      <c r="A1998" s="28"/>
      <c r="B1998" s="29"/>
    </row>
    <row r="1999">
      <c r="A1999" s="28"/>
      <c r="B1999" s="29"/>
    </row>
    <row r="2000">
      <c r="A2000" s="28"/>
      <c r="B2000" s="29"/>
    </row>
    <row r="2001">
      <c r="A2001" s="28"/>
      <c r="B2001" s="29"/>
    </row>
    <row r="2002">
      <c r="A2002" s="28"/>
      <c r="B2002" s="29"/>
    </row>
    <row r="2003">
      <c r="A2003" s="28"/>
      <c r="B2003" s="29"/>
    </row>
    <row r="2004">
      <c r="A2004" s="28"/>
      <c r="B2004" s="29"/>
    </row>
    <row r="2005">
      <c r="A2005" s="28"/>
      <c r="B2005" s="29"/>
    </row>
    <row r="2006">
      <c r="A2006" s="28"/>
      <c r="B2006" s="29"/>
    </row>
    <row r="2007">
      <c r="A2007" s="28"/>
      <c r="B2007" s="29"/>
    </row>
    <row r="2008">
      <c r="A2008" s="28"/>
      <c r="B2008" s="29"/>
    </row>
    <row r="2009">
      <c r="A2009" s="28"/>
      <c r="B2009" s="29"/>
    </row>
    <row r="2010">
      <c r="A2010" s="28"/>
      <c r="B2010" s="29"/>
    </row>
    <row r="2011">
      <c r="A2011" s="28"/>
      <c r="B2011" s="29"/>
    </row>
    <row r="2012">
      <c r="A2012" s="28"/>
      <c r="B2012" s="29"/>
    </row>
    <row r="2013">
      <c r="A2013" s="28"/>
      <c r="B2013" s="29"/>
    </row>
    <row r="2014">
      <c r="A2014" s="28"/>
      <c r="B2014" s="29"/>
    </row>
    <row r="2015">
      <c r="A2015" s="28"/>
      <c r="B2015" s="29"/>
    </row>
    <row r="2016">
      <c r="A2016" s="28"/>
      <c r="B2016" s="29"/>
    </row>
    <row r="2017">
      <c r="A2017" s="28"/>
      <c r="B2017" s="29"/>
    </row>
    <row r="2018">
      <c r="A2018" s="28"/>
      <c r="B2018" s="29"/>
    </row>
    <row r="2019">
      <c r="A2019" s="28"/>
      <c r="B2019" s="29"/>
    </row>
    <row r="2020">
      <c r="A2020" s="28"/>
      <c r="B2020" s="29"/>
    </row>
    <row r="2021">
      <c r="A2021" s="28"/>
      <c r="B2021" s="29"/>
    </row>
    <row r="2022">
      <c r="A2022" s="28"/>
      <c r="B2022" s="29"/>
    </row>
    <row r="2023">
      <c r="A2023" s="28"/>
      <c r="B2023" s="29"/>
    </row>
    <row r="2024">
      <c r="A2024" s="28"/>
      <c r="B2024" s="29"/>
    </row>
    <row r="2025">
      <c r="A2025" s="28"/>
      <c r="B2025" s="29"/>
    </row>
    <row r="2026">
      <c r="A2026" s="28"/>
      <c r="B2026" s="29"/>
    </row>
    <row r="2027">
      <c r="A2027" s="28"/>
      <c r="B2027" s="29"/>
    </row>
    <row r="2028">
      <c r="A2028" s="28"/>
      <c r="B2028" s="29"/>
    </row>
    <row r="2029">
      <c r="A2029" s="28"/>
      <c r="B2029" s="29"/>
    </row>
    <row r="2030">
      <c r="A2030" s="28"/>
      <c r="B2030" s="29"/>
    </row>
    <row r="2031">
      <c r="A2031" s="28"/>
      <c r="B2031" s="29"/>
    </row>
    <row r="2032">
      <c r="A2032" s="28"/>
      <c r="B2032" s="29"/>
    </row>
    <row r="2033">
      <c r="A2033" s="28"/>
      <c r="B2033" s="29"/>
    </row>
    <row r="2034">
      <c r="A2034" s="28"/>
      <c r="B2034" s="29"/>
    </row>
    <row r="2035">
      <c r="A2035" s="28"/>
      <c r="B2035" s="29"/>
    </row>
    <row r="2036">
      <c r="A2036" s="28"/>
      <c r="B2036" s="29"/>
    </row>
    <row r="2037">
      <c r="A2037" s="28"/>
      <c r="B2037" s="29"/>
    </row>
    <row r="2038">
      <c r="A2038" s="28"/>
      <c r="B2038" s="29"/>
    </row>
    <row r="2039">
      <c r="A2039" s="28"/>
      <c r="B2039" s="29"/>
    </row>
    <row r="2040">
      <c r="A2040" s="28"/>
      <c r="B2040" s="29"/>
    </row>
    <row r="2041">
      <c r="A2041" s="28"/>
      <c r="B2041" s="29"/>
    </row>
    <row r="2042">
      <c r="A2042" s="28"/>
      <c r="B2042" s="29"/>
    </row>
    <row r="2043">
      <c r="A2043" s="28"/>
      <c r="B2043" s="29"/>
    </row>
    <row r="2044">
      <c r="A2044" s="28"/>
      <c r="B2044" s="29"/>
    </row>
    <row r="2045">
      <c r="A2045" s="28"/>
      <c r="B2045" s="29"/>
    </row>
    <row r="2046">
      <c r="A2046" s="28"/>
      <c r="B2046" s="29"/>
    </row>
    <row r="2047">
      <c r="A2047" s="28"/>
      <c r="B2047" s="29"/>
    </row>
    <row r="2048">
      <c r="A2048" s="28"/>
      <c r="B2048" s="29"/>
    </row>
    <row r="2049">
      <c r="A2049" s="28"/>
      <c r="B2049" s="29"/>
    </row>
    <row r="2050">
      <c r="A2050" s="28"/>
      <c r="B2050" s="29"/>
    </row>
    <row r="2051">
      <c r="A2051" s="28"/>
      <c r="B2051" s="29"/>
    </row>
    <row r="2052">
      <c r="A2052" s="28"/>
      <c r="B2052" s="29"/>
    </row>
    <row r="2053">
      <c r="A2053" s="28"/>
      <c r="B2053" s="29"/>
    </row>
    <row r="2054">
      <c r="A2054" s="28"/>
      <c r="B2054" s="29"/>
    </row>
    <row r="2055">
      <c r="A2055" s="28"/>
      <c r="B2055" s="29"/>
    </row>
    <row r="2056">
      <c r="A2056" s="28"/>
      <c r="B2056" s="29"/>
    </row>
    <row r="2057">
      <c r="A2057" s="28"/>
      <c r="B2057" s="29"/>
    </row>
    <row r="2058">
      <c r="A2058" s="28"/>
      <c r="B2058" s="29"/>
    </row>
    <row r="2059">
      <c r="A2059" s="28"/>
      <c r="B2059" s="29"/>
    </row>
    <row r="2060">
      <c r="A2060" s="28"/>
      <c r="B2060" s="29"/>
    </row>
    <row r="2061">
      <c r="A2061" s="28"/>
      <c r="B2061" s="29"/>
    </row>
    <row r="2062">
      <c r="A2062" s="28"/>
      <c r="B2062" s="29"/>
    </row>
    <row r="2063">
      <c r="A2063" s="28"/>
      <c r="B2063" s="29"/>
    </row>
    <row r="2064">
      <c r="A2064" s="28"/>
      <c r="B2064" s="29"/>
    </row>
    <row r="2065">
      <c r="A2065" s="28"/>
      <c r="B2065" s="29"/>
    </row>
    <row r="2066">
      <c r="A2066" s="28"/>
      <c r="B2066" s="29"/>
    </row>
    <row r="2067">
      <c r="A2067" s="28"/>
      <c r="B2067" s="29"/>
    </row>
    <row r="2068">
      <c r="A2068" s="28"/>
      <c r="B2068" s="29"/>
    </row>
    <row r="2069">
      <c r="A2069" s="28"/>
      <c r="B2069" s="29"/>
    </row>
    <row r="2070">
      <c r="A2070" s="28"/>
      <c r="B2070" s="29"/>
    </row>
    <row r="2071">
      <c r="A2071" s="28"/>
      <c r="B2071" s="29"/>
    </row>
    <row r="2072">
      <c r="A2072" s="28"/>
      <c r="B2072" s="29"/>
    </row>
    <row r="2073">
      <c r="A2073" s="28"/>
      <c r="B2073" s="29"/>
    </row>
    <row r="2074">
      <c r="A2074" s="28"/>
      <c r="B2074" s="29"/>
    </row>
    <row r="2075">
      <c r="A2075" s="28"/>
      <c r="B2075" s="29"/>
    </row>
    <row r="2076">
      <c r="A2076" s="28"/>
      <c r="B2076" s="29"/>
    </row>
    <row r="2077">
      <c r="A2077" s="28"/>
      <c r="B2077" s="29"/>
    </row>
    <row r="2078">
      <c r="A2078" s="28"/>
      <c r="B2078" s="29"/>
    </row>
    <row r="2079">
      <c r="A2079" s="28"/>
      <c r="B2079" s="29"/>
    </row>
    <row r="2080">
      <c r="A2080" s="28"/>
      <c r="B2080" s="29"/>
    </row>
    <row r="2081">
      <c r="A2081" s="28"/>
      <c r="B2081" s="29"/>
    </row>
    <row r="2082">
      <c r="A2082" s="28"/>
      <c r="B2082" s="29"/>
    </row>
    <row r="2083">
      <c r="A2083" s="28"/>
      <c r="B2083" s="29"/>
    </row>
    <row r="2084">
      <c r="A2084" s="28"/>
      <c r="B2084" s="29"/>
    </row>
    <row r="2085">
      <c r="A2085" s="28"/>
      <c r="B2085" s="29"/>
    </row>
    <row r="2086">
      <c r="A2086" s="28"/>
      <c r="B2086" s="29"/>
    </row>
    <row r="2087">
      <c r="A2087" s="28"/>
      <c r="B2087" s="29"/>
    </row>
    <row r="2088">
      <c r="A2088" s="28"/>
      <c r="B2088" s="29"/>
    </row>
    <row r="2089">
      <c r="A2089" s="28"/>
      <c r="B2089" s="29"/>
    </row>
    <row r="2090">
      <c r="A2090" s="28"/>
      <c r="B2090" s="29"/>
    </row>
    <row r="2091">
      <c r="A2091" s="28"/>
      <c r="B2091" s="29"/>
    </row>
    <row r="2092">
      <c r="A2092" s="28"/>
      <c r="B2092" s="29"/>
    </row>
    <row r="2093">
      <c r="A2093" s="28"/>
      <c r="B2093" s="29"/>
    </row>
    <row r="2094">
      <c r="A2094" s="28"/>
      <c r="B2094" s="29"/>
    </row>
    <row r="2095">
      <c r="A2095" s="28"/>
      <c r="B2095" s="29"/>
    </row>
    <row r="2096">
      <c r="A2096" s="28"/>
      <c r="B2096" s="29"/>
    </row>
    <row r="2097">
      <c r="A2097" s="28"/>
      <c r="B2097" s="29"/>
    </row>
    <row r="2098">
      <c r="A2098" s="28"/>
      <c r="B2098" s="29"/>
    </row>
    <row r="2099">
      <c r="A2099" s="28"/>
      <c r="B2099" s="29"/>
    </row>
    <row r="2100">
      <c r="A2100" s="28"/>
      <c r="B2100" s="29"/>
    </row>
    <row r="2101">
      <c r="A2101" s="28"/>
      <c r="B2101" s="29"/>
    </row>
    <row r="2102">
      <c r="A2102" s="28"/>
      <c r="B2102" s="29"/>
    </row>
    <row r="2103">
      <c r="A2103" s="28"/>
      <c r="B2103" s="29"/>
    </row>
    <row r="2104">
      <c r="A2104" s="28"/>
      <c r="B2104" s="29"/>
    </row>
    <row r="2105">
      <c r="A2105" s="28"/>
      <c r="B2105" s="29"/>
    </row>
    <row r="2106">
      <c r="A2106" s="28"/>
      <c r="B2106" s="29"/>
    </row>
    <row r="2107">
      <c r="A2107" s="28"/>
      <c r="B2107" s="29"/>
    </row>
    <row r="2108">
      <c r="A2108" s="28"/>
      <c r="B2108" s="29"/>
    </row>
    <row r="2109">
      <c r="A2109" s="28"/>
      <c r="B2109" s="29"/>
    </row>
    <row r="2110">
      <c r="A2110" s="28"/>
      <c r="B2110" s="29"/>
    </row>
    <row r="2111">
      <c r="A2111" s="28"/>
      <c r="B2111" s="29"/>
    </row>
    <row r="2112">
      <c r="A2112" s="28"/>
      <c r="B2112" s="29"/>
    </row>
    <row r="2113">
      <c r="A2113" s="28"/>
      <c r="B2113" s="29"/>
    </row>
    <row r="2114">
      <c r="A2114" s="28"/>
      <c r="B2114" s="29"/>
    </row>
    <row r="2115">
      <c r="A2115" s="28"/>
      <c r="B2115" s="29"/>
    </row>
    <row r="2116">
      <c r="A2116" s="28"/>
      <c r="B2116" s="29"/>
    </row>
    <row r="2117">
      <c r="A2117" s="28"/>
      <c r="B2117" s="29"/>
    </row>
    <row r="2118">
      <c r="A2118" s="28"/>
      <c r="B2118" s="29"/>
    </row>
    <row r="2119">
      <c r="A2119" s="28"/>
      <c r="B2119" s="29"/>
    </row>
    <row r="2120">
      <c r="A2120" s="28"/>
      <c r="B2120" s="29"/>
    </row>
    <row r="2121">
      <c r="A2121" s="28"/>
      <c r="B2121" s="29"/>
    </row>
    <row r="2122">
      <c r="A2122" s="28"/>
      <c r="B2122" s="29"/>
    </row>
    <row r="2123">
      <c r="A2123" s="28"/>
      <c r="B2123" s="29"/>
    </row>
    <row r="2124">
      <c r="A2124" s="28"/>
      <c r="B2124" s="29"/>
    </row>
    <row r="2125">
      <c r="A2125" s="28"/>
      <c r="B2125" s="29"/>
    </row>
    <row r="2126">
      <c r="A2126" s="28"/>
      <c r="B2126" s="29"/>
    </row>
    <row r="2127">
      <c r="A2127" s="28"/>
      <c r="B2127" s="29"/>
    </row>
    <row r="2128">
      <c r="A2128" s="28"/>
      <c r="B2128" s="29"/>
    </row>
    <row r="2129">
      <c r="A2129" s="28"/>
      <c r="B2129" s="29"/>
    </row>
    <row r="2130">
      <c r="A2130" s="28"/>
      <c r="B2130" s="29"/>
    </row>
    <row r="2131">
      <c r="A2131" s="28"/>
      <c r="B2131" s="29"/>
    </row>
    <row r="2132">
      <c r="A2132" s="28"/>
      <c r="B2132" s="29"/>
    </row>
    <row r="2133">
      <c r="A2133" s="28"/>
      <c r="B2133" s="29"/>
    </row>
    <row r="2134">
      <c r="A2134" s="28"/>
      <c r="B2134" s="29"/>
    </row>
    <row r="2135">
      <c r="A2135" s="28"/>
      <c r="B2135" s="29"/>
    </row>
    <row r="2136">
      <c r="A2136" s="28"/>
      <c r="B2136" s="29"/>
    </row>
    <row r="2137">
      <c r="A2137" s="28"/>
      <c r="B2137" s="29"/>
    </row>
    <row r="2138">
      <c r="A2138" s="28"/>
      <c r="B2138" s="29"/>
    </row>
    <row r="2139">
      <c r="A2139" s="28"/>
      <c r="B2139" s="29"/>
    </row>
    <row r="2140">
      <c r="A2140" s="28"/>
      <c r="B2140" s="29"/>
    </row>
    <row r="2141">
      <c r="A2141" s="28"/>
      <c r="B2141" s="29"/>
    </row>
    <row r="2142">
      <c r="A2142" s="28"/>
      <c r="B2142" s="29"/>
    </row>
    <row r="2143">
      <c r="A2143" s="28"/>
      <c r="B2143" s="29"/>
    </row>
    <row r="2144">
      <c r="A2144" s="28"/>
      <c r="B2144" s="29"/>
    </row>
    <row r="2145">
      <c r="A2145" s="28"/>
      <c r="B2145" s="29"/>
    </row>
    <row r="2146">
      <c r="A2146" s="28"/>
      <c r="B2146" s="29"/>
    </row>
    <row r="2147">
      <c r="A2147" s="28"/>
      <c r="B2147" s="29"/>
    </row>
    <row r="2148">
      <c r="A2148" s="28"/>
      <c r="B2148" s="29"/>
    </row>
    <row r="2149">
      <c r="A2149" s="28"/>
      <c r="B2149" s="29"/>
    </row>
    <row r="2150">
      <c r="A2150" s="28"/>
      <c r="B2150" s="29"/>
    </row>
    <row r="2151">
      <c r="A2151" s="28"/>
      <c r="B2151" s="29"/>
    </row>
    <row r="2152">
      <c r="A2152" s="28"/>
      <c r="B2152" s="29"/>
    </row>
    <row r="2153">
      <c r="A2153" s="28"/>
      <c r="B2153" s="29"/>
    </row>
    <row r="2154">
      <c r="A2154" s="28"/>
      <c r="B2154" s="29"/>
    </row>
    <row r="2155">
      <c r="A2155" s="28"/>
      <c r="B2155" s="29"/>
    </row>
    <row r="2156">
      <c r="A2156" s="28"/>
      <c r="B2156" s="29"/>
    </row>
    <row r="2157">
      <c r="A2157" s="28"/>
      <c r="B2157" s="29"/>
    </row>
    <row r="2158">
      <c r="A2158" s="28"/>
      <c r="B2158" s="29"/>
    </row>
    <row r="2159">
      <c r="A2159" s="28"/>
      <c r="B2159" s="29"/>
    </row>
    <row r="2160">
      <c r="A2160" s="28"/>
      <c r="B2160" s="29"/>
    </row>
    <row r="2161">
      <c r="A2161" s="28"/>
      <c r="B2161" s="29"/>
    </row>
    <row r="2162">
      <c r="A2162" s="28"/>
      <c r="B2162" s="29"/>
    </row>
    <row r="2163">
      <c r="A2163" s="28"/>
      <c r="B2163" s="29"/>
    </row>
    <row r="2164">
      <c r="A2164" s="28"/>
      <c r="B2164" s="29"/>
    </row>
    <row r="2165">
      <c r="A2165" s="28"/>
      <c r="B2165" s="29"/>
    </row>
    <row r="2166">
      <c r="A2166" s="28"/>
      <c r="B2166" s="29"/>
    </row>
    <row r="2167">
      <c r="A2167" s="28"/>
      <c r="B2167" s="29"/>
    </row>
    <row r="2168">
      <c r="A2168" s="28"/>
      <c r="B2168" s="29"/>
    </row>
    <row r="2169">
      <c r="A2169" s="28"/>
      <c r="B2169" s="29"/>
    </row>
    <row r="2170">
      <c r="A2170" s="28"/>
      <c r="B2170" s="29"/>
    </row>
    <row r="2171">
      <c r="A2171" s="28"/>
      <c r="B2171" s="29"/>
    </row>
    <row r="2172">
      <c r="A2172" s="28"/>
      <c r="B2172" s="29"/>
    </row>
    <row r="2173">
      <c r="A2173" s="28"/>
      <c r="B2173" s="29"/>
    </row>
    <row r="2174">
      <c r="A2174" s="28"/>
      <c r="B2174" s="29"/>
    </row>
    <row r="2175">
      <c r="A2175" s="28"/>
      <c r="B2175" s="29"/>
    </row>
    <row r="2176">
      <c r="A2176" s="28"/>
      <c r="B2176" s="29"/>
    </row>
    <row r="2177">
      <c r="A2177" s="28"/>
      <c r="B2177" s="29"/>
    </row>
    <row r="2178">
      <c r="A2178" s="28"/>
      <c r="B2178" s="29"/>
    </row>
    <row r="2179">
      <c r="A2179" s="28"/>
      <c r="B2179" s="29"/>
    </row>
    <row r="2180">
      <c r="A2180" s="28"/>
      <c r="B2180" s="29"/>
    </row>
    <row r="2181">
      <c r="A2181" s="28"/>
      <c r="B2181" s="29"/>
    </row>
    <row r="2182">
      <c r="A2182" s="28"/>
      <c r="B2182" s="29"/>
    </row>
    <row r="2183">
      <c r="A2183" s="28"/>
      <c r="B2183" s="29"/>
    </row>
    <row r="2184">
      <c r="A2184" s="28"/>
      <c r="B2184" s="29"/>
    </row>
    <row r="2185">
      <c r="A2185" s="28"/>
      <c r="B2185" s="29"/>
    </row>
    <row r="2186">
      <c r="A2186" s="28"/>
      <c r="B2186" s="29"/>
    </row>
    <row r="2187">
      <c r="A2187" s="28"/>
      <c r="B2187" s="29"/>
    </row>
    <row r="2188">
      <c r="A2188" s="28"/>
      <c r="B2188" s="29"/>
    </row>
    <row r="2189">
      <c r="A2189" s="28"/>
      <c r="B2189" s="29"/>
    </row>
    <row r="2190">
      <c r="A2190" s="28"/>
      <c r="B2190" s="29"/>
    </row>
    <row r="2191">
      <c r="A2191" s="28"/>
      <c r="B2191" s="29"/>
    </row>
    <row r="2192">
      <c r="A2192" s="28"/>
      <c r="B2192" s="29"/>
    </row>
    <row r="2193">
      <c r="A2193" s="28"/>
      <c r="B2193" s="29"/>
    </row>
    <row r="2194">
      <c r="A2194" s="28"/>
      <c r="B2194" s="29"/>
    </row>
    <row r="2195">
      <c r="A2195" s="28"/>
      <c r="B2195" s="29"/>
    </row>
    <row r="2196">
      <c r="A2196" s="28"/>
      <c r="B2196" s="29"/>
    </row>
    <row r="2197">
      <c r="A2197" s="28"/>
      <c r="B2197" s="29"/>
    </row>
    <row r="2198">
      <c r="A2198" s="28"/>
      <c r="B2198" s="29"/>
    </row>
    <row r="2199">
      <c r="A2199" s="28"/>
      <c r="B2199" s="29"/>
    </row>
    <row r="2200">
      <c r="A2200" s="28"/>
      <c r="B2200" s="29"/>
    </row>
    <row r="2201">
      <c r="A2201" s="28"/>
      <c r="B2201" s="29"/>
    </row>
    <row r="2202">
      <c r="A2202" s="28"/>
      <c r="B2202" s="29"/>
    </row>
    <row r="2203">
      <c r="A2203" s="28"/>
      <c r="B2203" s="29"/>
    </row>
    <row r="2204">
      <c r="A2204" s="28"/>
      <c r="B2204" s="29"/>
    </row>
    <row r="2205">
      <c r="A2205" s="28"/>
      <c r="B2205" s="29"/>
    </row>
    <row r="2206">
      <c r="A2206" s="28"/>
      <c r="B2206" s="29"/>
    </row>
    <row r="2207">
      <c r="A2207" s="28"/>
      <c r="B2207" s="29"/>
    </row>
    <row r="2208">
      <c r="A2208" s="28"/>
      <c r="B2208" s="29"/>
    </row>
    <row r="2209">
      <c r="A2209" s="28"/>
      <c r="B2209" s="29"/>
    </row>
    <row r="2210">
      <c r="A2210" s="28"/>
      <c r="B2210" s="29"/>
    </row>
    <row r="2211">
      <c r="A2211" s="28"/>
      <c r="B2211" s="29"/>
    </row>
    <row r="2212">
      <c r="A2212" s="28"/>
      <c r="B2212" s="29"/>
    </row>
    <row r="2213">
      <c r="A2213" s="28"/>
      <c r="B2213" s="29"/>
    </row>
    <row r="2214">
      <c r="A2214" s="28"/>
      <c r="B2214" s="29"/>
    </row>
    <row r="2215">
      <c r="A2215" s="28"/>
      <c r="B2215" s="29"/>
    </row>
    <row r="2216">
      <c r="A2216" s="28"/>
      <c r="B2216" s="29"/>
    </row>
    <row r="2217">
      <c r="A2217" s="28"/>
      <c r="B2217" s="29"/>
    </row>
    <row r="2218">
      <c r="A2218" s="28"/>
      <c r="B2218" s="29"/>
    </row>
    <row r="2219">
      <c r="A2219" s="28"/>
      <c r="B2219" s="29"/>
    </row>
    <row r="2220">
      <c r="A2220" s="28"/>
      <c r="B2220" s="29"/>
    </row>
    <row r="2221">
      <c r="A2221" s="28"/>
      <c r="B2221" s="29"/>
    </row>
    <row r="2222">
      <c r="A2222" s="28"/>
      <c r="B2222" s="29"/>
    </row>
    <row r="2223">
      <c r="A2223" s="28"/>
      <c r="B2223" s="29"/>
    </row>
    <row r="2224">
      <c r="A2224" s="28"/>
      <c r="B2224" s="29"/>
    </row>
    <row r="2225">
      <c r="A2225" s="28"/>
      <c r="B2225" s="29"/>
    </row>
    <row r="2226">
      <c r="A2226" s="28"/>
      <c r="B2226" s="29"/>
    </row>
    <row r="2227">
      <c r="A2227" s="28"/>
      <c r="B2227" s="29"/>
    </row>
    <row r="2228">
      <c r="A2228" s="28"/>
      <c r="B2228" s="29"/>
    </row>
    <row r="2229">
      <c r="A2229" s="28"/>
      <c r="B2229" s="29"/>
    </row>
    <row r="2230">
      <c r="A2230" s="28"/>
      <c r="B2230" s="29"/>
    </row>
    <row r="2231">
      <c r="A2231" s="28"/>
      <c r="B2231" s="29"/>
    </row>
    <row r="2232">
      <c r="A2232" s="28"/>
      <c r="B2232" s="29"/>
    </row>
    <row r="2233">
      <c r="A2233" s="28"/>
      <c r="B2233" s="29"/>
    </row>
    <row r="2234">
      <c r="A2234" s="28"/>
      <c r="B2234" s="29"/>
    </row>
    <row r="2235">
      <c r="A2235" s="28"/>
      <c r="B2235" s="29"/>
    </row>
    <row r="2236">
      <c r="A2236" s="28"/>
      <c r="B2236" s="29"/>
    </row>
    <row r="2237">
      <c r="A2237" s="28"/>
      <c r="B2237"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88"/>
    <col customWidth="1" min="5" max="6" width="17.5"/>
    <col customWidth="1" min="7" max="7" width="25.63"/>
  </cols>
  <sheetData>
    <row r="1">
      <c r="A1" s="30" t="s">
        <v>1</v>
      </c>
      <c r="B1" s="31" t="s">
        <v>2</v>
      </c>
      <c r="C1" s="32" t="s">
        <v>3</v>
      </c>
      <c r="D1" s="32" t="s">
        <v>4</v>
      </c>
      <c r="E1" s="32" t="s">
        <v>5</v>
      </c>
      <c r="F1" s="32" t="s">
        <v>6</v>
      </c>
      <c r="G1" s="32" t="s">
        <v>7</v>
      </c>
      <c r="H1" s="8" t="s">
        <v>1900</v>
      </c>
    </row>
    <row r="2">
      <c r="A2" s="6">
        <v>45889.0</v>
      </c>
      <c r="B2" s="7">
        <v>0.5534722222222223</v>
      </c>
      <c r="C2" s="8" t="s">
        <v>11</v>
      </c>
      <c r="D2" s="8" t="s">
        <v>12</v>
      </c>
      <c r="E2" s="8"/>
      <c r="F2" s="8">
        <v>2028.0</v>
      </c>
      <c r="G2" s="8" t="s">
        <v>13</v>
      </c>
    </row>
    <row r="3">
      <c r="A3" s="6">
        <v>45889.0</v>
      </c>
      <c r="B3" s="7">
        <v>0.5611111111111111</v>
      </c>
      <c r="C3" s="8" t="s">
        <v>14</v>
      </c>
      <c r="D3" s="8" t="s">
        <v>15</v>
      </c>
      <c r="E3" s="8"/>
      <c r="F3" s="8">
        <v>2027.0</v>
      </c>
      <c r="G3" s="8" t="s">
        <v>16</v>
      </c>
    </row>
    <row r="4">
      <c r="A4" s="6">
        <v>45889.0</v>
      </c>
      <c r="B4" s="7">
        <v>0.6194444444444445</v>
      </c>
      <c r="C4" s="8" t="s">
        <v>17</v>
      </c>
      <c r="D4" s="8" t="s">
        <v>18</v>
      </c>
      <c r="E4" s="8"/>
      <c r="F4" s="8">
        <v>2027.0</v>
      </c>
      <c r="G4" s="8" t="s">
        <v>19</v>
      </c>
    </row>
    <row r="5">
      <c r="A5" s="6">
        <v>45890.0</v>
      </c>
      <c r="B5" s="7">
        <v>0.5152777777777777</v>
      </c>
      <c r="C5" s="8" t="s">
        <v>20</v>
      </c>
      <c r="D5" s="8" t="s">
        <v>21</v>
      </c>
      <c r="E5" s="8"/>
      <c r="F5" s="8">
        <v>2027.0</v>
      </c>
      <c r="G5" s="8" t="s">
        <v>22</v>
      </c>
    </row>
    <row r="6">
      <c r="A6" s="6">
        <v>45890.0</v>
      </c>
      <c r="B6" s="7">
        <v>0.5604166666666667</v>
      </c>
      <c r="C6" s="8" t="s">
        <v>23</v>
      </c>
      <c r="D6" s="8" t="s">
        <v>24</v>
      </c>
      <c r="E6" s="8"/>
      <c r="F6" s="8">
        <v>2026.0</v>
      </c>
      <c r="G6" s="8" t="s">
        <v>25</v>
      </c>
    </row>
    <row r="7">
      <c r="A7" s="6">
        <v>45890.0</v>
      </c>
      <c r="B7" s="7">
        <v>0.8263888888888888</v>
      </c>
      <c r="C7" s="8" t="s">
        <v>26</v>
      </c>
      <c r="D7" s="8" t="s">
        <v>27</v>
      </c>
      <c r="E7" s="8"/>
      <c r="F7" s="8">
        <v>2028.0</v>
      </c>
      <c r="G7" s="8" t="s">
        <v>28</v>
      </c>
    </row>
    <row r="8">
      <c r="A8" s="6">
        <v>45891.0</v>
      </c>
      <c r="B8" s="7">
        <v>0.3104166666666667</v>
      </c>
      <c r="C8" s="8" t="s">
        <v>29</v>
      </c>
      <c r="D8" s="8" t="s">
        <v>30</v>
      </c>
      <c r="E8" s="8"/>
      <c r="F8" s="8">
        <v>2027.0</v>
      </c>
      <c r="G8" s="8" t="s">
        <v>19</v>
      </c>
    </row>
    <row r="9">
      <c r="A9" s="6">
        <v>45891.0</v>
      </c>
      <c r="B9" s="7">
        <v>0.40625</v>
      </c>
      <c r="C9" s="8" t="s">
        <v>31</v>
      </c>
      <c r="D9" s="8" t="s">
        <v>32</v>
      </c>
      <c r="E9" s="8"/>
      <c r="F9" s="8">
        <v>2028.0</v>
      </c>
      <c r="G9" s="8" t="s">
        <v>33</v>
      </c>
    </row>
    <row r="10">
      <c r="A10" s="6">
        <v>45891.0</v>
      </c>
      <c r="B10" s="7">
        <v>0.42569444444444443</v>
      </c>
      <c r="C10" s="8" t="s">
        <v>34</v>
      </c>
      <c r="D10" s="8" t="s">
        <v>35</v>
      </c>
      <c r="E10" s="8"/>
      <c r="F10" s="8">
        <v>2028.0</v>
      </c>
      <c r="G10" s="8" t="s">
        <v>19</v>
      </c>
    </row>
    <row r="11">
      <c r="A11" s="6">
        <v>45891.0</v>
      </c>
      <c r="B11" s="7">
        <v>0.6263888888888889</v>
      </c>
      <c r="C11" s="8" t="s">
        <v>38</v>
      </c>
      <c r="D11" s="8" t="s">
        <v>39</v>
      </c>
      <c r="E11" s="8"/>
      <c r="F11" s="8">
        <v>2027.0</v>
      </c>
      <c r="G11" s="8" t="s">
        <v>22</v>
      </c>
    </row>
    <row r="12">
      <c r="A12" s="6">
        <v>45892.0</v>
      </c>
      <c r="B12" s="7">
        <v>0.4395833333333333</v>
      </c>
      <c r="C12" s="8" t="s">
        <v>40</v>
      </c>
      <c r="D12" s="8" t="s">
        <v>41</v>
      </c>
      <c r="E12" s="8"/>
      <c r="F12" s="8">
        <v>2026.0</v>
      </c>
      <c r="G12" s="8" t="s">
        <v>10</v>
      </c>
    </row>
    <row r="13">
      <c r="A13" s="6">
        <v>45892.0</v>
      </c>
      <c r="B13" s="7">
        <v>0.5298611111111111</v>
      </c>
      <c r="C13" s="8" t="s">
        <v>42</v>
      </c>
      <c r="D13" s="8" t="s">
        <v>43</v>
      </c>
      <c r="E13" s="8"/>
      <c r="F13" s="8">
        <v>2027.0</v>
      </c>
      <c r="G13" s="8" t="s">
        <v>28</v>
      </c>
    </row>
    <row r="14">
      <c r="A14" s="6">
        <v>45892.0</v>
      </c>
      <c r="B14" s="7">
        <v>0.5340277777777778</v>
      </c>
      <c r="C14" s="8" t="s">
        <v>44</v>
      </c>
      <c r="D14" s="8" t="s">
        <v>45</v>
      </c>
      <c r="E14" s="8"/>
      <c r="F14" s="8">
        <v>2028.0</v>
      </c>
      <c r="G14" s="8" t="s">
        <v>19</v>
      </c>
    </row>
    <row r="15">
      <c r="A15" s="6">
        <v>45892.0</v>
      </c>
      <c r="B15" s="7">
        <v>0.5423611111111111</v>
      </c>
      <c r="C15" s="8" t="s">
        <v>46</v>
      </c>
      <c r="D15" s="8" t="s">
        <v>47</v>
      </c>
      <c r="E15" s="8"/>
      <c r="F15" s="8">
        <v>2028.0</v>
      </c>
      <c r="G15" s="8" t="s">
        <v>13</v>
      </c>
    </row>
    <row r="16">
      <c r="A16" s="6">
        <v>45892.0</v>
      </c>
      <c r="B16" s="7">
        <v>0.5701388888888889</v>
      </c>
      <c r="C16" s="8" t="s">
        <v>48</v>
      </c>
      <c r="D16" s="8" t="s">
        <v>49</v>
      </c>
      <c r="E16" s="9"/>
      <c r="F16" s="9">
        <v>46357.0</v>
      </c>
      <c r="G16" s="8" t="s">
        <v>22</v>
      </c>
    </row>
    <row r="17">
      <c r="A17" s="6">
        <v>45893.0</v>
      </c>
      <c r="B17" s="7">
        <v>0.33055555555555555</v>
      </c>
      <c r="C17" s="8" t="s">
        <v>1901</v>
      </c>
      <c r="D17" s="8" t="s">
        <v>54</v>
      </c>
      <c r="E17" s="8"/>
      <c r="F17" s="8">
        <v>2028.0</v>
      </c>
      <c r="G17" s="8" t="s">
        <v>19</v>
      </c>
    </row>
    <row r="18">
      <c r="A18" s="6">
        <v>45893.0</v>
      </c>
      <c r="B18" s="7">
        <v>0.5319444444444444</v>
      </c>
      <c r="C18" s="8" t="s">
        <v>55</v>
      </c>
      <c r="D18" s="8" t="s">
        <v>56</v>
      </c>
      <c r="E18" s="8"/>
      <c r="F18" s="8">
        <v>2028.0</v>
      </c>
      <c r="G18" s="8" t="s">
        <v>57</v>
      </c>
    </row>
    <row r="19">
      <c r="A19" s="6">
        <v>45893.0</v>
      </c>
      <c r="B19" s="7">
        <v>0.5493055555555556</v>
      </c>
      <c r="C19" s="8" t="s">
        <v>58</v>
      </c>
      <c r="D19" s="8" t="s">
        <v>59</v>
      </c>
      <c r="E19" s="8"/>
      <c r="F19" s="8">
        <v>2027.0</v>
      </c>
      <c r="G19" s="8" t="s">
        <v>60</v>
      </c>
    </row>
    <row r="20">
      <c r="A20" s="6">
        <v>45893.0</v>
      </c>
      <c r="B20" s="7">
        <v>0.6520833333333333</v>
      </c>
      <c r="C20" s="8" t="s">
        <v>64</v>
      </c>
      <c r="D20" s="8" t="s">
        <v>65</v>
      </c>
      <c r="E20" s="8"/>
      <c r="F20" s="8">
        <v>2026.0</v>
      </c>
      <c r="G20" s="8" t="s">
        <v>60</v>
      </c>
    </row>
    <row r="21">
      <c r="A21" s="6">
        <v>45893.0</v>
      </c>
      <c r="B21" s="7">
        <v>0.6701388888888888</v>
      </c>
      <c r="C21" s="8" t="s">
        <v>66</v>
      </c>
      <c r="D21" s="8" t="s">
        <v>67</v>
      </c>
      <c r="E21" s="8"/>
      <c r="F21" s="8">
        <v>2027.0</v>
      </c>
      <c r="G21" s="8" t="s">
        <v>19</v>
      </c>
    </row>
    <row r="22">
      <c r="A22" s="6">
        <v>45893.0</v>
      </c>
      <c r="B22" s="7">
        <v>0.81875</v>
      </c>
      <c r="C22" s="8" t="s">
        <v>76</v>
      </c>
      <c r="D22" s="8" t="s">
        <v>77</v>
      </c>
      <c r="E22" s="8"/>
      <c r="F22" s="8">
        <v>2026.0</v>
      </c>
      <c r="G22" s="8" t="s">
        <v>25</v>
      </c>
    </row>
    <row r="23">
      <c r="A23" s="6">
        <v>45894.0</v>
      </c>
      <c r="B23" s="7">
        <v>0.29791666666666666</v>
      </c>
      <c r="C23" s="8" t="s">
        <v>80</v>
      </c>
      <c r="D23" s="8" t="s">
        <v>81</v>
      </c>
      <c r="E23" s="8"/>
      <c r="F23" s="8">
        <v>2027.0</v>
      </c>
      <c r="G23" s="8" t="s">
        <v>25</v>
      </c>
    </row>
    <row r="24">
      <c r="A24" s="6">
        <v>45894.0</v>
      </c>
      <c r="B24" s="7">
        <v>0.32430555555555557</v>
      </c>
      <c r="C24" s="8" t="s">
        <v>1902</v>
      </c>
      <c r="D24" s="8" t="s">
        <v>1903</v>
      </c>
      <c r="E24" s="8"/>
      <c r="F24" s="8">
        <v>2028.0</v>
      </c>
      <c r="G24" s="8" t="s">
        <v>360</v>
      </c>
    </row>
    <row r="25">
      <c r="A25" s="6">
        <v>45894.0</v>
      </c>
      <c r="B25" s="7">
        <v>0.4930555555555556</v>
      </c>
      <c r="C25" s="8" t="s">
        <v>86</v>
      </c>
      <c r="D25" s="8" t="s">
        <v>87</v>
      </c>
      <c r="E25" s="8"/>
      <c r="F25" s="8">
        <v>2028.0</v>
      </c>
      <c r="G25" s="8" t="s">
        <v>25</v>
      </c>
    </row>
    <row r="26">
      <c r="A26" s="6">
        <v>45894.0</v>
      </c>
      <c r="B26" s="7">
        <v>0.49722222222222223</v>
      </c>
      <c r="C26" s="8" t="s">
        <v>88</v>
      </c>
      <c r="D26" s="8" t="s">
        <v>89</v>
      </c>
      <c r="E26" s="8"/>
      <c r="F26" s="8">
        <v>2028.0</v>
      </c>
      <c r="G26" s="8" t="s">
        <v>22</v>
      </c>
    </row>
    <row r="27">
      <c r="A27" s="6">
        <v>45894.0</v>
      </c>
      <c r="B27" s="7">
        <v>0.5041666666666667</v>
      </c>
      <c r="C27" s="8" t="s">
        <v>90</v>
      </c>
      <c r="D27" s="8" t="s">
        <v>91</v>
      </c>
      <c r="E27" s="8"/>
      <c r="F27" s="8">
        <v>2027.0</v>
      </c>
      <c r="G27" s="8" t="s">
        <v>22</v>
      </c>
    </row>
    <row r="28">
      <c r="A28" s="6">
        <v>45894.0</v>
      </c>
      <c r="B28" s="7">
        <v>0.5076388888888889</v>
      </c>
      <c r="C28" s="8" t="s">
        <v>92</v>
      </c>
      <c r="D28" s="8" t="s">
        <v>93</v>
      </c>
      <c r="E28" s="8"/>
      <c r="F28" s="8">
        <v>2027.0</v>
      </c>
      <c r="G28" s="8" t="s">
        <v>22</v>
      </c>
    </row>
    <row r="29">
      <c r="A29" s="6">
        <v>45894.0</v>
      </c>
      <c r="B29" s="7">
        <v>0.5368055555555555</v>
      </c>
      <c r="C29" s="8" t="s">
        <v>96</v>
      </c>
      <c r="D29" s="8" t="s">
        <v>97</v>
      </c>
      <c r="E29" s="8"/>
      <c r="F29" s="8">
        <v>2028.0</v>
      </c>
      <c r="G29" s="8" t="s">
        <v>25</v>
      </c>
    </row>
    <row r="30">
      <c r="A30" s="6">
        <v>45894.0</v>
      </c>
      <c r="B30" s="7">
        <v>0.5409722222222222</v>
      </c>
      <c r="C30" s="8" t="s">
        <v>98</v>
      </c>
      <c r="D30" s="8" t="s">
        <v>99</v>
      </c>
      <c r="E30" s="8"/>
      <c r="F30" s="8">
        <v>2028.0</v>
      </c>
      <c r="G30" s="8" t="s">
        <v>22</v>
      </c>
    </row>
    <row r="31">
      <c r="A31" s="6">
        <v>45894.0</v>
      </c>
      <c r="B31" s="7">
        <v>0.5423611111111111</v>
      </c>
      <c r="C31" s="8" t="s">
        <v>100</v>
      </c>
      <c r="D31" s="8" t="s">
        <v>101</v>
      </c>
      <c r="E31" s="8"/>
      <c r="F31" s="8">
        <v>2028.0</v>
      </c>
      <c r="G31" s="8" t="s">
        <v>25</v>
      </c>
    </row>
    <row r="32">
      <c r="A32" s="6">
        <v>45894.0</v>
      </c>
      <c r="B32" s="7">
        <v>0.64375</v>
      </c>
      <c r="C32" s="8" t="s">
        <v>117</v>
      </c>
      <c r="D32" s="8" t="s">
        <v>118</v>
      </c>
      <c r="E32" s="8"/>
      <c r="F32" s="8">
        <v>2025.0</v>
      </c>
      <c r="G32" s="8" t="s">
        <v>57</v>
      </c>
    </row>
    <row r="33">
      <c r="A33" s="6">
        <v>45894.0</v>
      </c>
      <c r="B33" s="7">
        <v>0.6444444444444445</v>
      </c>
      <c r="C33" s="8" t="s">
        <v>119</v>
      </c>
      <c r="D33" s="8" t="s">
        <v>120</v>
      </c>
      <c r="E33" s="8"/>
      <c r="F33" s="8">
        <v>2028.0</v>
      </c>
      <c r="G33" s="8" t="s">
        <v>22</v>
      </c>
    </row>
    <row r="34">
      <c r="A34" s="6">
        <v>45894.0</v>
      </c>
      <c r="B34" s="7">
        <v>0.6506944444444445</v>
      </c>
      <c r="C34" s="8" t="s">
        <v>1904</v>
      </c>
      <c r="D34" s="8" t="s">
        <v>1905</v>
      </c>
      <c r="E34" s="8"/>
      <c r="F34" s="8">
        <v>2027.0</v>
      </c>
      <c r="G34" s="8" t="s">
        <v>33</v>
      </c>
    </row>
    <row r="35">
      <c r="A35" s="6">
        <v>45894.0</v>
      </c>
      <c r="B35" s="7">
        <v>0.6541666666666667</v>
      </c>
      <c r="C35" s="8" t="s">
        <v>121</v>
      </c>
      <c r="D35" s="8" t="s">
        <v>122</v>
      </c>
      <c r="E35" s="8"/>
      <c r="F35" s="8">
        <v>2028.0</v>
      </c>
      <c r="G35" s="8" t="s">
        <v>57</v>
      </c>
    </row>
    <row r="36">
      <c r="A36" s="6">
        <v>45894.0</v>
      </c>
      <c r="B36" s="7">
        <v>0.7736111111111111</v>
      </c>
      <c r="C36" s="8" t="s">
        <v>133</v>
      </c>
      <c r="D36" s="8" t="s">
        <v>134</v>
      </c>
      <c r="E36" s="8"/>
      <c r="F36" s="8">
        <v>2028.0</v>
      </c>
      <c r="G36" s="8" t="s">
        <v>28</v>
      </c>
    </row>
    <row r="37">
      <c r="A37" s="6">
        <v>45894.0</v>
      </c>
      <c r="B37" s="7">
        <v>0.7756944444444445</v>
      </c>
      <c r="C37" s="8" t="s">
        <v>131</v>
      </c>
      <c r="D37" s="8" t="s">
        <v>132</v>
      </c>
      <c r="E37" s="8"/>
      <c r="F37" s="8">
        <v>2027.0</v>
      </c>
      <c r="G37" s="8" t="s">
        <v>57</v>
      </c>
    </row>
    <row r="38">
      <c r="A38" s="6">
        <v>45894.0</v>
      </c>
      <c r="B38" s="7">
        <v>0.8875</v>
      </c>
      <c r="C38" s="8" t="s">
        <v>139</v>
      </c>
      <c r="D38" s="8" t="s">
        <v>140</v>
      </c>
      <c r="E38" s="8"/>
      <c r="F38" s="8">
        <v>2027.0</v>
      </c>
      <c r="G38" s="8" t="s">
        <v>22</v>
      </c>
    </row>
    <row r="39">
      <c r="A39" s="6">
        <v>45894.0</v>
      </c>
      <c r="B39" s="7">
        <v>0.8979166666666667</v>
      </c>
      <c r="C39" s="8" t="s">
        <v>141</v>
      </c>
      <c r="D39" s="8" t="s">
        <v>142</v>
      </c>
      <c r="E39" s="8"/>
      <c r="F39" s="8">
        <v>2028.0</v>
      </c>
      <c r="G39" s="8" t="s">
        <v>10</v>
      </c>
    </row>
    <row r="40">
      <c r="A40" s="6">
        <v>45894.0</v>
      </c>
      <c r="B40" s="7">
        <v>0.9326388888888889</v>
      </c>
      <c r="C40" s="8" t="s">
        <v>143</v>
      </c>
      <c r="D40" s="8" t="s">
        <v>144</v>
      </c>
      <c r="E40" s="8"/>
      <c r="F40" s="8">
        <v>2026.0</v>
      </c>
      <c r="G40" s="8" t="s">
        <v>145</v>
      </c>
    </row>
    <row r="41">
      <c r="A41" s="6">
        <v>45894.0</v>
      </c>
      <c r="B41" s="7">
        <v>0.9736111111111111</v>
      </c>
      <c r="C41" s="8" t="s">
        <v>148</v>
      </c>
      <c r="D41" s="8" t="s">
        <v>149</v>
      </c>
      <c r="E41" s="8"/>
      <c r="F41" s="8">
        <v>2026.0</v>
      </c>
      <c r="G41" s="8" t="s">
        <v>25</v>
      </c>
    </row>
    <row r="42">
      <c r="A42" s="6">
        <v>45895.0</v>
      </c>
      <c r="B42" s="7">
        <v>0.24097222222222223</v>
      </c>
      <c r="C42" s="8" t="s">
        <v>150</v>
      </c>
      <c r="D42" s="8" t="s">
        <v>151</v>
      </c>
      <c r="E42" s="8"/>
      <c r="F42" s="8">
        <v>2028.0</v>
      </c>
      <c r="G42" s="8" t="s">
        <v>10</v>
      </c>
    </row>
    <row r="43">
      <c r="A43" s="6">
        <v>45895.0</v>
      </c>
      <c r="B43" s="7">
        <v>0.29444444444444445</v>
      </c>
      <c r="C43" s="8" t="s">
        <v>152</v>
      </c>
      <c r="D43" s="8" t="s">
        <v>153</v>
      </c>
      <c r="E43" s="8"/>
      <c r="F43" s="8">
        <v>2026.0</v>
      </c>
      <c r="G43" s="8" t="s">
        <v>154</v>
      </c>
    </row>
    <row r="44">
      <c r="A44" s="6">
        <v>45895.0</v>
      </c>
      <c r="B44" s="7">
        <v>0.31875</v>
      </c>
      <c r="C44" s="8" t="s">
        <v>155</v>
      </c>
      <c r="D44" s="8" t="s">
        <v>156</v>
      </c>
      <c r="E44" s="8"/>
      <c r="F44" s="8">
        <v>2027.0</v>
      </c>
      <c r="G44" s="8" t="s">
        <v>10</v>
      </c>
    </row>
    <row r="45">
      <c r="A45" s="6">
        <v>45895.0</v>
      </c>
      <c r="B45" s="7">
        <v>0.35208333333333336</v>
      </c>
      <c r="C45" s="8" t="s">
        <v>157</v>
      </c>
      <c r="D45" s="8" t="s">
        <v>158</v>
      </c>
      <c r="E45" s="8"/>
      <c r="F45" s="8">
        <v>2028.0</v>
      </c>
      <c r="G45" s="8" t="s">
        <v>10</v>
      </c>
    </row>
    <row r="46">
      <c r="A46" s="6">
        <v>45895.0</v>
      </c>
      <c r="B46" s="7">
        <v>0.48055555555555557</v>
      </c>
      <c r="C46" s="8" t="s">
        <v>167</v>
      </c>
      <c r="D46" s="8" t="s">
        <v>168</v>
      </c>
      <c r="E46" s="8"/>
      <c r="F46" s="8">
        <v>2028.0</v>
      </c>
      <c r="G46" s="8" t="s">
        <v>25</v>
      </c>
    </row>
    <row r="47">
      <c r="A47" s="6">
        <v>45895.0</v>
      </c>
      <c r="B47" s="7">
        <v>0.4888888888888889</v>
      </c>
      <c r="C47" s="8" t="s">
        <v>169</v>
      </c>
      <c r="D47" s="8" t="s">
        <v>170</v>
      </c>
      <c r="E47" s="8"/>
      <c r="F47" s="8">
        <v>2028.0</v>
      </c>
      <c r="G47" s="8" t="s">
        <v>22</v>
      </c>
    </row>
    <row r="48">
      <c r="A48" s="6">
        <v>45895.0</v>
      </c>
      <c r="B48" s="7">
        <v>0.60625</v>
      </c>
      <c r="C48" s="8" t="s">
        <v>176</v>
      </c>
      <c r="D48" s="8" t="s">
        <v>177</v>
      </c>
      <c r="E48" s="8"/>
      <c r="F48" s="8">
        <v>2027.0</v>
      </c>
      <c r="G48" s="8" t="s">
        <v>28</v>
      </c>
    </row>
    <row r="49">
      <c r="A49" s="6">
        <v>45895.0</v>
      </c>
      <c r="B49" s="7">
        <v>0.7430555555555556</v>
      </c>
      <c r="C49" s="8" t="s">
        <v>187</v>
      </c>
      <c r="D49" s="8" t="s">
        <v>188</v>
      </c>
      <c r="E49" s="8"/>
      <c r="F49" s="8">
        <v>2027.0</v>
      </c>
      <c r="G49" s="8" t="s">
        <v>25</v>
      </c>
    </row>
    <row r="50">
      <c r="A50" s="6">
        <v>45895.0</v>
      </c>
      <c r="B50" s="7">
        <v>0.8590277777777777</v>
      </c>
      <c r="C50" s="8" t="s">
        <v>193</v>
      </c>
      <c r="D50" s="8" t="s">
        <v>194</v>
      </c>
      <c r="E50" s="8"/>
      <c r="F50" s="8">
        <v>2027.0</v>
      </c>
      <c r="G50" s="8" t="s">
        <v>186</v>
      </c>
    </row>
    <row r="51">
      <c r="A51" s="6">
        <v>45896.0</v>
      </c>
      <c r="B51" s="7">
        <v>0.4083333333333333</v>
      </c>
      <c r="C51" s="8" t="s">
        <v>197</v>
      </c>
      <c r="D51" s="8" t="s">
        <v>198</v>
      </c>
      <c r="E51" s="8"/>
      <c r="F51" s="8">
        <v>2028.0</v>
      </c>
      <c r="G51" s="8" t="s">
        <v>128</v>
      </c>
    </row>
    <row r="52">
      <c r="A52" s="6">
        <v>45896.0</v>
      </c>
      <c r="B52" s="7">
        <v>0.45555555555555555</v>
      </c>
      <c r="C52" s="8" t="s">
        <v>199</v>
      </c>
      <c r="D52" s="8" t="s">
        <v>200</v>
      </c>
      <c r="E52" s="8"/>
      <c r="F52" s="8">
        <v>2027.0</v>
      </c>
      <c r="G52" s="8" t="s">
        <v>128</v>
      </c>
    </row>
    <row r="53">
      <c r="A53" s="6">
        <v>45896.0</v>
      </c>
      <c r="B53" s="7">
        <v>0.5173611111111112</v>
      </c>
      <c r="C53" s="8" t="s">
        <v>201</v>
      </c>
      <c r="D53" s="8" t="s">
        <v>202</v>
      </c>
      <c r="E53" s="8"/>
      <c r="F53" s="8">
        <v>2027.0</v>
      </c>
      <c r="G53" s="8" t="s">
        <v>57</v>
      </c>
    </row>
    <row r="54">
      <c r="A54" s="6">
        <v>45896.0</v>
      </c>
      <c r="B54" s="7">
        <v>0.5923611111111111</v>
      </c>
      <c r="C54" s="8" t="s">
        <v>203</v>
      </c>
      <c r="D54" s="8" t="s">
        <v>204</v>
      </c>
      <c r="E54" s="8"/>
      <c r="F54" s="8">
        <v>2028.0</v>
      </c>
      <c r="G54" s="8" t="s">
        <v>57</v>
      </c>
    </row>
    <row r="55">
      <c r="A55" s="6">
        <v>45896.0</v>
      </c>
      <c r="B55" s="7">
        <v>0.6229166666666667</v>
      </c>
      <c r="C55" s="8" t="s">
        <v>205</v>
      </c>
      <c r="D55" s="8" t="s">
        <v>206</v>
      </c>
      <c r="E55" s="8"/>
      <c r="F55" s="8">
        <v>2027.0</v>
      </c>
      <c r="G55" s="8" t="s">
        <v>128</v>
      </c>
    </row>
    <row r="56">
      <c r="A56" s="6">
        <v>45896.0</v>
      </c>
      <c r="B56" s="7">
        <v>0.6506944444444445</v>
      </c>
      <c r="C56" s="8" t="s">
        <v>207</v>
      </c>
      <c r="D56" s="8" t="s">
        <v>208</v>
      </c>
      <c r="E56" s="8"/>
      <c r="F56" s="8">
        <v>2028.0</v>
      </c>
      <c r="G56" s="8" t="s">
        <v>57</v>
      </c>
    </row>
    <row r="57">
      <c r="A57" s="6">
        <v>45896.0</v>
      </c>
      <c r="B57" s="7">
        <v>0.8159722222222222</v>
      </c>
      <c r="C57" s="8" t="s">
        <v>209</v>
      </c>
      <c r="D57" s="8" t="s">
        <v>210</v>
      </c>
      <c r="E57" s="8"/>
      <c r="F57" s="8">
        <v>2027.0</v>
      </c>
      <c r="G57" s="8" t="s">
        <v>57</v>
      </c>
    </row>
    <row r="58">
      <c r="A58" s="6">
        <v>45896.0</v>
      </c>
      <c r="B58" s="7">
        <v>0.8375</v>
      </c>
      <c r="C58" s="8" t="s">
        <v>211</v>
      </c>
      <c r="D58" s="8" t="s">
        <v>212</v>
      </c>
      <c r="E58" s="8"/>
      <c r="F58" s="8">
        <v>2027.0</v>
      </c>
      <c r="G58" s="8" t="s">
        <v>57</v>
      </c>
    </row>
    <row r="59">
      <c r="A59" s="6">
        <v>45896.0</v>
      </c>
      <c r="B59" s="7">
        <v>0.8430555555555556</v>
      </c>
      <c r="C59" s="8" t="s">
        <v>213</v>
      </c>
      <c r="D59" s="8" t="s">
        <v>214</v>
      </c>
      <c r="E59" s="8"/>
      <c r="F59" s="8">
        <v>2028.0</v>
      </c>
      <c r="G59" s="8" t="s">
        <v>25</v>
      </c>
    </row>
    <row r="60">
      <c r="A60" s="6">
        <v>45897.0</v>
      </c>
      <c r="B60" s="7">
        <v>0.32222222222222224</v>
      </c>
      <c r="C60" s="8" t="s">
        <v>215</v>
      </c>
      <c r="D60" s="8" t="s">
        <v>216</v>
      </c>
      <c r="E60" s="8"/>
      <c r="F60" s="8">
        <v>2026.0</v>
      </c>
      <c r="G60" s="8" t="s">
        <v>154</v>
      </c>
    </row>
    <row r="61">
      <c r="A61" s="6">
        <v>45897.0</v>
      </c>
      <c r="B61" s="7">
        <v>0.6173611111111111</v>
      </c>
      <c r="C61" s="8" t="s">
        <v>225</v>
      </c>
      <c r="D61" s="8" t="s">
        <v>226</v>
      </c>
      <c r="E61" s="8"/>
      <c r="F61" s="8">
        <v>2027.0</v>
      </c>
      <c r="G61" s="8" t="s">
        <v>128</v>
      </c>
    </row>
    <row r="62">
      <c r="A62" s="6">
        <v>45897.0</v>
      </c>
      <c r="B62" s="7">
        <v>0.6201388888888889</v>
      </c>
      <c r="C62" s="8" t="s">
        <v>225</v>
      </c>
      <c r="D62" s="8" t="s">
        <v>226</v>
      </c>
      <c r="E62" s="8"/>
      <c r="F62" s="8">
        <v>2027.0</v>
      </c>
      <c r="G62" s="8" t="s">
        <v>128</v>
      </c>
    </row>
    <row r="63">
      <c r="A63" s="6">
        <v>45897.0</v>
      </c>
      <c r="B63" s="7">
        <v>0.9326388888888889</v>
      </c>
      <c r="C63" s="8" t="s">
        <v>231</v>
      </c>
      <c r="D63" s="8" t="s">
        <v>232</v>
      </c>
      <c r="E63" s="8"/>
      <c r="F63" s="8">
        <v>2028.0</v>
      </c>
      <c r="G63" s="8" t="s">
        <v>25</v>
      </c>
    </row>
    <row r="64">
      <c r="A64" s="6">
        <v>45898.0</v>
      </c>
      <c r="B64" s="7">
        <v>0.3645833333333333</v>
      </c>
      <c r="C64" s="8" t="s">
        <v>236</v>
      </c>
      <c r="D64" s="8" t="s">
        <v>237</v>
      </c>
      <c r="E64" s="8"/>
      <c r="F64" s="8">
        <v>2027.0</v>
      </c>
      <c r="G64" s="8" t="s">
        <v>186</v>
      </c>
    </row>
    <row r="65">
      <c r="A65" s="6">
        <v>45898.0</v>
      </c>
      <c r="B65" s="7">
        <v>0.3819444444444444</v>
      </c>
      <c r="C65" s="8" t="s">
        <v>238</v>
      </c>
      <c r="D65" s="8" t="s">
        <v>239</v>
      </c>
      <c r="E65" s="8"/>
      <c r="F65" s="8">
        <v>2027.0</v>
      </c>
      <c r="G65" s="8" t="s">
        <v>25</v>
      </c>
    </row>
    <row r="66">
      <c r="A66" s="6">
        <v>45898.0</v>
      </c>
      <c r="B66" s="7">
        <v>0.38680555555555557</v>
      </c>
      <c r="C66" s="8" t="s">
        <v>240</v>
      </c>
      <c r="D66" s="8" t="s">
        <v>241</v>
      </c>
      <c r="E66" s="8"/>
      <c r="F66" s="8">
        <v>2028.0</v>
      </c>
      <c r="G66" s="8" t="s">
        <v>154</v>
      </c>
    </row>
    <row r="67">
      <c r="A67" s="6">
        <v>45898.0</v>
      </c>
      <c r="B67" s="7">
        <v>0.4861111111111111</v>
      </c>
      <c r="C67" s="8" t="s">
        <v>242</v>
      </c>
      <c r="D67" s="8" t="s">
        <v>243</v>
      </c>
      <c r="E67" s="8"/>
      <c r="F67" s="8">
        <v>2028.0</v>
      </c>
      <c r="G67" s="8" t="s">
        <v>154</v>
      </c>
    </row>
    <row r="68">
      <c r="A68" s="6">
        <v>45898.0</v>
      </c>
      <c r="B68" s="7">
        <v>0.5541666666666667</v>
      </c>
      <c r="C68" s="8" t="s">
        <v>248</v>
      </c>
      <c r="D68" s="8" t="s">
        <v>249</v>
      </c>
      <c r="E68" s="8"/>
      <c r="F68" s="8">
        <v>2026.0</v>
      </c>
      <c r="G68" s="8" t="s">
        <v>10</v>
      </c>
    </row>
    <row r="69">
      <c r="A69" s="6">
        <v>45899.0</v>
      </c>
      <c r="B69" s="7">
        <v>0.38680555555555557</v>
      </c>
      <c r="C69" s="8" t="s">
        <v>250</v>
      </c>
      <c r="D69" s="8" t="s">
        <v>251</v>
      </c>
      <c r="E69" s="8"/>
      <c r="F69" s="8">
        <v>2028.0</v>
      </c>
      <c r="G69" s="8" t="s">
        <v>154</v>
      </c>
    </row>
    <row r="70">
      <c r="A70" s="6">
        <v>45899.0</v>
      </c>
      <c r="B70" s="7">
        <v>0.5444444444444444</v>
      </c>
      <c r="C70" s="8" t="s">
        <v>1906</v>
      </c>
      <c r="D70" s="8" t="s">
        <v>12</v>
      </c>
      <c r="E70" s="8"/>
      <c r="F70" s="8">
        <v>2028.0</v>
      </c>
      <c r="G70" s="8" t="s">
        <v>13</v>
      </c>
    </row>
    <row r="71">
      <c r="A71" s="6">
        <v>45899.0</v>
      </c>
      <c r="B71" s="7">
        <v>0.6326388888888889</v>
      </c>
      <c r="C71" s="8" t="s">
        <v>254</v>
      </c>
      <c r="D71" s="8" t="s">
        <v>255</v>
      </c>
      <c r="E71" s="8"/>
      <c r="F71" s="8">
        <v>2028.0</v>
      </c>
      <c r="G71" s="8" t="s">
        <v>128</v>
      </c>
    </row>
    <row r="72">
      <c r="A72" s="6">
        <v>45899.0</v>
      </c>
      <c r="B72" s="7">
        <v>0.6340277777777777</v>
      </c>
      <c r="C72" s="8" t="s">
        <v>1907</v>
      </c>
      <c r="D72" s="8" t="s">
        <v>1908</v>
      </c>
      <c r="E72" s="8"/>
      <c r="F72" s="8">
        <v>2026.0</v>
      </c>
      <c r="G72" s="8" t="s">
        <v>63</v>
      </c>
    </row>
    <row r="73">
      <c r="A73" s="6">
        <v>45899.0</v>
      </c>
      <c r="B73" s="7">
        <v>0.9270833333333334</v>
      </c>
      <c r="C73" s="8" t="s">
        <v>263</v>
      </c>
      <c r="D73" s="8" t="s">
        <v>264</v>
      </c>
      <c r="E73" s="8"/>
      <c r="F73" s="8">
        <v>2028.0</v>
      </c>
      <c r="G73" s="8" t="s">
        <v>25</v>
      </c>
    </row>
    <row r="74">
      <c r="A74" s="6">
        <v>45900.0</v>
      </c>
      <c r="B74" s="7">
        <v>0.48333333333333334</v>
      </c>
      <c r="C74" s="8" t="s">
        <v>265</v>
      </c>
      <c r="D74" s="8" t="s">
        <v>266</v>
      </c>
      <c r="E74" s="8"/>
      <c r="F74" s="8">
        <v>2027.0</v>
      </c>
      <c r="G74" s="8" t="s">
        <v>186</v>
      </c>
    </row>
    <row r="75">
      <c r="A75" s="6">
        <v>45900.0</v>
      </c>
      <c r="B75" s="7">
        <v>0.5006944444444444</v>
      </c>
      <c r="C75" s="8" t="s">
        <v>269</v>
      </c>
      <c r="D75" s="8" t="s">
        <v>270</v>
      </c>
      <c r="E75" s="8"/>
      <c r="F75" s="8">
        <v>2027.0</v>
      </c>
      <c r="G75" s="8" t="s">
        <v>186</v>
      </c>
    </row>
    <row r="76">
      <c r="A76" s="6">
        <v>45900.0</v>
      </c>
      <c r="B76" s="7">
        <v>0.5916666666666667</v>
      </c>
      <c r="C76" s="8" t="s">
        <v>273</v>
      </c>
      <c r="D76" s="8" t="s">
        <v>274</v>
      </c>
      <c r="E76" s="8"/>
      <c r="F76" s="8">
        <v>2028.0</v>
      </c>
      <c r="G76" s="8" t="s">
        <v>22</v>
      </c>
    </row>
    <row r="77">
      <c r="A77" s="6">
        <v>45900.0</v>
      </c>
      <c r="B77" s="7">
        <v>0.7291666666666666</v>
      </c>
      <c r="C77" s="8" t="s">
        <v>279</v>
      </c>
      <c r="D77" s="8" t="s">
        <v>280</v>
      </c>
      <c r="E77" s="8"/>
      <c r="F77" s="8">
        <v>2026.0</v>
      </c>
      <c r="G77" s="8" t="s">
        <v>154</v>
      </c>
    </row>
    <row r="78">
      <c r="A78" s="6">
        <v>45901.0</v>
      </c>
      <c r="B78" s="7">
        <v>0.3861111111111111</v>
      </c>
      <c r="C78" s="8" t="s">
        <v>1909</v>
      </c>
      <c r="D78" s="8" t="s">
        <v>1910</v>
      </c>
      <c r="E78" s="8"/>
      <c r="F78" s="8">
        <v>2027.0</v>
      </c>
      <c r="G78" s="8" t="s">
        <v>283</v>
      </c>
    </row>
    <row r="79">
      <c r="A79" s="6">
        <v>45901.0</v>
      </c>
      <c r="B79" s="7">
        <v>0.44930555555555557</v>
      </c>
      <c r="C79" s="8" t="s">
        <v>286</v>
      </c>
      <c r="D79" s="8" t="s">
        <v>287</v>
      </c>
      <c r="E79" s="8"/>
      <c r="F79" s="8">
        <v>2028.0</v>
      </c>
      <c r="G79" s="8" t="s">
        <v>283</v>
      </c>
    </row>
    <row r="80">
      <c r="A80" s="6">
        <v>45901.0</v>
      </c>
      <c r="B80" s="7">
        <v>0.49236111111111114</v>
      </c>
      <c r="C80" s="8" t="s">
        <v>288</v>
      </c>
      <c r="D80" s="8" t="s">
        <v>289</v>
      </c>
      <c r="E80" s="8"/>
      <c r="F80" s="8">
        <v>2028.0</v>
      </c>
      <c r="G80" s="8" t="s">
        <v>283</v>
      </c>
    </row>
    <row r="81">
      <c r="A81" s="6">
        <v>45901.0</v>
      </c>
      <c r="B81" s="7">
        <v>0.4979166666666667</v>
      </c>
      <c r="C81" s="8" t="s">
        <v>290</v>
      </c>
      <c r="D81" s="8" t="s">
        <v>291</v>
      </c>
      <c r="E81" s="8"/>
      <c r="F81" s="8">
        <v>2027.0</v>
      </c>
      <c r="G81" s="8" t="s">
        <v>283</v>
      </c>
    </row>
    <row r="82">
      <c r="A82" s="6">
        <v>45901.0</v>
      </c>
      <c r="B82" s="7">
        <v>0.5458333333333333</v>
      </c>
      <c r="C82" s="8" t="s">
        <v>292</v>
      </c>
      <c r="D82" s="8" t="s">
        <v>293</v>
      </c>
      <c r="E82" s="8"/>
      <c r="F82" s="8">
        <v>2026.0</v>
      </c>
      <c r="G82" s="8" t="s">
        <v>283</v>
      </c>
    </row>
    <row r="83">
      <c r="A83" s="6">
        <v>45901.0</v>
      </c>
      <c r="B83" s="7">
        <v>0.5833333333333334</v>
      </c>
      <c r="C83" s="8" t="s">
        <v>294</v>
      </c>
      <c r="D83" s="8" t="s">
        <v>295</v>
      </c>
      <c r="E83" s="8"/>
      <c r="F83" s="8">
        <v>2028.0</v>
      </c>
      <c r="G83" s="8" t="s">
        <v>283</v>
      </c>
    </row>
    <row r="84">
      <c r="A84" s="6">
        <v>45901.0</v>
      </c>
      <c r="B84" s="7">
        <v>0.5923611111111111</v>
      </c>
      <c r="C84" s="8" t="s">
        <v>296</v>
      </c>
      <c r="D84" s="8" t="s">
        <v>297</v>
      </c>
      <c r="E84" s="8"/>
      <c r="F84" s="8">
        <v>2028.0</v>
      </c>
      <c r="G84" s="8" t="s">
        <v>283</v>
      </c>
    </row>
    <row r="85">
      <c r="A85" s="6">
        <v>45901.0</v>
      </c>
      <c r="B85" s="7">
        <v>0.6208333333333333</v>
      </c>
      <c r="C85" s="8" t="s">
        <v>300</v>
      </c>
      <c r="D85" s="8" t="s">
        <v>301</v>
      </c>
      <c r="E85" s="8"/>
      <c r="F85" s="8">
        <v>2027.0</v>
      </c>
      <c r="G85" s="8" t="s">
        <v>22</v>
      </c>
    </row>
    <row r="86">
      <c r="A86" s="6">
        <v>45901.0</v>
      </c>
      <c r="B86" s="7">
        <v>0.6243055555555556</v>
      </c>
      <c r="C86" s="8" t="s">
        <v>302</v>
      </c>
      <c r="D86" s="8" t="s">
        <v>303</v>
      </c>
      <c r="E86" s="8"/>
      <c r="F86" s="8">
        <v>2027.0</v>
      </c>
      <c r="G86" s="8" t="s">
        <v>22</v>
      </c>
    </row>
    <row r="87">
      <c r="A87" s="6">
        <v>45901.0</v>
      </c>
      <c r="B87" s="7">
        <v>0.6291666666666667</v>
      </c>
      <c r="C87" s="8" t="s">
        <v>304</v>
      </c>
      <c r="D87" s="8" t="s">
        <v>305</v>
      </c>
      <c r="E87" s="8"/>
      <c r="F87" s="8">
        <v>2025.0</v>
      </c>
      <c r="G87" s="8" t="s">
        <v>22</v>
      </c>
    </row>
    <row r="88">
      <c r="A88" s="6">
        <v>45901.0</v>
      </c>
      <c r="B88" s="7">
        <v>0.63125</v>
      </c>
      <c r="C88" s="8" t="s">
        <v>306</v>
      </c>
      <c r="D88" s="8" t="s">
        <v>307</v>
      </c>
      <c r="E88" s="8"/>
      <c r="F88" s="8">
        <v>2008.0</v>
      </c>
      <c r="G88" s="8" t="s">
        <v>22</v>
      </c>
    </row>
    <row r="89">
      <c r="A89" s="6">
        <v>45901.0</v>
      </c>
      <c r="B89" s="7">
        <v>0.6319444444444444</v>
      </c>
      <c r="C89" s="8" t="s">
        <v>308</v>
      </c>
      <c r="D89" s="8" t="s">
        <v>309</v>
      </c>
      <c r="E89" s="8"/>
      <c r="F89" s="8">
        <v>2028.0</v>
      </c>
      <c r="G89" s="8" t="s">
        <v>10</v>
      </c>
    </row>
    <row r="90">
      <c r="A90" s="6">
        <v>45901.0</v>
      </c>
      <c r="B90" s="7">
        <v>0.6395833333333333</v>
      </c>
      <c r="C90" s="8" t="s">
        <v>310</v>
      </c>
      <c r="D90" s="8" t="s">
        <v>311</v>
      </c>
      <c r="E90" s="8"/>
      <c r="F90" s="8">
        <v>2027.0</v>
      </c>
      <c r="G90" s="8" t="s">
        <v>22</v>
      </c>
    </row>
    <row r="91">
      <c r="A91" s="6">
        <v>45901.0</v>
      </c>
      <c r="B91" s="7">
        <v>0.6444444444444445</v>
      </c>
      <c r="C91" s="8" t="s">
        <v>312</v>
      </c>
      <c r="D91" s="8" t="s">
        <v>313</v>
      </c>
      <c r="E91" s="8"/>
      <c r="F91" s="8">
        <v>2028.0</v>
      </c>
      <c r="G91" s="8" t="s">
        <v>28</v>
      </c>
    </row>
    <row r="92">
      <c r="A92" s="6">
        <v>45901.0</v>
      </c>
      <c r="B92" s="7">
        <v>0.6611111111111111</v>
      </c>
      <c r="C92" s="8" t="s">
        <v>317</v>
      </c>
      <c r="D92" s="8" t="s">
        <v>318</v>
      </c>
      <c r="E92" s="8"/>
      <c r="F92" s="8">
        <v>2027.0</v>
      </c>
      <c r="G92" s="8" t="s">
        <v>28</v>
      </c>
    </row>
    <row r="93">
      <c r="A93" s="6">
        <v>45901.0</v>
      </c>
      <c r="B93" s="7">
        <v>0.6611111111111111</v>
      </c>
      <c r="C93" s="8" t="s">
        <v>319</v>
      </c>
      <c r="D93" s="8" t="s">
        <v>320</v>
      </c>
      <c r="E93" s="8"/>
      <c r="F93" s="8">
        <v>2027.0</v>
      </c>
      <c r="G93" s="8" t="s">
        <v>28</v>
      </c>
    </row>
    <row r="94">
      <c r="A94" s="6">
        <v>45901.0</v>
      </c>
      <c r="B94" s="7">
        <v>0.6611111111111111</v>
      </c>
      <c r="C94" s="8" t="s">
        <v>321</v>
      </c>
      <c r="D94" s="8" t="s">
        <v>322</v>
      </c>
      <c r="E94" s="8"/>
      <c r="F94" s="8">
        <v>2028.0</v>
      </c>
      <c r="G94" s="8" t="s">
        <v>28</v>
      </c>
    </row>
    <row r="95">
      <c r="A95" s="6">
        <v>45901.0</v>
      </c>
      <c r="B95" s="7">
        <v>0.6618055555555555</v>
      </c>
      <c r="C95" s="8" t="s">
        <v>1911</v>
      </c>
      <c r="D95" s="8" t="s">
        <v>1912</v>
      </c>
      <c r="E95" s="8"/>
      <c r="F95" s="8">
        <v>2028.0</v>
      </c>
      <c r="G95" s="8" t="s">
        <v>28</v>
      </c>
    </row>
    <row r="96">
      <c r="A96" s="6">
        <v>45901.0</v>
      </c>
      <c r="B96" s="7">
        <v>0.6625</v>
      </c>
      <c r="C96" s="8" t="s">
        <v>1913</v>
      </c>
      <c r="D96" s="8" t="s">
        <v>1914</v>
      </c>
      <c r="E96" s="8"/>
      <c r="F96" s="8">
        <v>2028.0</v>
      </c>
      <c r="G96" s="8" t="s">
        <v>28</v>
      </c>
    </row>
    <row r="97">
      <c r="A97" s="6">
        <v>45901.0</v>
      </c>
      <c r="B97" s="7">
        <v>0.6625</v>
      </c>
      <c r="C97" s="8" t="s">
        <v>323</v>
      </c>
      <c r="D97" s="8" t="s">
        <v>324</v>
      </c>
      <c r="E97" s="8"/>
      <c r="F97" s="8">
        <v>2026.0</v>
      </c>
      <c r="G97" s="8" t="s">
        <v>28</v>
      </c>
    </row>
    <row r="98">
      <c r="A98" s="6">
        <v>45901.0</v>
      </c>
      <c r="B98" s="7">
        <v>0.7902777777777777</v>
      </c>
      <c r="C98" s="8" t="s">
        <v>328</v>
      </c>
      <c r="D98" s="8" t="s">
        <v>329</v>
      </c>
      <c r="E98" s="8"/>
      <c r="F98" s="8">
        <v>2028.0</v>
      </c>
      <c r="G98" s="8" t="s">
        <v>283</v>
      </c>
    </row>
    <row r="99">
      <c r="A99" s="6">
        <v>45901.0</v>
      </c>
      <c r="B99" s="7">
        <v>0.8104166666666667</v>
      </c>
      <c r="C99" s="8" t="s">
        <v>331</v>
      </c>
      <c r="D99" s="8" t="s">
        <v>332</v>
      </c>
      <c r="E99" s="8"/>
      <c r="F99" s="8">
        <v>2026.0</v>
      </c>
      <c r="G99" s="8" t="s">
        <v>22</v>
      </c>
    </row>
    <row r="100">
      <c r="A100" s="6">
        <v>45901.0</v>
      </c>
      <c r="B100" s="7">
        <v>0.8291666666666667</v>
      </c>
      <c r="C100" s="8" t="s">
        <v>333</v>
      </c>
      <c r="D100" s="8" t="s">
        <v>334</v>
      </c>
      <c r="E100" s="8"/>
      <c r="F100" s="8">
        <v>2028.0</v>
      </c>
      <c r="G100" s="8" t="s">
        <v>186</v>
      </c>
    </row>
    <row r="101">
      <c r="A101" s="6">
        <v>45901.0</v>
      </c>
      <c r="B101" s="7">
        <v>0.8763888888888889</v>
      </c>
      <c r="C101" s="8" t="s">
        <v>335</v>
      </c>
      <c r="D101" s="8" t="s">
        <v>336</v>
      </c>
      <c r="E101" s="8"/>
      <c r="F101" s="8">
        <v>2028.0</v>
      </c>
      <c r="G101" s="8" t="s">
        <v>22</v>
      </c>
    </row>
    <row r="102">
      <c r="A102" s="6">
        <v>45902.0</v>
      </c>
      <c r="B102" s="7">
        <v>0.34791666666666665</v>
      </c>
      <c r="C102" s="8" t="s">
        <v>337</v>
      </c>
      <c r="D102" s="8" t="s">
        <v>338</v>
      </c>
      <c r="E102" s="8"/>
      <c r="F102" s="8">
        <v>2028.0</v>
      </c>
      <c r="G102" s="8" t="s">
        <v>154</v>
      </c>
    </row>
    <row r="103">
      <c r="A103" s="6">
        <v>45902.0</v>
      </c>
      <c r="B103" s="7">
        <v>0.42916666666666664</v>
      </c>
      <c r="C103" s="8" t="s">
        <v>339</v>
      </c>
      <c r="D103" s="8" t="s">
        <v>340</v>
      </c>
      <c r="E103" s="8"/>
      <c r="F103" s="8">
        <v>2027.0</v>
      </c>
      <c r="G103" s="8" t="s">
        <v>22</v>
      </c>
    </row>
    <row r="104">
      <c r="A104" s="6">
        <v>45902.0</v>
      </c>
      <c r="B104" s="7">
        <v>0.43194444444444446</v>
      </c>
      <c r="C104" s="8" t="s">
        <v>40</v>
      </c>
      <c r="D104" s="8" t="s">
        <v>41</v>
      </c>
      <c r="E104" s="8"/>
      <c r="F104" s="8">
        <v>2026.0</v>
      </c>
      <c r="G104" s="8" t="s">
        <v>10</v>
      </c>
    </row>
    <row r="105">
      <c r="A105" s="6">
        <v>45902.0</v>
      </c>
      <c r="B105" s="7">
        <v>0.43472222222222223</v>
      </c>
      <c r="C105" s="8" t="s">
        <v>345</v>
      </c>
      <c r="D105" s="8" t="s">
        <v>346</v>
      </c>
      <c r="E105" s="8"/>
      <c r="F105" s="8">
        <v>2028.0</v>
      </c>
      <c r="G105" s="8" t="s">
        <v>347</v>
      </c>
    </row>
    <row r="106">
      <c r="A106" s="6">
        <v>45902.0</v>
      </c>
      <c r="B106" s="7">
        <v>0.43680555555555556</v>
      </c>
      <c r="C106" s="8" t="s">
        <v>1915</v>
      </c>
      <c r="D106" s="8" t="s">
        <v>1916</v>
      </c>
      <c r="E106" s="8"/>
      <c r="F106" s="8">
        <v>2026.0</v>
      </c>
      <c r="G106" s="8" t="s">
        <v>347</v>
      </c>
    </row>
    <row r="107">
      <c r="A107" s="6">
        <v>45902.0</v>
      </c>
      <c r="B107" s="7">
        <v>0.44166666666666665</v>
      </c>
      <c r="C107" s="8" t="s">
        <v>350</v>
      </c>
      <c r="D107" s="8" t="s">
        <v>351</v>
      </c>
      <c r="E107" s="8"/>
      <c r="F107" s="8">
        <v>2026.0</v>
      </c>
      <c r="G107" s="8" t="s">
        <v>186</v>
      </c>
    </row>
    <row r="108">
      <c r="A108" s="6">
        <v>45902.0</v>
      </c>
      <c r="B108" s="7">
        <v>0.4479166666666667</v>
      </c>
      <c r="C108" s="8" t="s">
        <v>1917</v>
      </c>
      <c r="D108" s="8" t="s">
        <v>355</v>
      </c>
      <c r="E108" s="8"/>
      <c r="F108" s="8">
        <v>2028.0</v>
      </c>
      <c r="G108" s="8" t="s">
        <v>154</v>
      </c>
    </row>
    <row r="109">
      <c r="A109" s="6">
        <v>45902.0</v>
      </c>
      <c r="B109" s="7">
        <v>0.4479166666666667</v>
      </c>
      <c r="C109" s="8" t="s">
        <v>358</v>
      </c>
      <c r="D109" s="8" t="s">
        <v>359</v>
      </c>
      <c r="E109" s="8"/>
      <c r="F109" s="8">
        <v>2026.0</v>
      </c>
      <c r="G109" s="8" t="s">
        <v>360</v>
      </c>
    </row>
    <row r="110">
      <c r="A110" s="6">
        <v>45902.0</v>
      </c>
      <c r="B110" s="7">
        <v>0.4486111111111111</v>
      </c>
      <c r="C110" s="8" t="s">
        <v>361</v>
      </c>
      <c r="D110" s="8" t="s">
        <v>362</v>
      </c>
      <c r="E110" s="8"/>
      <c r="F110" s="8">
        <v>2026.0</v>
      </c>
      <c r="G110" s="8" t="s">
        <v>363</v>
      </c>
    </row>
    <row r="111">
      <c r="A111" s="6">
        <v>45902.0</v>
      </c>
      <c r="B111" s="7">
        <v>0.475</v>
      </c>
      <c r="C111" s="8" t="s">
        <v>341</v>
      </c>
      <c r="D111" s="8" t="s">
        <v>342</v>
      </c>
      <c r="E111" s="8"/>
      <c r="F111" s="8">
        <v>2027.0</v>
      </c>
      <c r="G111" s="8" t="s">
        <v>186</v>
      </c>
    </row>
    <row r="112">
      <c r="A112" s="6">
        <v>45902.0</v>
      </c>
      <c r="B112" s="7">
        <v>0.48125</v>
      </c>
      <c r="C112" s="8" t="s">
        <v>366</v>
      </c>
      <c r="D112" s="8" t="s">
        <v>367</v>
      </c>
      <c r="E112" s="8"/>
      <c r="F112" s="8">
        <v>2028.0</v>
      </c>
      <c r="G112" s="8" t="s">
        <v>363</v>
      </c>
    </row>
    <row r="113">
      <c r="A113" s="6">
        <v>45902.0</v>
      </c>
      <c r="B113" s="7">
        <v>0.4840277777777778</v>
      </c>
      <c r="C113" s="8" t="s">
        <v>368</v>
      </c>
      <c r="D113" s="8" t="s">
        <v>369</v>
      </c>
      <c r="E113" s="8"/>
      <c r="F113" s="8">
        <v>2028.0</v>
      </c>
      <c r="G113" s="8" t="s">
        <v>347</v>
      </c>
    </row>
    <row r="114">
      <c r="A114" s="6">
        <v>45902.0</v>
      </c>
      <c r="B114" s="7">
        <v>0.5</v>
      </c>
      <c r="C114" s="8" t="s">
        <v>370</v>
      </c>
      <c r="D114" s="8" t="s">
        <v>371</v>
      </c>
      <c r="E114" s="8"/>
      <c r="F114" s="8">
        <v>2028.0</v>
      </c>
      <c r="G114" s="8" t="s">
        <v>10</v>
      </c>
    </row>
    <row r="115">
      <c r="A115" s="6">
        <v>45902.0</v>
      </c>
      <c r="B115" s="7">
        <v>0.5069444444444444</v>
      </c>
      <c r="C115" s="8" t="s">
        <v>1918</v>
      </c>
      <c r="D115" s="8" t="s">
        <v>373</v>
      </c>
      <c r="E115" s="8"/>
      <c r="F115" s="8">
        <v>2026.0</v>
      </c>
      <c r="G115" s="8" t="s">
        <v>363</v>
      </c>
    </row>
    <row r="116">
      <c r="A116" s="6">
        <v>45902.0</v>
      </c>
      <c r="B116" s="7">
        <v>0.5069444444444444</v>
      </c>
      <c r="C116" s="8" t="s">
        <v>1918</v>
      </c>
      <c r="D116" s="8" t="s">
        <v>373</v>
      </c>
      <c r="E116" s="8"/>
      <c r="F116" s="8">
        <v>2026.0</v>
      </c>
      <c r="G116" s="8" t="s">
        <v>363</v>
      </c>
    </row>
    <row r="117">
      <c r="A117" s="6">
        <v>45902.0</v>
      </c>
      <c r="B117" s="7">
        <v>0.5069444444444444</v>
      </c>
      <c r="C117" s="8" t="s">
        <v>1918</v>
      </c>
      <c r="D117" s="8" t="s">
        <v>373</v>
      </c>
      <c r="E117" s="8"/>
      <c r="F117" s="8">
        <v>2026.0</v>
      </c>
      <c r="G117" s="8" t="s">
        <v>363</v>
      </c>
    </row>
    <row r="118">
      <c r="A118" s="6">
        <v>45902.0</v>
      </c>
      <c r="B118" s="7">
        <v>0.5104166666666666</v>
      </c>
      <c r="C118" s="8" t="s">
        <v>374</v>
      </c>
      <c r="D118" s="8" t="s">
        <v>375</v>
      </c>
      <c r="E118" s="8"/>
      <c r="F118" s="8">
        <v>2027.0</v>
      </c>
      <c r="G118" s="8" t="s">
        <v>10</v>
      </c>
    </row>
    <row r="119">
      <c r="A119" s="6">
        <v>45902.0</v>
      </c>
      <c r="B119" s="7">
        <v>0.5180555555555556</v>
      </c>
      <c r="C119" s="8" t="s">
        <v>378</v>
      </c>
      <c r="D119" s="8" t="s">
        <v>379</v>
      </c>
      <c r="E119" s="8"/>
      <c r="F119" s="8">
        <v>2027.0</v>
      </c>
      <c r="G119" s="8" t="s">
        <v>347</v>
      </c>
    </row>
    <row r="120">
      <c r="A120" s="6">
        <v>45902.0</v>
      </c>
      <c r="B120" s="7">
        <v>0.5409722222222222</v>
      </c>
      <c r="C120" s="8" t="s">
        <v>385</v>
      </c>
      <c r="D120" s="8" t="s">
        <v>386</v>
      </c>
      <c r="E120" s="8"/>
      <c r="F120" s="8">
        <v>2028.0</v>
      </c>
      <c r="G120" s="8" t="s">
        <v>186</v>
      </c>
    </row>
    <row r="121">
      <c r="A121" s="6">
        <v>45902.0</v>
      </c>
      <c r="B121" s="7">
        <v>0.5631944444444444</v>
      </c>
      <c r="C121" s="8" t="s">
        <v>1919</v>
      </c>
      <c r="D121" s="8" t="s">
        <v>391</v>
      </c>
      <c r="E121" s="8"/>
      <c r="F121" s="8">
        <v>2026.0</v>
      </c>
      <c r="G121" s="8" t="s">
        <v>283</v>
      </c>
    </row>
    <row r="122">
      <c r="A122" s="6">
        <v>45902.0</v>
      </c>
      <c r="B122" s="7">
        <v>0.5958333333333333</v>
      </c>
      <c r="C122" s="8" t="s">
        <v>394</v>
      </c>
      <c r="D122" s="8" t="s">
        <v>395</v>
      </c>
      <c r="E122" s="8"/>
      <c r="F122" s="8">
        <v>2028.0</v>
      </c>
      <c r="G122" s="8" t="s">
        <v>347</v>
      </c>
    </row>
    <row r="123">
      <c r="A123" s="6">
        <v>45902.0</v>
      </c>
      <c r="B123" s="7">
        <v>0.6298611111111111</v>
      </c>
      <c r="C123" s="8" t="s">
        <v>400</v>
      </c>
      <c r="D123" s="8" t="s">
        <v>401</v>
      </c>
      <c r="E123" s="8"/>
      <c r="F123" s="8">
        <v>2027.0</v>
      </c>
      <c r="G123" s="8" t="s">
        <v>186</v>
      </c>
    </row>
    <row r="124">
      <c r="A124" s="6">
        <v>45902.0</v>
      </c>
      <c r="B124" s="7">
        <v>0.6305555555555555</v>
      </c>
      <c r="C124" s="8" t="s">
        <v>80</v>
      </c>
      <c r="D124" s="8" t="s">
        <v>81</v>
      </c>
      <c r="E124" s="8"/>
      <c r="F124" s="8">
        <v>2027.0</v>
      </c>
      <c r="G124" s="8" t="s">
        <v>25</v>
      </c>
    </row>
    <row r="125">
      <c r="A125" s="6">
        <v>45902.0</v>
      </c>
      <c r="B125" s="7">
        <v>0.6340277777777777</v>
      </c>
      <c r="C125" s="8" t="s">
        <v>1920</v>
      </c>
      <c r="D125" s="8" t="s">
        <v>1921</v>
      </c>
      <c r="E125" s="8"/>
      <c r="F125" s="8">
        <v>2026.0</v>
      </c>
      <c r="G125" s="8" t="s">
        <v>25</v>
      </c>
    </row>
    <row r="126">
      <c r="A126" s="6">
        <v>45902.0</v>
      </c>
      <c r="B126" s="7">
        <v>0.6479166666666667</v>
      </c>
      <c r="C126" s="8" t="s">
        <v>404</v>
      </c>
      <c r="D126" s="8" t="s">
        <v>405</v>
      </c>
      <c r="E126" s="8"/>
      <c r="F126" s="8">
        <v>2027.0</v>
      </c>
      <c r="G126" s="8" t="s">
        <v>154</v>
      </c>
    </row>
    <row r="127">
      <c r="A127" s="6">
        <v>45902.0</v>
      </c>
      <c r="B127" s="7">
        <v>0.7222222222222222</v>
      </c>
      <c r="C127" s="8" t="s">
        <v>1922</v>
      </c>
      <c r="D127" s="8" t="s">
        <v>409</v>
      </c>
      <c r="E127" s="8"/>
      <c r="F127" s="8">
        <v>2026.0</v>
      </c>
      <c r="G127" s="8" t="s">
        <v>186</v>
      </c>
    </row>
    <row r="128">
      <c r="A128" s="6">
        <v>45902.0</v>
      </c>
      <c r="B128" s="7">
        <v>0.7381944444444445</v>
      </c>
      <c r="C128" s="8" t="s">
        <v>412</v>
      </c>
      <c r="D128" s="8" t="s">
        <v>413</v>
      </c>
      <c r="E128" s="8"/>
      <c r="F128" s="8">
        <v>2028.0</v>
      </c>
      <c r="G128" s="8" t="s">
        <v>186</v>
      </c>
    </row>
    <row r="129">
      <c r="A129" s="6">
        <v>45902.0</v>
      </c>
      <c r="B129" s="7">
        <v>0.7465277777777778</v>
      </c>
      <c r="C129" s="8" t="s">
        <v>1923</v>
      </c>
      <c r="D129" s="8" t="s">
        <v>1924</v>
      </c>
      <c r="E129" s="8"/>
      <c r="F129" s="8">
        <v>2028.0</v>
      </c>
      <c r="G129" s="8" t="s">
        <v>235</v>
      </c>
    </row>
    <row r="130">
      <c r="A130" s="6">
        <v>45902.0</v>
      </c>
      <c r="B130" s="7">
        <v>0.75</v>
      </c>
      <c r="C130" s="8" t="s">
        <v>414</v>
      </c>
      <c r="D130" s="8" t="s">
        <v>415</v>
      </c>
      <c r="E130" s="8"/>
      <c r="F130" s="8">
        <v>2028.0</v>
      </c>
      <c r="G130" s="8" t="s">
        <v>186</v>
      </c>
    </row>
    <row r="131">
      <c r="A131" s="6">
        <v>45902.0</v>
      </c>
      <c r="B131" s="7">
        <v>0.8145833333333333</v>
      </c>
      <c r="C131" s="8" t="s">
        <v>416</v>
      </c>
      <c r="D131" s="8" t="s">
        <v>417</v>
      </c>
      <c r="E131" s="8"/>
      <c r="F131" s="8">
        <v>2028.0</v>
      </c>
      <c r="G131" s="8" t="s">
        <v>186</v>
      </c>
    </row>
    <row r="132">
      <c r="A132" s="6">
        <v>45902.0</v>
      </c>
      <c r="B132" s="7">
        <v>0.8180555555555555</v>
      </c>
      <c r="C132" s="8" t="s">
        <v>418</v>
      </c>
      <c r="D132" s="8" t="s">
        <v>419</v>
      </c>
      <c r="E132" s="8"/>
      <c r="F132" s="8">
        <v>2028.0</v>
      </c>
      <c r="G132" s="8" t="s">
        <v>186</v>
      </c>
    </row>
    <row r="133">
      <c r="A133" s="6">
        <v>45902.0</v>
      </c>
      <c r="B133" s="7">
        <v>0.8381944444444445</v>
      </c>
      <c r="C133" s="8" t="s">
        <v>420</v>
      </c>
      <c r="D133" s="8" t="s">
        <v>421</v>
      </c>
      <c r="E133" s="8"/>
      <c r="F133" s="8">
        <v>2028.0</v>
      </c>
      <c r="G133" s="8" t="s">
        <v>363</v>
      </c>
    </row>
    <row r="134">
      <c r="A134" s="6">
        <v>45902.0</v>
      </c>
      <c r="B134" s="7">
        <v>0.8409722222222222</v>
      </c>
      <c r="C134" s="8" t="s">
        <v>1925</v>
      </c>
      <c r="D134" s="8" t="s">
        <v>1926</v>
      </c>
      <c r="E134" s="8"/>
      <c r="F134" s="8">
        <v>2028.0</v>
      </c>
      <c r="G134" s="8" t="s">
        <v>60</v>
      </c>
    </row>
    <row r="135">
      <c r="A135" s="6">
        <v>45902.0</v>
      </c>
      <c r="B135" s="7">
        <v>0.9069444444444444</v>
      </c>
      <c r="C135" s="8" t="s">
        <v>422</v>
      </c>
      <c r="D135" s="8" t="s">
        <v>423</v>
      </c>
      <c r="E135" s="8"/>
      <c r="F135" s="8">
        <v>2027.0</v>
      </c>
      <c r="G135" s="8" t="s">
        <v>186</v>
      </c>
    </row>
    <row r="136">
      <c r="A136" s="6">
        <v>45902.0</v>
      </c>
      <c r="B136" s="7">
        <v>0.94375</v>
      </c>
      <c r="C136" s="8" t="s">
        <v>426</v>
      </c>
      <c r="D136" s="8" t="s">
        <v>427</v>
      </c>
      <c r="E136" s="8"/>
      <c r="F136" s="8">
        <v>2028.0</v>
      </c>
      <c r="G136" s="8" t="s">
        <v>347</v>
      </c>
    </row>
    <row r="137">
      <c r="A137" s="6">
        <v>45902.0</v>
      </c>
      <c r="B137" s="7">
        <v>0.9513888888888888</v>
      </c>
      <c r="C137" s="8" t="s">
        <v>428</v>
      </c>
      <c r="D137" s="8" t="s">
        <v>429</v>
      </c>
      <c r="E137" s="8"/>
      <c r="F137" s="8">
        <v>2028.0</v>
      </c>
      <c r="G137" s="8" t="s">
        <v>154</v>
      </c>
    </row>
    <row r="138">
      <c r="A138" s="6">
        <v>45903.0</v>
      </c>
      <c r="B138" s="7">
        <v>0.30486111111111114</v>
      </c>
      <c r="C138" s="8" t="s">
        <v>432</v>
      </c>
      <c r="D138" s="8" t="s">
        <v>433</v>
      </c>
      <c r="E138" s="8"/>
      <c r="F138" s="8">
        <v>2027.0</v>
      </c>
      <c r="G138" s="8" t="s">
        <v>186</v>
      </c>
    </row>
    <row r="139">
      <c r="A139" s="6">
        <v>45903.0</v>
      </c>
      <c r="B139" s="7">
        <v>0.32430555555555557</v>
      </c>
      <c r="C139" s="8" t="s">
        <v>148</v>
      </c>
      <c r="D139" s="8" t="s">
        <v>149</v>
      </c>
      <c r="E139" s="8"/>
      <c r="F139" s="8">
        <v>2026.0</v>
      </c>
      <c r="G139" s="8" t="s">
        <v>25</v>
      </c>
    </row>
    <row r="140">
      <c r="A140" s="6">
        <v>45903.0</v>
      </c>
      <c r="B140" s="7">
        <v>0.34652777777777777</v>
      </c>
      <c r="C140" s="8" t="s">
        <v>436</v>
      </c>
      <c r="D140" s="8" t="s">
        <v>437</v>
      </c>
      <c r="E140" s="8"/>
      <c r="F140" s="8">
        <v>2027.0</v>
      </c>
      <c r="G140" s="8" t="s">
        <v>186</v>
      </c>
    </row>
    <row r="141">
      <c r="A141" s="6">
        <v>45903.0</v>
      </c>
      <c r="B141" s="7">
        <v>0.39305555555555555</v>
      </c>
      <c r="C141" s="8" t="s">
        <v>438</v>
      </c>
      <c r="D141" s="8" t="s">
        <v>439</v>
      </c>
      <c r="E141" s="8"/>
      <c r="F141" s="8">
        <v>2028.0</v>
      </c>
      <c r="G141" s="8" t="s">
        <v>283</v>
      </c>
    </row>
    <row r="142">
      <c r="A142" s="12">
        <v>45903.0</v>
      </c>
      <c r="B142" s="13">
        <v>0.40625</v>
      </c>
      <c r="C142" s="14" t="s">
        <v>442</v>
      </c>
      <c r="D142" s="14" t="s">
        <v>443</v>
      </c>
      <c r="E142" s="14"/>
      <c r="F142" s="14">
        <v>2028.0</v>
      </c>
      <c r="G142" s="14" t="s">
        <v>283</v>
      </c>
    </row>
    <row r="143">
      <c r="A143" s="6">
        <v>45903.0</v>
      </c>
      <c r="B143" s="7">
        <v>0.6263888888888889</v>
      </c>
      <c r="C143" s="8" t="s">
        <v>448</v>
      </c>
      <c r="D143" s="8" t="s">
        <v>449</v>
      </c>
      <c r="E143" s="8"/>
      <c r="F143" s="8">
        <v>2026.0</v>
      </c>
      <c r="G143" s="8" t="s">
        <v>283</v>
      </c>
      <c r="H143" s="8">
        <v>1.0</v>
      </c>
    </row>
    <row r="144">
      <c r="A144" s="6">
        <v>45903.0</v>
      </c>
      <c r="B144" s="7">
        <v>0.6284722222222222</v>
      </c>
      <c r="C144" s="8" t="s">
        <v>450</v>
      </c>
      <c r="D144" s="8" t="s">
        <v>451</v>
      </c>
      <c r="E144" s="8"/>
      <c r="F144" s="8">
        <v>2028.0</v>
      </c>
      <c r="G144" s="8" t="s">
        <v>186</v>
      </c>
    </row>
    <row r="145">
      <c r="A145" s="6">
        <v>45903.0</v>
      </c>
      <c r="B145" s="7">
        <v>0.6284722222222222</v>
      </c>
      <c r="C145" s="8" t="s">
        <v>452</v>
      </c>
      <c r="D145" s="8" t="s">
        <v>453</v>
      </c>
      <c r="E145" s="8"/>
      <c r="F145" s="8">
        <v>2028.0</v>
      </c>
      <c r="G145" s="8" t="s">
        <v>186</v>
      </c>
    </row>
    <row r="146">
      <c r="A146" s="6">
        <v>45903.0</v>
      </c>
      <c r="B146" s="7">
        <v>0.6326388888888889</v>
      </c>
      <c r="C146" s="8" t="s">
        <v>450</v>
      </c>
      <c r="D146" s="8" t="s">
        <v>451</v>
      </c>
      <c r="E146" s="8"/>
      <c r="F146" s="8">
        <v>2028.0</v>
      </c>
      <c r="G146" s="8" t="s">
        <v>186</v>
      </c>
    </row>
    <row r="147">
      <c r="A147" s="6">
        <v>45903.0</v>
      </c>
      <c r="B147" s="7">
        <v>0.6625</v>
      </c>
      <c r="C147" s="8" t="s">
        <v>458</v>
      </c>
      <c r="D147" s="8" t="s">
        <v>459</v>
      </c>
      <c r="E147" s="8"/>
      <c r="F147" s="8">
        <v>2028.0</v>
      </c>
      <c r="G147" s="8" t="s">
        <v>363</v>
      </c>
    </row>
    <row r="148">
      <c r="A148" s="6">
        <v>45903.0</v>
      </c>
      <c r="B148" s="7">
        <v>0.8451388888888889</v>
      </c>
      <c r="C148" s="8" t="s">
        <v>460</v>
      </c>
      <c r="D148" s="8" t="s">
        <v>461</v>
      </c>
      <c r="E148" s="8"/>
      <c r="F148" s="8">
        <v>2028.0</v>
      </c>
      <c r="G148" s="8" t="s">
        <v>363</v>
      </c>
    </row>
    <row r="149">
      <c r="A149" s="6">
        <v>45904.0</v>
      </c>
      <c r="B149" s="7">
        <v>0.36527777777777776</v>
      </c>
      <c r="C149" s="8" t="s">
        <v>462</v>
      </c>
      <c r="D149" s="8" t="s">
        <v>463</v>
      </c>
      <c r="E149" s="8"/>
      <c r="F149" s="8">
        <v>2026.0</v>
      </c>
      <c r="G149" s="8" t="s">
        <v>464</v>
      </c>
    </row>
    <row r="150">
      <c r="A150" s="6">
        <v>45904.0</v>
      </c>
      <c r="B150" s="7">
        <v>0.44930555555555557</v>
      </c>
      <c r="C150" s="8" t="s">
        <v>370</v>
      </c>
      <c r="D150" s="8" t="s">
        <v>371</v>
      </c>
      <c r="E150" s="8"/>
      <c r="F150" s="8">
        <v>2028.0</v>
      </c>
      <c r="G150" s="8" t="s">
        <v>10</v>
      </c>
      <c r="H150" s="8">
        <v>1.0</v>
      </c>
    </row>
    <row r="151">
      <c r="A151" s="6">
        <v>45904.0</v>
      </c>
      <c r="B151" s="7">
        <v>0.46875</v>
      </c>
      <c r="C151" s="8" t="s">
        <v>469</v>
      </c>
      <c r="D151" s="8" t="s">
        <v>470</v>
      </c>
      <c r="E151" s="8"/>
      <c r="F151" s="8">
        <v>2027.0</v>
      </c>
      <c r="G151" s="8" t="s">
        <v>464</v>
      </c>
    </row>
    <row r="152">
      <c r="A152" s="6">
        <v>45904.0</v>
      </c>
      <c r="B152" s="7">
        <v>0.47708333333333336</v>
      </c>
      <c r="C152" s="8" t="s">
        <v>471</v>
      </c>
      <c r="D152" s="8" t="s">
        <v>472</v>
      </c>
      <c r="E152" s="8"/>
      <c r="F152" s="8">
        <v>2027.0</v>
      </c>
      <c r="G152" s="8" t="s">
        <v>16</v>
      </c>
      <c r="H152" s="8">
        <v>1.0</v>
      </c>
    </row>
    <row r="153">
      <c r="A153" s="6">
        <v>45904.0</v>
      </c>
      <c r="B153" s="7">
        <v>0.5326388888888889</v>
      </c>
      <c r="C153" s="8" t="s">
        <v>475</v>
      </c>
      <c r="D153" s="8" t="s">
        <v>476</v>
      </c>
      <c r="E153" s="8"/>
      <c r="F153" s="8">
        <v>2027.0</v>
      </c>
      <c r="G153" s="8" t="s">
        <v>464</v>
      </c>
    </row>
    <row r="154">
      <c r="A154" s="6">
        <v>45904.0</v>
      </c>
      <c r="B154" s="7">
        <v>0.55</v>
      </c>
      <c r="C154" s="8" t="s">
        <v>477</v>
      </c>
      <c r="D154" s="8" t="s">
        <v>478</v>
      </c>
      <c r="E154" s="8"/>
      <c r="F154" s="8">
        <v>2027.0</v>
      </c>
      <c r="G154" s="8" t="s">
        <v>283</v>
      </c>
      <c r="H154" s="8">
        <v>1.0</v>
      </c>
    </row>
    <row r="155">
      <c r="A155" s="6">
        <v>45904.0</v>
      </c>
      <c r="B155" s="7">
        <v>0.5666666666666667</v>
      </c>
      <c r="C155" s="8" t="s">
        <v>479</v>
      </c>
      <c r="D155" s="8" t="s">
        <v>480</v>
      </c>
      <c r="E155" s="8"/>
      <c r="F155" s="8">
        <v>2027.0</v>
      </c>
      <c r="G155" s="8" t="s">
        <v>464</v>
      </c>
    </row>
    <row r="156">
      <c r="A156" s="6">
        <v>45904.0</v>
      </c>
      <c r="B156" s="7">
        <v>0.6152777777777778</v>
      </c>
      <c r="C156" s="8" t="s">
        <v>481</v>
      </c>
      <c r="D156" s="8" t="s">
        <v>482</v>
      </c>
      <c r="E156" s="8"/>
      <c r="F156" s="8">
        <v>2028.0</v>
      </c>
      <c r="G156" s="8" t="s">
        <v>464</v>
      </c>
    </row>
    <row r="157">
      <c r="A157" s="6">
        <v>45904.0</v>
      </c>
      <c r="B157" s="7">
        <v>0.7319444444444444</v>
      </c>
      <c r="C157" s="8" t="s">
        <v>1927</v>
      </c>
      <c r="D157" s="8" t="s">
        <v>1928</v>
      </c>
      <c r="E157" s="8"/>
      <c r="F157" s="8">
        <v>2027.0</v>
      </c>
      <c r="G157" s="8" t="s">
        <v>363</v>
      </c>
      <c r="H157" s="8">
        <v>1.0</v>
      </c>
    </row>
    <row r="158">
      <c r="A158" s="6">
        <v>45904.0</v>
      </c>
      <c r="B158" s="7">
        <v>0.7326388888888888</v>
      </c>
      <c r="C158" s="8" t="s">
        <v>485</v>
      </c>
      <c r="D158" s="8" t="s">
        <v>486</v>
      </c>
      <c r="E158" s="8"/>
      <c r="F158" s="8">
        <v>2027.0</v>
      </c>
      <c r="G158" s="8" t="s">
        <v>363</v>
      </c>
      <c r="H158" s="8">
        <v>1.0</v>
      </c>
    </row>
    <row r="159">
      <c r="A159" s="6">
        <v>45904.0</v>
      </c>
      <c r="B159" s="7">
        <v>0.7326388888888888</v>
      </c>
      <c r="C159" s="8" t="s">
        <v>487</v>
      </c>
      <c r="D159" s="8" t="s">
        <v>488</v>
      </c>
      <c r="E159" s="8"/>
      <c r="F159" s="8">
        <v>2028.0</v>
      </c>
      <c r="G159" s="8" t="s">
        <v>363</v>
      </c>
      <c r="H159" s="8">
        <v>1.0</v>
      </c>
    </row>
    <row r="160">
      <c r="A160" s="6">
        <v>45904.0</v>
      </c>
      <c r="B160" s="7">
        <v>0.7326388888888888</v>
      </c>
      <c r="C160" s="8" t="s">
        <v>489</v>
      </c>
      <c r="D160" s="8" t="s">
        <v>490</v>
      </c>
      <c r="E160" s="8"/>
      <c r="F160" s="8">
        <v>2028.0</v>
      </c>
      <c r="G160" s="8" t="s">
        <v>363</v>
      </c>
      <c r="H160" s="8">
        <v>1.0</v>
      </c>
    </row>
    <row r="161">
      <c r="A161" s="6">
        <v>45904.0</v>
      </c>
      <c r="B161" s="7">
        <v>0.7333333333333333</v>
      </c>
      <c r="C161" s="8" t="s">
        <v>1929</v>
      </c>
      <c r="D161" s="8" t="s">
        <v>1930</v>
      </c>
      <c r="E161" s="8"/>
      <c r="F161" s="8">
        <v>2028.0</v>
      </c>
      <c r="G161" s="8" t="s">
        <v>363</v>
      </c>
      <c r="H161" s="8">
        <v>1.0</v>
      </c>
    </row>
    <row r="162">
      <c r="A162" s="6">
        <v>45904.0</v>
      </c>
      <c r="B162" s="7">
        <v>0.7340277777777777</v>
      </c>
      <c r="C162" s="8" t="s">
        <v>1931</v>
      </c>
      <c r="D162" s="8" t="s">
        <v>1932</v>
      </c>
      <c r="E162" s="8"/>
      <c r="F162" s="8">
        <v>2028.0</v>
      </c>
      <c r="G162" s="8" t="s">
        <v>363</v>
      </c>
      <c r="H162" s="8">
        <v>1.0</v>
      </c>
    </row>
    <row r="163">
      <c r="A163" s="6">
        <v>45904.0</v>
      </c>
      <c r="B163" s="7">
        <v>0.7340277777777777</v>
      </c>
      <c r="C163" s="8" t="s">
        <v>491</v>
      </c>
      <c r="D163" s="8" t="s">
        <v>1933</v>
      </c>
      <c r="E163" s="8"/>
      <c r="F163" s="8">
        <v>2026.0</v>
      </c>
      <c r="G163" s="8" t="s">
        <v>363</v>
      </c>
      <c r="H163" s="8">
        <v>1.0</v>
      </c>
    </row>
    <row r="164">
      <c r="A164" s="6">
        <v>45904.0</v>
      </c>
      <c r="B164" s="7">
        <v>0.7340277777777777</v>
      </c>
      <c r="C164" s="8" t="s">
        <v>491</v>
      </c>
      <c r="D164" s="8" t="s">
        <v>1933</v>
      </c>
      <c r="E164" s="8"/>
      <c r="F164" s="8">
        <v>2026.0</v>
      </c>
      <c r="G164" s="8" t="s">
        <v>363</v>
      </c>
      <c r="H164" s="8">
        <v>1.0</v>
      </c>
    </row>
    <row r="165">
      <c r="A165" s="6">
        <v>45904.0</v>
      </c>
      <c r="B165" s="7">
        <v>0.7340277777777777</v>
      </c>
      <c r="C165" s="8" t="s">
        <v>491</v>
      </c>
      <c r="D165" s="8" t="s">
        <v>1933</v>
      </c>
      <c r="E165" s="8"/>
      <c r="F165" s="8">
        <v>2026.0</v>
      </c>
      <c r="G165" s="8" t="s">
        <v>363</v>
      </c>
      <c r="H165" s="8">
        <v>1.0</v>
      </c>
    </row>
    <row r="166">
      <c r="A166" s="6">
        <v>45904.0</v>
      </c>
      <c r="B166" s="7">
        <v>0.7409722222222223</v>
      </c>
      <c r="C166" s="8" t="s">
        <v>1934</v>
      </c>
      <c r="D166" s="8" t="s">
        <v>1935</v>
      </c>
      <c r="E166" s="8"/>
      <c r="F166" s="8">
        <v>2027.0</v>
      </c>
      <c r="G166" s="8" t="s">
        <v>363</v>
      </c>
      <c r="H166" s="8">
        <v>1.0</v>
      </c>
    </row>
    <row r="167">
      <c r="A167" s="6">
        <v>45904.0</v>
      </c>
      <c r="B167" s="7">
        <v>0.8069444444444445</v>
      </c>
      <c r="C167" s="8" t="s">
        <v>497</v>
      </c>
      <c r="D167" s="8" t="s">
        <v>498</v>
      </c>
      <c r="E167" s="8"/>
      <c r="F167" s="8">
        <v>2027.0</v>
      </c>
      <c r="G167" s="8" t="s">
        <v>360</v>
      </c>
      <c r="H167" s="8">
        <v>1.0</v>
      </c>
    </row>
    <row r="168">
      <c r="A168" s="6">
        <v>45905.0</v>
      </c>
      <c r="B168" s="7">
        <v>0.4125</v>
      </c>
      <c r="C168" s="8" t="s">
        <v>501</v>
      </c>
      <c r="D168" s="8" t="s">
        <v>502</v>
      </c>
      <c r="E168" s="8"/>
      <c r="F168" s="8">
        <v>2026.0</v>
      </c>
      <c r="G168" s="8" t="s">
        <v>283</v>
      </c>
      <c r="H168" s="8">
        <v>1.0</v>
      </c>
    </row>
    <row r="169">
      <c r="A169" s="6">
        <v>45905.0</v>
      </c>
      <c r="B169" s="7">
        <v>0.4708333333333333</v>
      </c>
      <c r="C169" s="8" t="s">
        <v>503</v>
      </c>
      <c r="D169" s="8" t="s">
        <v>504</v>
      </c>
      <c r="E169" s="9"/>
      <c r="F169" s="9">
        <v>45992.0</v>
      </c>
      <c r="G169" s="8" t="s">
        <v>505</v>
      </c>
      <c r="H169" s="8"/>
    </row>
    <row r="170">
      <c r="A170" s="6">
        <v>45905.0</v>
      </c>
      <c r="B170" s="7">
        <v>0.8486111111111111</v>
      </c>
      <c r="C170" s="8" t="s">
        <v>506</v>
      </c>
      <c r="D170" s="8" t="s">
        <v>507</v>
      </c>
      <c r="E170" s="8"/>
      <c r="F170" s="8">
        <v>2028.0</v>
      </c>
      <c r="G170" s="8" t="s">
        <v>186</v>
      </c>
      <c r="H170" s="8"/>
    </row>
    <row r="171">
      <c r="A171" s="6">
        <v>45906.0</v>
      </c>
      <c r="B171" s="7">
        <v>0.46458333333333335</v>
      </c>
      <c r="C171" s="8" t="s">
        <v>510</v>
      </c>
      <c r="D171" s="8" t="s">
        <v>511</v>
      </c>
      <c r="E171" s="8"/>
      <c r="F171" s="8">
        <v>2026.0</v>
      </c>
      <c r="G171" s="8" t="s">
        <v>22</v>
      </c>
      <c r="H171" s="8"/>
    </row>
    <row r="172">
      <c r="A172" s="6">
        <v>45906.0</v>
      </c>
      <c r="B172" s="7">
        <v>0.5472222222222223</v>
      </c>
      <c r="C172" s="8" t="s">
        <v>1936</v>
      </c>
      <c r="D172" s="8" t="s">
        <v>1937</v>
      </c>
      <c r="E172" s="8"/>
      <c r="F172" s="8">
        <v>2028.0</v>
      </c>
      <c r="G172" s="8" t="s">
        <v>363</v>
      </c>
      <c r="H172" s="8"/>
    </row>
    <row r="173">
      <c r="A173" s="6">
        <v>45906.0</v>
      </c>
      <c r="B173" s="7">
        <v>0.5895833333333333</v>
      </c>
      <c r="C173" s="8" t="s">
        <v>512</v>
      </c>
      <c r="D173" s="8" t="s">
        <v>513</v>
      </c>
      <c r="E173" s="8"/>
      <c r="F173" s="8">
        <v>2028.0</v>
      </c>
      <c r="G173" s="8" t="s">
        <v>283</v>
      </c>
      <c r="H173" s="8"/>
    </row>
    <row r="174">
      <c r="A174" s="6">
        <v>45906.0</v>
      </c>
      <c r="B174" s="7">
        <v>0.94375</v>
      </c>
      <c r="C174" s="8" t="s">
        <v>516</v>
      </c>
      <c r="D174" s="8" t="s">
        <v>517</v>
      </c>
      <c r="E174" s="8"/>
      <c r="F174" s="8">
        <v>2028.0</v>
      </c>
      <c r="G174" s="8" t="s">
        <v>10</v>
      </c>
      <c r="H174" s="8"/>
    </row>
    <row r="175">
      <c r="A175" s="6">
        <v>45907.0</v>
      </c>
      <c r="B175" s="7">
        <v>0.37083333333333335</v>
      </c>
      <c r="C175" s="8" t="s">
        <v>518</v>
      </c>
      <c r="D175" s="8" t="s">
        <v>519</v>
      </c>
      <c r="E175" s="8"/>
      <c r="F175" s="8">
        <v>2028.0</v>
      </c>
      <c r="G175" s="8" t="s">
        <v>25</v>
      </c>
      <c r="H175" s="8"/>
    </row>
    <row r="176">
      <c r="A176" s="6">
        <v>45907.0</v>
      </c>
      <c r="B176" s="7">
        <v>0.4638888888888889</v>
      </c>
      <c r="C176" s="8" t="s">
        <v>522</v>
      </c>
      <c r="D176" s="8" t="s">
        <v>523</v>
      </c>
      <c r="E176" s="8"/>
      <c r="F176" s="8">
        <v>2027.0</v>
      </c>
      <c r="G176" s="8" t="s">
        <v>10</v>
      </c>
      <c r="H176" s="8"/>
    </row>
    <row r="177">
      <c r="A177" s="6">
        <v>45907.0</v>
      </c>
      <c r="B177" s="7">
        <v>0.4756944444444444</v>
      </c>
      <c r="C177" s="8" t="s">
        <v>524</v>
      </c>
      <c r="D177" s="8" t="s">
        <v>525</v>
      </c>
      <c r="E177" s="8"/>
      <c r="F177" s="8">
        <v>2027.0</v>
      </c>
      <c r="G177" s="8" t="s">
        <v>186</v>
      </c>
      <c r="H177" s="8"/>
    </row>
    <row r="178">
      <c r="A178" s="6">
        <v>45907.0</v>
      </c>
      <c r="B178" s="7">
        <v>0.76875</v>
      </c>
      <c r="C178" s="8" t="s">
        <v>1938</v>
      </c>
      <c r="D178" s="8" t="s">
        <v>1939</v>
      </c>
      <c r="E178" s="8"/>
      <c r="F178" s="8">
        <v>2028.0</v>
      </c>
      <c r="G178" s="8" t="s">
        <v>60</v>
      </c>
      <c r="H178" s="8"/>
    </row>
    <row r="179">
      <c r="A179" s="6">
        <v>45907.0</v>
      </c>
      <c r="B179" s="7">
        <v>0.8208333333333333</v>
      </c>
      <c r="C179" s="8" t="s">
        <v>526</v>
      </c>
      <c r="D179" s="8" t="s">
        <v>527</v>
      </c>
      <c r="E179" s="8"/>
      <c r="F179" s="8">
        <v>2027.0</v>
      </c>
      <c r="G179" s="8" t="s">
        <v>363</v>
      </c>
      <c r="H179" s="8"/>
    </row>
    <row r="180">
      <c r="A180" s="6">
        <v>45907.0</v>
      </c>
      <c r="B180" s="7">
        <v>0.8972222222222223</v>
      </c>
      <c r="C180" s="8" t="s">
        <v>530</v>
      </c>
      <c r="D180" s="8" t="s">
        <v>531</v>
      </c>
      <c r="E180" s="8"/>
      <c r="F180" s="8">
        <v>2028.0</v>
      </c>
      <c r="G180" s="8" t="s">
        <v>464</v>
      </c>
      <c r="H180" s="8"/>
    </row>
    <row r="181">
      <c r="A181" s="6">
        <v>45908.0</v>
      </c>
      <c r="B181" s="7">
        <v>0.6381944444444444</v>
      </c>
      <c r="C181" s="8" t="s">
        <v>1940</v>
      </c>
      <c r="D181" s="8" t="s">
        <v>1941</v>
      </c>
      <c r="E181" s="8"/>
      <c r="F181" s="8">
        <v>2028.0</v>
      </c>
      <c r="G181" s="8" t="s">
        <v>464</v>
      </c>
      <c r="H181" s="8"/>
    </row>
    <row r="182">
      <c r="A182" s="6">
        <v>45908.0</v>
      </c>
      <c r="B182" s="7">
        <v>0.69375</v>
      </c>
      <c r="C182" s="8" t="s">
        <v>430</v>
      </c>
      <c r="D182" s="8" t="s">
        <v>431</v>
      </c>
      <c r="E182" s="8"/>
      <c r="F182" s="8">
        <v>2026.0</v>
      </c>
      <c r="G182" s="8" t="s">
        <v>10</v>
      </c>
      <c r="H182" s="8"/>
    </row>
    <row r="183">
      <c r="A183" s="6">
        <v>45908.0</v>
      </c>
      <c r="B183" s="7">
        <v>0.7638888888888888</v>
      </c>
      <c r="C183" s="8" t="s">
        <v>540</v>
      </c>
      <c r="D183" s="8" t="s">
        <v>541</v>
      </c>
      <c r="E183" s="8"/>
      <c r="F183" s="8">
        <v>2028.0</v>
      </c>
      <c r="G183" s="8" t="s">
        <v>10</v>
      </c>
      <c r="H183" s="8"/>
    </row>
    <row r="184">
      <c r="A184" s="6">
        <v>45908.0</v>
      </c>
      <c r="B184" s="7">
        <v>0.83125</v>
      </c>
      <c r="C184" s="8" t="s">
        <v>547</v>
      </c>
      <c r="D184" s="8" t="s">
        <v>548</v>
      </c>
      <c r="E184" s="8"/>
      <c r="F184" s="8">
        <v>2028.0</v>
      </c>
      <c r="G184" s="8" t="s">
        <v>28</v>
      </c>
      <c r="H184" s="8"/>
    </row>
    <row r="185">
      <c r="A185" s="6">
        <v>45909.0</v>
      </c>
      <c r="B185" s="7">
        <v>0.44375</v>
      </c>
      <c r="C185" s="8" t="s">
        <v>549</v>
      </c>
      <c r="D185" s="8" t="s">
        <v>550</v>
      </c>
      <c r="E185" s="8"/>
      <c r="F185" s="8">
        <v>2028.0</v>
      </c>
      <c r="G185" s="8" t="s">
        <v>464</v>
      </c>
      <c r="H185" s="8"/>
    </row>
    <row r="186">
      <c r="A186" s="6">
        <v>45909.0</v>
      </c>
      <c r="B186" s="7">
        <v>0.6243055555555556</v>
      </c>
      <c r="C186" s="8" t="s">
        <v>551</v>
      </c>
      <c r="D186" s="8" t="s">
        <v>552</v>
      </c>
      <c r="E186" s="8"/>
      <c r="F186" s="8">
        <v>2027.0</v>
      </c>
      <c r="G186" s="8" t="s">
        <v>10</v>
      </c>
      <c r="H186" s="8"/>
    </row>
    <row r="187">
      <c r="A187" s="15">
        <v>45909.0</v>
      </c>
      <c r="B187" s="16">
        <v>0.8625</v>
      </c>
      <c r="C187" s="17" t="s">
        <v>555</v>
      </c>
      <c r="D187" s="17" t="s">
        <v>556</v>
      </c>
      <c r="E187" s="17"/>
      <c r="F187" s="17">
        <v>2028.0</v>
      </c>
      <c r="G187" s="17" t="s">
        <v>283</v>
      </c>
      <c r="H187" s="8"/>
    </row>
    <row r="188">
      <c r="A188" s="6">
        <v>45912.0</v>
      </c>
      <c r="B188" s="7">
        <v>0.4354166666666667</v>
      </c>
      <c r="C188" s="8" t="s">
        <v>559</v>
      </c>
      <c r="D188" s="8" t="s">
        <v>560</v>
      </c>
      <c r="E188" s="8"/>
      <c r="F188" s="8">
        <v>2027.0</v>
      </c>
      <c r="G188" s="8" t="s">
        <v>186</v>
      </c>
      <c r="H188" s="8"/>
    </row>
    <row r="189">
      <c r="A189" s="6">
        <v>45912.0</v>
      </c>
      <c r="B189" s="7">
        <v>0.4354166666666667</v>
      </c>
      <c r="C189" s="8" t="s">
        <v>559</v>
      </c>
      <c r="D189" s="8" t="s">
        <v>560</v>
      </c>
      <c r="E189" s="8"/>
      <c r="F189" s="8">
        <v>2027.0</v>
      </c>
      <c r="G189" s="8" t="s">
        <v>186</v>
      </c>
      <c r="H189" s="8"/>
    </row>
    <row r="190">
      <c r="A190" s="6">
        <v>45912.0</v>
      </c>
      <c r="B190" s="7">
        <v>0.4354166666666667</v>
      </c>
      <c r="C190" s="8" t="s">
        <v>559</v>
      </c>
      <c r="D190" s="8" t="s">
        <v>560</v>
      </c>
      <c r="E190" s="8"/>
      <c r="F190" s="8">
        <v>2027.0</v>
      </c>
      <c r="G190" s="8" t="s">
        <v>186</v>
      </c>
      <c r="H190" s="8"/>
    </row>
    <row r="191">
      <c r="A191" s="6">
        <v>45915.0</v>
      </c>
      <c r="B191" s="7">
        <v>0.42083333333333334</v>
      </c>
      <c r="C191" s="8" t="s">
        <v>570</v>
      </c>
      <c r="D191" s="8" t="s">
        <v>571</v>
      </c>
      <c r="E191" s="8"/>
      <c r="F191" s="8">
        <v>2028.0</v>
      </c>
      <c r="G191" s="8" t="s">
        <v>10</v>
      </c>
      <c r="H191" s="8"/>
    </row>
    <row r="192">
      <c r="A192" s="6">
        <v>45915.0</v>
      </c>
      <c r="B192" s="7">
        <v>0.875</v>
      </c>
      <c r="C192" s="8" t="s">
        <v>573</v>
      </c>
      <c r="D192" s="8" t="s">
        <v>574</v>
      </c>
      <c r="E192" s="8"/>
      <c r="F192" s="8">
        <v>2027.0</v>
      </c>
      <c r="G192" s="8" t="s">
        <v>360</v>
      </c>
      <c r="H192" s="8"/>
    </row>
    <row r="193">
      <c r="A193" s="12">
        <v>45916.0</v>
      </c>
      <c r="B193" s="13">
        <v>0.7875</v>
      </c>
      <c r="C193" s="14" t="s">
        <v>577</v>
      </c>
      <c r="D193" s="14" t="s">
        <v>578</v>
      </c>
      <c r="E193" s="14"/>
      <c r="F193" s="14">
        <v>2028.0</v>
      </c>
      <c r="G193" s="14" t="s">
        <v>154</v>
      </c>
      <c r="H193" s="8"/>
    </row>
    <row r="194">
      <c r="A194" s="6">
        <v>45919.0</v>
      </c>
      <c r="B194" s="7">
        <v>0.3423611111111111</v>
      </c>
      <c r="C194" s="8" t="s">
        <v>587</v>
      </c>
      <c r="D194" s="8" t="s">
        <v>588</v>
      </c>
      <c r="E194" s="8"/>
      <c r="F194" s="8">
        <v>2028.0</v>
      </c>
      <c r="G194" s="8" t="s">
        <v>22</v>
      </c>
      <c r="H194" s="8"/>
    </row>
    <row r="195">
      <c r="A195" s="6">
        <v>45919.0</v>
      </c>
      <c r="B195" s="7">
        <v>0.3541666666666667</v>
      </c>
      <c r="C195" s="8" t="s">
        <v>589</v>
      </c>
      <c r="D195" s="8" t="s">
        <v>590</v>
      </c>
      <c r="E195" s="8"/>
      <c r="F195" s="8">
        <v>2028.0</v>
      </c>
      <c r="G195" s="8" t="s">
        <v>10</v>
      </c>
      <c r="H195" s="8"/>
    </row>
    <row r="196">
      <c r="A196" s="6">
        <v>45919.0</v>
      </c>
      <c r="B196" s="7">
        <v>0.5402777777777777</v>
      </c>
      <c r="C196" s="8" t="s">
        <v>593</v>
      </c>
      <c r="D196" s="8" t="s">
        <v>594</v>
      </c>
      <c r="E196" s="8"/>
      <c r="F196" s="8">
        <v>2027.0</v>
      </c>
      <c r="G196" s="8" t="s">
        <v>22</v>
      </c>
      <c r="H196" s="8"/>
    </row>
    <row r="197">
      <c r="A197" s="6">
        <v>45919.0</v>
      </c>
      <c r="B197" s="7">
        <v>0.71875</v>
      </c>
      <c r="C197" s="8" t="s">
        <v>597</v>
      </c>
      <c r="D197" s="8" t="s">
        <v>598</v>
      </c>
      <c r="E197" s="8"/>
      <c r="F197" s="8">
        <v>2028.0</v>
      </c>
      <c r="G197" s="8" t="s">
        <v>22</v>
      </c>
      <c r="H197" s="8"/>
    </row>
    <row r="198">
      <c r="A198" s="6">
        <v>45919.0</v>
      </c>
      <c r="B198" s="7">
        <v>0.7222222222222222</v>
      </c>
      <c r="C198" s="8" t="s">
        <v>597</v>
      </c>
      <c r="D198" s="8" t="s">
        <v>598</v>
      </c>
      <c r="E198" s="8"/>
      <c r="F198" s="8">
        <v>2028.0</v>
      </c>
      <c r="G198" s="8" t="s">
        <v>22</v>
      </c>
      <c r="H198" s="8"/>
    </row>
    <row r="199">
      <c r="A199" s="6">
        <v>45919.0</v>
      </c>
      <c r="B199" s="7">
        <v>0.7826388888888889</v>
      </c>
      <c r="C199" s="8" t="s">
        <v>599</v>
      </c>
      <c r="D199" s="8" t="s">
        <v>600</v>
      </c>
      <c r="E199" s="8"/>
      <c r="F199" s="8">
        <v>2028.0</v>
      </c>
      <c r="G199" s="8" t="s">
        <v>22</v>
      </c>
      <c r="H199" s="8"/>
    </row>
    <row r="200">
      <c r="A200" s="6">
        <v>45919.0</v>
      </c>
      <c r="B200" s="7">
        <v>0.8263888888888888</v>
      </c>
      <c r="C200" s="8" t="s">
        <v>601</v>
      </c>
      <c r="D200" s="8" t="s">
        <v>602</v>
      </c>
      <c r="E200" s="8"/>
      <c r="F200" s="8">
        <v>2028.0</v>
      </c>
      <c r="G200" s="8" t="s">
        <v>22</v>
      </c>
      <c r="H200" s="8"/>
    </row>
    <row r="201">
      <c r="A201" s="6">
        <v>45920.0</v>
      </c>
      <c r="B201" s="7">
        <v>0.09652777777777778</v>
      </c>
      <c r="C201" s="8" t="s">
        <v>603</v>
      </c>
      <c r="D201" s="8" t="s">
        <v>604</v>
      </c>
      <c r="E201" s="8"/>
      <c r="F201" s="8">
        <v>2028.0</v>
      </c>
      <c r="G201" s="8" t="s">
        <v>22</v>
      </c>
      <c r="H201" s="8"/>
    </row>
    <row r="202">
      <c r="A202" s="6">
        <v>45920.0</v>
      </c>
      <c r="B202" s="7">
        <v>0.46319444444444446</v>
      </c>
      <c r="C202" s="8" t="s">
        <v>605</v>
      </c>
      <c r="D202" s="8" t="s">
        <v>606</v>
      </c>
      <c r="E202" s="8"/>
      <c r="F202" s="8">
        <v>2028.0</v>
      </c>
      <c r="G202" s="8" t="s">
        <v>57</v>
      </c>
      <c r="H202" s="8"/>
    </row>
    <row r="203">
      <c r="A203" s="6">
        <v>45920.0</v>
      </c>
      <c r="B203" s="7">
        <v>0.59375</v>
      </c>
      <c r="C203" s="8" t="s">
        <v>1942</v>
      </c>
      <c r="D203" s="8" t="s">
        <v>1942</v>
      </c>
      <c r="E203" s="8"/>
      <c r="F203" s="8" t="s">
        <v>1942</v>
      </c>
      <c r="G203" s="8" t="s">
        <v>316</v>
      </c>
      <c r="H203" s="8"/>
    </row>
    <row r="204">
      <c r="A204" s="6">
        <v>45921.0</v>
      </c>
      <c r="B204" s="7">
        <v>0.4861111111111111</v>
      </c>
      <c r="C204" s="8" t="s">
        <v>595</v>
      </c>
      <c r="D204" s="8" t="s">
        <v>596</v>
      </c>
      <c r="E204" s="8"/>
      <c r="F204" s="8">
        <v>2028.0</v>
      </c>
      <c r="G204" s="8" t="s">
        <v>22</v>
      </c>
      <c r="H204" s="8"/>
    </row>
    <row r="205">
      <c r="A205" s="6">
        <v>45921.0</v>
      </c>
      <c r="B205" s="7">
        <v>0.5645833333333333</v>
      </c>
      <c r="C205" s="8" t="s">
        <v>613</v>
      </c>
      <c r="D205" s="8" t="s">
        <v>614</v>
      </c>
      <c r="E205" s="8"/>
      <c r="F205" s="8">
        <v>2028.0</v>
      </c>
      <c r="G205" s="8" t="s">
        <v>186</v>
      </c>
      <c r="H205" s="8"/>
    </row>
    <row r="206">
      <c r="A206" s="6">
        <v>45921.0</v>
      </c>
      <c r="B206" s="7">
        <v>0.5875</v>
      </c>
      <c r="C206" s="8" t="s">
        <v>611</v>
      </c>
      <c r="D206" s="8" t="s">
        <v>612</v>
      </c>
      <c r="E206" s="8"/>
      <c r="F206" s="8">
        <v>2028.0</v>
      </c>
      <c r="G206" s="8" t="s">
        <v>22</v>
      </c>
      <c r="H206" s="8"/>
    </row>
    <row r="207">
      <c r="A207" s="6">
        <v>45921.0</v>
      </c>
      <c r="B207" s="7">
        <v>0.6416666666666667</v>
      </c>
      <c r="C207" s="8" t="s">
        <v>656</v>
      </c>
      <c r="D207" s="8" t="s">
        <v>657</v>
      </c>
      <c r="E207" s="8"/>
      <c r="F207" s="8">
        <v>2027.0</v>
      </c>
      <c r="G207" s="8" t="s">
        <v>186</v>
      </c>
      <c r="H207" s="8"/>
    </row>
    <row r="208">
      <c r="A208" s="6">
        <v>45921.0</v>
      </c>
      <c r="B208" s="7">
        <v>0.6798611111111111</v>
      </c>
      <c r="C208" s="8" t="s">
        <v>625</v>
      </c>
      <c r="D208" s="8" t="s">
        <v>626</v>
      </c>
      <c r="E208" s="8"/>
      <c r="F208" s="8">
        <v>2027.0</v>
      </c>
      <c r="G208" s="8" t="s">
        <v>360</v>
      </c>
      <c r="H208" s="8"/>
    </row>
    <row r="209">
      <c r="A209" s="6">
        <v>45921.0</v>
      </c>
      <c r="B209" s="7">
        <v>0.7055555555555556</v>
      </c>
      <c r="C209" s="8" t="s">
        <v>627</v>
      </c>
      <c r="D209" s="8" t="s">
        <v>628</v>
      </c>
      <c r="E209" s="8"/>
      <c r="F209" s="8">
        <v>2028.0</v>
      </c>
      <c r="G209" s="8" t="s">
        <v>360</v>
      </c>
      <c r="H209" s="8"/>
    </row>
    <row r="210">
      <c r="A210" s="6">
        <v>45921.0</v>
      </c>
      <c r="B210" s="7">
        <v>0.8430555555555556</v>
      </c>
      <c r="C210" s="8" t="s">
        <v>629</v>
      </c>
      <c r="D210" s="8" t="s">
        <v>630</v>
      </c>
      <c r="E210" s="8"/>
      <c r="F210" s="8">
        <v>2027.0</v>
      </c>
      <c r="G210" s="8" t="s">
        <v>283</v>
      </c>
      <c r="H210" s="8"/>
    </row>
    <row r="211">
      <c r="A211" s="6">
        <v>45921.0</v>
      </c>
      <c r="B211" s="7">
        <v>0.9333333333333333</v>
      </c>
      <c r="C211" s="8" t="s">
        <v>631</v>
      </c>
      <c r="D211" s="8" t="s">
        <v>632</v>
      </c>
      <c r="E211" s="8"/>
      <c r="F211" s="8">
        <v>2028.0</v>
      </c>
      <c r="G211" s="8" t="s">
        <v>283</v>
      </c>
      <c r="H211" s="8"/>
    </row>
    <row r="212">
      <c r="A212" s="6">
        <v>45922.0</v>
      </c>
      <c r="B212" s="7">
        <v>0.30277777777777776</v>
      </c>
      <c r="C212" s="8" t="s">
        <v>633</v>
      </c>
      <c r="D212" s="8" t="s">
        <v>634</v>
      </c>
      <c r="E212" s="8"/>
      <c r="F212" s="8">
        <v>2028.0</v>
      </c>
      <c r="G212" s="8" t="s">
        <v>22</v>
      </c>
      <c r="H212" s="8"/>
    </row>
    <row r="213">
      <c r="A213" s="6">
        <v>45922.0</v>
      </c>
      <c r="B213" s="7">
        <v>0.3638888888888889</v>
      </c>
      <c r="C213" s="8" t="s">
        <v>8</v>
      </c>
      <c r="D213" s="8" t="s">
        <v>9</v>
      </c>
      <c r="E213" s="8"/>
      <c r="F213" s="8">
        <v>2026.0</v>
      </c>
      <c r="G213" s="8" t="s">
        <v>10</v>
      </c>
      <c r="H213" s="8"/>
    </row>
    <row r="214">
      <c r="A214" s="6">
        <v>45922.0</v>
      </c>
      <c r="B214" s="7">
        <v>0.7048611111111112</v>
      </c>
      <c r="C214" s="8" t="s">
        <v>642</v>
      </c>
      <c r="D214" s="8" t="s">
        <v>643</v>
      </c>
      <c r="E214" s="8"/>
      <c r="F214" s="8">
        <v>2028.0</v>
      </c>
      <c r="G214" s="8" t="s">
        <v>464</v>
      </c>
      <c r="H214" s="8"/>
    </row>
    <row r="215">
      <c r="A215" s="6">
        <v>45922.0</v>
      </c>
      <c r="B215" s="7">
        <v>0.7166666666666667</v>
      </c>
      <c r="C215" s="8" t="s">
        <v>644</v>
      </c>
      <c r="D215" s="8" t="s">
        <v>645</v>
      </c>
      <c r="E215" s="8"/>
      <c r="F215" s="8">
        <v>2027.0</v>
      </c>
      <c r="G215" s="8" t="s">
        <v>464</v>
      </c>
      <c r="H215" s="8"/>
    </row>
    <row r="216">
      <c r="A216" s="6">
        <v>45922.0</v>
      </c>
      <c r="B216" s="7">
        <v>0.8465277777777778</v>
      </c>
      <c r="C216" s="8" t="s">
        <v>654</v>
      </c>
      <c r="D216" s="8" t="s">
        <v>655</v>
      </c>
      <c r="E216" s="8"/>
      <c r="F216" s="8">
        <v>2028.0</v>
      </c>
      <c r="G216" s="8" t="s">
        <v>22</v>
      </c>
      <c r="H216" s="8"/>
    </row>
    <row r="217">
      <c r="A217" s="6">
        <v>45923.0</v>
      </c>
      <c r="B217" s="7">
        <v>0.5159722222222223</v>
      </c>
      <c r="C217" s="8" t="s">
        <v>664</v>
      </c>
      <c r="D217" s="8" t="s">
        <v>665</v>
      </c>
      <c r="E217" s="8"/>
      <c r="F217" s="8">
        <v>2026.0</v>
      </c>
      <c r="G217" s="8" t="s">
        <v>60</v>
      </c>
      <c r="H217" s="8"/>
    </row>
    <row r="218">
      <c r="A218" s="6">
        <v>45924.0</v>
      </c>
      <c r="B218" s="7">
        <v>0.2902777777777778</v>
      </c>
      <c r="C218" s="8" t="s">
        <v>690</v>
      </c>
      <c r="D218" s="8" t="s">
        <v>691</v>
      </c>
      <c r="E218" s="8"/>
      <c r="F218" s="8">
        <v>2028.0</v>
      </c>
      <c r="G218" s="8" t="s">
        <v>186</v>
      </c>
      <c r="H218" s="8"/>
    </row>
    <row r="219">
      <c r="A219" s="6">
        <v>45924.0</v>
      </c>
      <c r="B219" s="7">
        <v>0.41041666666666665</v>
      </c>
      <c r="C219" s="8" t="s">
        <v>692</v>
      </c>
      <c r="D219" s="8" t="s">
        <v>693</v>
      </c>
      <c r="E219" s="8"/>
      <c r="F219" s="8">
        <v>2028.0</v>
      </c>
      <c r="G219" s="8" t="s">
        <v>128</v>
      </c>
      <c r="H219" s="8"/>
    </row>
    <row r="220">
      <c r="A220" s="6">
        <v>45924.0</v>
      </c>
      <c r="B220" s="7">
        <v>0.4340277777777778</v>
      </c>
      <c r="C220" s="8" t="s">
        <v>595</v>
      </c>
      <c r="D220" s="8" t="s">
        <v>596</v>
      </c>
      <c r="E220" s="8"/>
      <c r="F220" s="8">
        <v>2028.0</v>
      </c>
      <c r="G220" s="8" t="s">
        <v>22</v>
      </c>
      <c r="H220" s="8"/>
    </row>
    <row r="221">
      <c r="A221" s="6">
        <v>45924.0</v>
      </c>
      <c r="B221" s="7">
        <v>0.48194444444444445</v>
      </c>
      <c r="C221" s="8" t="s">
        <v>694</v>
      </c>
      <c r="D221" s="8" t="s">
        <v>695</v>
      </c>
      <c r="E221" s="8"/>
      <c r="F221" s="8">
        <v>2028.0</v>
      </c>
      <c r="G221" s="8" t="s">
        <v>154</v>
      </c>
      <c r="H221" s="8"/>
    </row>
    <row r="222">
      <c r="A222" s="6">
        <v>45924.0</v>
      </c>
      <c r="B222" s="7">
        <v>0.8166666666666667</v>
      </c>
      <c r="C222" s="8" t="s">
        <v>700</v>
      </c>
      <c r="D222" s="8" t="s">
        <v>701</v>
      </c>
      <c r="E222" s="8"/>
      <c r="F222" s="8">
        <v>2027.0</v>
      </c>
      <c r="G222" s="8" t="s">
        <v>16</v>
      </c>
      <c r="H222" s="8"/>
    </row>
    <row r="223">
      <c r="A223" s="6">
        <v>45924.0</v>
      </c>
      <c r="B223" s="7">
        <v>0.83125</v>
      </c>
      <c r="C223" s="8" t="s">
        <v>702</v>
      </c>
      <c r="D223" s="8" t="s">
        <v>703</v>
      </c>
      <c r="E223" s="8"/>
      <c r="F223" s="8">
        <v>2028.0</v>
      </c>
      <c r="G223" s="8" t="s">
        <v>16</v>
      </c>
      <c r="H223" s="8"/>
    </row>
    <row r="224">
      <c r="A224" s="6">
        <v>45924.0</v>
      </c>
      <c r="B224" s="7">
        <v>0.8888888888888888</v>
      </c>
      <c r="C224" s="8" t="s">
        <v>704</v>
      </c>
      <c r="D224" s="8" t="s">
        <v>705</v>
      </c>
      <c r="E224" s="8"/>
      <c r="F224" s="8">
        <v>2028.0</v>
      </c>
      <c r="G224" s="8" t="s">
        <v>128</v>
      </c>
      <c r="H224" s="8"/>
    </row>
    <row r="225">
      <c r="A225" s="6">
        <v>45924.0</v>
      </c>
      <c r="B225" s="7">
        <v>0.9263888888888889</v>
      </c>
      <c r="C225" s="8" t="s">
        <v>706</v>
      </c>
      <c r="D225" s="8" t="s">
        <v>707</v>
      </c>
      <c r="E225" s="8"/>
      <c r="F225" s="8">
        <v>2028.0</v>
      </c>
      <c r="G225" s="8" t="s">
        <v>360</v>
      </c>
      <c r="H225" s="8"/>
    </row>
    <row r="226">
      <c r="A226" s="6">
        <v>45925.0</v>
      </c>
      <c r="B226" s="7">
        <v>0.024305555555555556</v>
      </c>
      <c r="C226" s="8" t="s">
        <v>710</v>
      </c>
      <c r="D226" s="8" t="s">
        <v>711</v>
      </c>
      <c r="E226" s="8"/>
      <c r="F226" s="8">
        <v>2028.0</v>
      </c>
      <c r="G226" s="8" t="s">
        <v>186</v>
      </c>
      <c r="H226" s="8"/>
    </row>
    <row r="227">
      <c r="A227" s="6">
        <v>45925.0</v>
      </c>
      <c r="B227" s="7">
        <v>0.32916666666666666</v>
      </c>
      <c r="C227" s="8" t="s">
        <v>712</v>
      </c>
      <c r="D227" s="8" t="s">
        <v>713</v>
      </c>
      <c r="E227" s="11"/>
      <c r="F227" s="11">
        <v>46874.0</v>
      </c>
      <c r="G227" s="8" t="s">
        <v>16</v>
      </c>
      <c r="H227" s="8"/>
    </row>
    <row r="228">
      <c r="A228" s="6">
        <v>45925.0</v>
      </c>
      <c r="B228" s="7">
        <v>0.35</v>
      </c>
      <c r="C228" s="8" t="s">
        <v>1012</v>
      </c>
      <c r="D228" s="8" t="s">
        <v>1013</v>
      </c>
      <c r="E228" s="8"/>
      <c r="F228" s="8">
        <v>2028.0</v>
      </c>
      <c r="G228" s="8" t="s">
        <v>16</v>
      </c>
      <c r="H228" s="8"/>
    </row>
    <row r="229">
      <c r="A229" s="6">
        <v>45925.0</v>
      </c>
      <c r="B229" s="7">
        <v>0.3784722222222222</v>
      </c>
      <c r="C229" s="8" t="s">
        <v>613</v>
      </c>
      <c r="D229" s="8" t="s">
        <v>614</v>
      </c>
      <c r="E229" s="8"/>
      <c r="F229" s="8">
        <v>2028.0</v>
      </c>
      <c r="G229" s="8" t="s">
        <v>186</v>
      </c>
      <c r="H229" s="8"/>
    </row>
    <row r="230">
      <c r="A230" s="6">
        <v>45925.0</v>
      </c>
      <c r="B230" s="7">
        <v>0.49166666666666664</v>
      </c>
      <c r="C230" s="8" t="s">
        <v>714</v>
      </c>
      <c r="D230" s="8" t="s">
        <v>715</v>
      </c>
      <c r="E230" s="8"/>
      <c r="F230" s="8">
        <v>2028.0</v>
      </c>
      <c r="G230" s="8" t="s">
        <v>128</v>
      </c>
      <c r="H230" s="8"/>
    </row>
    <row r="231">
      <c r="A231" s="6">
        <v>45925.0</v>
      </c>
      <c r="B231" s="7">
        <v>0.6277777777777778</v>
      </c>
      <c r="C231" s="8" t="s">
        <v>583</v>
      </c>
      <c r="D231" s="8" t="s">
        <v>584</v>
      </c>
      <c r="E231" s="8"/>
      <c r="F231" s="8">
        <v>2026.0</v>
      </c>
      <c r="G231" s="8" t="s">
        <v>258</v>
      </c>
      <c r="H231" s="8"/>
    </row>
    <row r="232">
      <c r="A232" s="6">
        <v>45926.0</v>
      </c>
      <c r="B232" s="7">
        <v>0.5993055555555555</v>
      </c>
      <c r="C232" s="8" t="s">
        <v>724</v>
      </c>
      <c r="D232" s="8" t="s">
        <v>725</v>
      </c>
      <c r="E232" s="8"/>
      <c r="F232" s="8">
        <v>2027.0</v>
      </c>
      <c r="G232" s="8" t="s">
        <v>316</v>
      </c>
      <c r="H232" s="8"/>
    </row>
    <row r="233">
      <c r="A233" s="6">
        <v>45926.0</v>
      </c>
      <c r="B233" s="7">
        <v>0.6520833333333333</v>
      </c>
      <c r="C233" s="8" t="s">
        <v>728</v>
      </c>
      <c r="D233" s="8" t="s">
        <v>729</v>
      </c>
      <c r="E233" s="8"/>
      <c r="F233" s="8">
        <v>2028.0</v>
      </c>
      <c r="G233" s="8" t="s">
        <v>125</v>
      </c>
      <c r="H233" s="8"/>
    </row>
    <row r="234">
      <c r="A234" s="6">
        <v>45926.0</v>
      </c>
      <c r="B234" s="7">
        <v>0.6520833333333333</v>
      </c>
      <c r="C234" s="8" t="s">
        <v>728</v>
      </c>
      <c r="D234" s="8" t="s">
        <v>729</v>
      </c>
      <c r="E234" s="8"/>
      <c r="F234" s="8">
        <v>2028.0</v>
      </c>
      <c r="G234" s="8" t="s">
        <v>125</v>
      </c>
      <c r="H234" s="8"/>
    </row>
    <row r="235">
      <c r="A235" s="6">
        <v>45926.0</v>
      </c>
      <c r="B235" s="7">
        <v>0.7145833333333333</v>
      </c>
      <c r="C235" s="8" t="s">
        <v>730</v>
      </c>
      <c r="D235" s="8" t="s">
        <v>731</v>
      </c>
      <c r="E235" s="8"/>
      <c r="F235" s="8">
        <v>2027.0</v>
      </c>
      <c r="G235" s="8" t="s">
        <v>464</v>
      </c>
      <c r="H235" s="8"/>
    </row>
    <row r="236">
      <c r="A236" s="6">
        <v>45926.0</v>
      </c>
      <c r="B236" s="7">
        <v>0.9652777777777778</v>
      </c>
      <c r="C236" s="8" t="s">
        <v>736</v>
      </c>
      <c r="D236" s="8" t="s">
        <v>737</v>
      </c>
      <c r="E236" s="8"/>
      <c r="F236" s="8">
        <v>2028.0</v>
      </c>
      <c r="G236" s="8" t="s">
        <v>16</v>
      </c>
      <c r="H236" s="8"/>
    </row>
    <row r="237">
      <c r="A237" s="6">
        <v>45927.0</v>
      </c>
      <c r="B237" s="7">
        <v>0.6097222222222223</v>
      </c>
      <c r="C237" s="8" t="s">
        <v>1943</v>
      </c>
      <c r="D237" s="8" t="s">
        <v>1944</v>
      </c>
      <c r="E237" s="8"/>
      <c r="F237" s="8">
        <v>2028.0</v>
      </c>
      <c r="G237" s="8" t="s">
        <v>360</v>
      </c>
      <c r="H237" s="8"/>
    </row>
    <row r="238">
      <c r="A238" s="6">
        <v>45927.0</v>
      </c>
      <c r="B238" s="7">
        <v>0.7423611111111111</v>
      </c>
      <c r="C238" s="8" t="s">
        <v>748</v>
      </c>
      <c r="D238" s="8" t="s">
        <v>749</v>
      </c>
      <c r="E238" s="8"/>
      <c r="F238" s="8">
        <v>2029.0</v>
      </c>
      <c r="G238" s="8" t="s">
        <v>569</v>
      </c>
      <c r="H238" s="8"/>
    </row>
    <row r="239">
      <c r="A239" s="6">
        <v>45927.0</v>
      </c>
      <c r="B239" s="7">
        <v>0.7479166666666667</v>
      </c>
      <c r="C239" s="8" t="s">
        <v>748</v>
      </c>
      <c r="D239" s="8" t="s">
        <v>749</v>
      </c>
      <c r="E239" s="8"/>
      <c r="F239" s="8">
        <v>2029.0</v>
      </c>
      <c r="G239" s="8" t="s">
        <v>569</v>
      </c>
      <c r="H239" s="8"/>
    </row>
    <row r="240">
      <c r="A240" s="6">
        <v>45927.0</v>
      </c>
      <c r="B240" s="7">
        <v>0.7479166666666667</v>
      </c>
      <c r="C240" s="8" t="s">
        <v>748</v>
      </c>
      <c r="D240" s="8" t="s">
        <v>749</v>
      </c>
      <c r="E240" s="8"/>
      <c r="F240" s="8">
        <v>2029.0</v>
      </c>
      <c r="G240" s="8" t="s">
        <v>569</v>
      </c>
      <c r="H240" s="8"/>
    </row>
    <row r="241">
      <c r="A241" s="6">
        <v>45927.0</v>
      </c>
      <c r="B241" s="7">
        <v>0.7479166666666667</v>
      </c>
      <c r="C241" s="8" t="s">
        <v>748</v>
      </c>
      <c r="D241" s="8" t="s">
        <v>749</v>
      </c>
      <c r="E241" s="8"/>
      <c r="F241" s="8">
        <v>2029.0</v>
      </c>
      <c r="G241" s="8" t="s">
        <v>569</v>
      </c>
      <c r="H241" s="8"/>
    </row>
    <row r="242">
      <c r="A242" s="6">
        <v>45927.0</v>
      </c>
      <c r="B242" s="7">
        <v>0.8006944444444445</v>
      </c>
      <c r="C242" s="8" t="s">
        <v>750</v>
      </c>
      <c r="D242" s="8" t="s">
        <v>751</v>
      </c>
      <c r="E242" s="8"/>
      <c r="F242" s="8">
        <v>2027.0</v>
      </c>
      <c r="G242" s="8" t="s">
        <v>16</v>
      </c>
      <c r="H242" s="8"/>
    </row>
    <row r="243">
      <c r="A243" s="6">
        <v>45928.0</v>
      </c>
      <c r="B243" s="7">
        <v>0.44305555555555554</v>
      </c>
      <c r="C243" s="8" t="s">
        <v>754</v>
      </c>
      <c r="D243" s="8" t="s">
        <v>755</v>
      </c>
      <c r="E243" s="8"/>
      <c r="F243" s="8">
        <v>2028.0</v>
      </c>
      <c r="G243" s="8" t="s">
        <v>125</v>
      </c>
      <c r="H243" s="8"/>
    </row>
    <row r="244">
      <c r="A244" s="6">
        <v>45928.0</v>
      </c>
      <c r="B244" s="7">
        <v>0.44305555555555554</v>
      </c>
      <c r="C244" s="8" t="s">
        <v>756</v>
      </c>
      <c r="D244" s="8" t="s">
        <v>757</v>
      </c>
      <c r="E244" s="8"/>
      <c r="F244" s="8">
        <v>2028.0</v>
      </c>
      <c r="G244" s="8" t="s">
        <v>25</v>
      </c>
      <c r="H244" s="8"/>
    </row>
    <row r="245">
      <c r="A245" s="6">
        <v>45928.0</v>
      </c>
      <c r="B245" s="7">
        <v>0.44513888888888886</v>
      </c>
      <c r="C245" s="8" t="s">
        <v>754</v>
      </c>
      <c r="D245" s="8" t="s">
        <v>755</v>
      </c>
      <c r="E245" s="8"/>
      <c r="F245" s="8">
        <v>2028.0</v>
      </c>
      <c r="G245" s="8" t="s">
        <v>125</v>
      </c>
      <c r="H245" s="8"/>
    </row>
    <row r="246">
      <c r="A246" s="6">
        <v>45928.0</v>
      </c>
      <c r="B246" s="7">
        <v>0.4513888888888889</v>
      </c>
      <c r="C246" s="8" t="s">
        <v>1945</v>
      </c>
      <c r="D246" s="8" t="s">
        <v>759</v>
      </c>
      <c r="E246" s="8"/>
      <c r="F246" s="8">
        <v>2028.0</v>
      </c>
      <c r="G246" s="8" t="s">
        <v>28</v>
      </c>
      <c r="H246" s="8"/>
    </row>
    <row r="247">
      <c r="A247" s="6">
        <v>45928.0</v>
      </c>
      <c r="B247" s="7">
        <v>0.7986111111111112</v>
      </c>
      <c r="C247" s="8" t="s">
        <v>1946</v>
      </c>
      <c r="D247" s="8" t="s">
        <v>1947</v>
      </c>
      <c r="E247" s="8"/>
      <c r="F247" s="8">
        <v>2028.0</v>
      </c>
      <c r="G247" s="8" t="s">
        <v>16</v>
      </c>
      <c r="H247" s="8"/>
    </row>
    <row r="248">
      <c r="A248" s="6">
        <v>45928.0</v>
      </c>
      <c r="B248" s="7">
        <v>0.8659722222222223</v>
      </c>
      <c r="C248" s="8" t="s">
        <v>764</v>
      </c>
      <c r="D248" s="8" t="s">
        <v>765</v>
      </c>
      <c r="E248" s="8"/>
      <c r="F248" s="8">
        <v>2028.0</v>
      </c>
      <c r="G248" s="8" t="s">
        <v>16</v>
      </c>
      <c r="H248" s="8"/>
    </row>
    <row r="249">
      <c r="A249" s="6">
        <v>45928.0</v>
      </c>
      <c r="B249" s="7">
        <v>0.8722222222222222</v>
      </c>
      <c r="C249" s="8" t="s">
        <v>766</v>
      </c>
      <c r="D249" s="8" t="s">
        <v>767</v>
      </c>
      <c r="E249" s="8"/>
      <c r="F249" s="8">
        <v>2027.0</v>
      </c>
      <c r="G249" s="8" t="s">
        <v>316</v>
      </c>
      <c r="H249" s="8"/>
    </row>
    <row r="250">
      <c r="A250" s="6">
        <v>45928.0</v>
      </c>
      <c r="B250" s="7">
        <v>0.8944444444444445</v>
      </c>
      <c r="C250" s="8" t="s">
        <v>768</v>
      </c>
      <c r="D250" s="8" t="s">
        <v>769</v>
      </c>
      <c r="E250" s="8"/>
      <c r="F250" s="8">
        <v>2028.0</v>
      </c>
      <c r="G250" s="8" t="s">
        <v>316</v>
      </c>
      <c r="H250" s="8"/>
    </row>
    <row r="251">
      <c r="A251" s="6">
        <v>45928.0</v>
      </c>
      <c r="B251" s="7">
        <v>0.9305555555555556</v>
      </c>
      <c r="C251" s="8" t="s">
        <v>768</v>
      </c>
      <c r="D251" s="8" t="s">
        <v>769</v>
      </c>
      <c r="E251" s="8"/>
      <c r="F251" s="8">
        <v>2028.0</v>
      </c>
      <c r="G251" s="8" t="s">
        <v>316</v>
      </c>
      <c r="H251" s="8"/>
    </row>
    <row r="252">
      <c r="A252" s="6">
        <v>45929.0</v>
      </c>
      <c r="B252" s="7">
        <v>0.42777777777777776</v>
      </c>
      <c r="C252" s="8" t="s">
        <v>676</v>
      </c>
      <c r="D252" s="8" t="s">
        <v>677</v>
      </c>
      <c r="E252" s="8"/>
      <c r="F252" s="8">
        <v>2028.0</v>
      </c>
      <c r="G252" s="8" t="s">
        <v>154</v>
      </c>
      <c r="H252" s="8"/>
    </row>
    <row r="253">
      <c r="A253" s="6">
        <v>45929.0</v>
      </c>
      <c r="B253" s="7">
        <v>0.44305555555555554</v>
      </c>
      <c r="C253" s="8" t="s">
        <v>1882</v>
      </c>
      <c r="D253" s="8" t="s">
        <v>1883</v>
      </c>
      <c r="E253" s="8"/>
      <c r="F253" s="8">
        <v>2026.0</v>
      </c>
      <c r="G253" s="8" t="s">
        <v>60</v>
      </c>
      <c r="H253" s="8"/>
    </row>
    <row r="254">
      <c r="A254" s="6">
        <v>45929.0</v>
      </c>
      <c r="B254" s="7">
        <v>0.45</v>
      </c>
      <c r="C254" s="8" t="s">
        <v>774</v>
      </c>
      <c r="D254" s="8" t="s">
        <v>775</v>
      </c>
      <c r="E254" s="8"/>
      <c r="F254" s="8">
        <v>2026.0</v>
      </c>
      <c r="G254" s="8" t="s">
        <v>125</v>
      </c>
      <c r="H254" s="8"/>
    </row>
    <row r="255">
      <c r="A255" s="6">
        <v>45929.0</v>
      </c>
      <c r="B255" s="7">
        <v>0.7159722222222222</v>
      </c>
      <c r="C255" s="8" t="s">
        <v>776</v>
      </c>
      <c r="D255" s="8" t="s">
        <v>777</v>
      </c>
      <c r="E255" s="8"/>
      <c r="F255" s="8">
        <v>2028.0</v>
      </c>
      <c r="G255" s="8" t="s">
        <v>57</v>
      </c>
      <c r="H255" s="8"/>
    </row>
    <row r="256">
      <c r="A256" s="6">
        <v>45929.0</v>
      </c>
      <c r="B256" s="7">
        <v>0.7645833333333333</v>
      </c>
      <c r="C256" s="8" t="s">
        <v>778</v>
      </c>
      <c r="D256" s="8" t="s">
        <v>779</v>
      </c>
      <c r="E256" s="8"/>
      <c r="F256" s="8">
        <v>2028.0</v>
      </c>
      <c r="G256" s="8" t="s">
        <v>569</v>
      </c>
      <c r="H256" s="8"/>
    </row>
    <row r="257">
      <c r="A257" s="6">
        <v>45930.0</v>
      </c>
      <c r="B257" s="7">
        <v>0.34305555555555556</v>
      </c>
      <c r="C257" s="8" t="s">
        <v>780</v>
      </c>
      <c r="D257" s="8" t="s">
        <v>781</v>
      </c>
      <c r="E257" s="8"/>
      <c r="F257" s="8">
        <v>2027.0</v>
      </c>
      <c r="G257" s="8" t="s">
        <v>283</v>
      </c>
      <c r="H257" s="8"/>
    </row>
    <row r="258">
      <c r="A258" s="6">
        <v>45930.0</v>
      </c>
      <c r="B258" s="7">
        <v>0.37083333333333335</v>
      </c>
      <c r="C258" s="8" t="s">
        <v>782</v>
      </c>
      <c r="D258" s="8" t="s">
        <v>783</v>
      </c>
      <c r="E258" s="8"/>
      <c r="F258" s="8">
        <v>2026.0</v>
      </c>
      <c r="G258" s="8" t="s">
        <v>186</v>
      </c>
      <c r="H258" s="8"/>
    </row>
    <row r="259">
      <c r="A259" s="6">
        <v>45930.0</v>
      </c>
      <c r="B259" s="7">
        <v>0.37777777777777777</v>
      </c>
      <c r="C259" s="8" t="s">
        <v>784</v>
      </c>
      <c r="D259" s="8" t="s">
        <v>785</v>
      </c>
      <c r="E259" s="8"/>
      <c r="F259" s="8">
        <v>2026.0</v>
      </c>
      <c r="G259" s="8" t="s">
        <v>347</v>
      </c>
      <c r="H259" s="8"/>
    </row>
    <row r="260">
      <c r="A260" s="6">
        <v>45930.0</v>
      </c>
      <c r="B260" s="7">
        <v>0.37916666666666665</v>
      </c>
      <c r="C260" s="8" t="s">
        <v>786</v>
      </c>
      <c r="D260" s="8" t="s">
        <v>787</v>
      </c>
      <c r="E260" s="8"/>
      <c r="F260" s="8">
        <v>2026.0</v>
      </c>
      <c r="G260" s="8" t="s">
        <v>347</v>
      </c>
      <c r="H260" s="8"/>
    </row>
    <row r="261">
      <c r="A261" s="6">
        <v>45930.0</v>
      </c>
      <c r="B261" s="7">
        <v>0.41805555555555557</v>
      </c>
      <c r="C261" s="8" t="s">
        <v>792</v>
      </c>
      <c r="D261" s="8" t="s">
        <v>793</v>
      </c>
      <c r="E261" s="8"/>
      <c r="F261" s="8">
        <v>2028.0</v>
      </c>
      <c r="G261" s="8" t="s">
        <v>316</v>
      </c>
      <c r="H261" s="8"/>
    </row>
    <row r="262">
      <c r="A262" s="6">
        <v>45930.0</v>
      </c>
      <c r="B262" s="7">
        <v>0.4201388888888889</v>
      </c>
      <c r="C262" s="8" t="s">
        <v>792</v>
      </c>
      <c r="D262" s="8" t="s">
        <v>793</v>
      </c>
      <c r="E262" s="8"/>
      <c r="F262" s="8">
        <v>2028.0</v>
      </c>
      <c r="G262" s="8" t="s">
        <v>316</v>
      </c>
      <c r="H262" s="8"/>
    </row>
    <row r="263">
      <c r="A263" s="6">
        <v>45930.0</v>
      </c>
      <c r="B263" s="7">
        <v>0.5006944444444444</v>
      </c>
      <c r="C263" s="8" t="s">
        <v>794</v>
      </c>
      <c r="D263" s="8" t="s">
        <v>795</v>
      </c>
      <c r="E263" s="8"/>
      <c r="F263" s="8">
        <v>2028.0</v>
      </c>
      <c r="G263" s="8" t="s">
        <v>186</v>
      </c>
      <c r="H263" s="8"/>
    </row>
    <row r="264">
      <c r="A264" s="6">
        <v>45930.0</v>
      </c>
      <c r="B264" s="7">
        <v>0.6729166666666667</v>
      </c>
      <c r="C264" s="8" t="s">
        <v>933</v>
      </c>
      <c r="D264" s="8" t="s">
        <v>934</v>
      </c>
      <c r="E264" s="8"/>
      <c r="F264" s="8">
        <v>2027.0</v>
      </c>
      <c r="G264" s="8" t="s">
        <v>13</v>
      </c>
      <c r="H264" s="8"/>
    </row>
    <row r="265">
      <c r="A265" s="6">
        <v>45930.0</v>
      </c>
      <c r="B265" s="7">
        <v>0.6729166666666667</v>
      </c>
      <c r="C265" s="8" t="s">
        <v>678</v>
      </c>
      <c r="D265" s="8" t="s">
        <v>679</v>
      </c>
      <c r="E265" s="8"/>
      <c r="F265" s="8">
        <v>2028.0</v>
      </c>
      <c r="G265" s="8" t="s">
        <v>13</v>
      </c>
      <c r="H265" s="8"/>
    </row>
    <row r="266">
      <c r="A266" s="6">
        <v>45930.0</v>
      </c>
      <c r="B266" s="7">
        <v>0.6729166666666667</v>
      </c>
      <c r="C266" s="8" t="s">
        <v>800</v>
      </c>
      <c r="D266" s="8" t="s">
        <v>801</v>
      </c>
      <c r="E266" s="8"/>
      <c r="F266" s="8">
        <v>2027.0</v>
      </c>
      <c r="G266" s="8" t="s">
        <v>13</v>
      </c>
      <c r="H266" s="8"/>
    </row>
    <row r="267">
      <c r="A267" s="6">
        <v>45930.0</v>
      </c>
      <c r="B267" s="7">
        <v>0.6729166666666667</v>
      </c>
      <c r="C267" s="8" t="s">
        <v>798</v>
      </c>
      <c r="D267" s="8" t="s">
        <v>799</v>
      </c>
      <c r="E267" s="8"/>
      <c r="F267" s="8">
        <v>2027.0</v>
      </c>
      <c r="G267" s="8" t="s">
        <v>13</v>
      </c>
      <c r="H267" s="8"/>
    </row>
    <row r="268">
      <c r="A268" s="6">
        <v>45930.0</v>
      </c>
      <c r="B268" s="7">
        <v>0.6729166666666667</v>
      </c>
      <c r="C268" s="8" t="s">
        <v>1948</v>
      </c>
      <c r="D268" s="8" t="s">
        <v>1949</v>
      </c>
      <c r="E268" s="8"/>
      <c r="F268" s="8">
        <v>2027.0</v>
      </c>
      <c r="G268" s="8" t="s">
        <v>13</v>
      </c>
      <c r="H268" s="8"/>
    </row>
    <row r="269">
      <c r="A269" s="6">
        <v>45930.0</v>
      </c>
      <c r="B269" s="7">
        <v>0.6736111111111112</v>
      </c>
      <c r="C269" s="8" t="s">
        <v>1950</v>
      </c>
      <c r="D269" s="8" t="s">
        <v>1951</v>
      </c>
      <c r="E269" s="8"/>
      <c r="F269" s="8">
        <v>2026.0</v>
      </c>
      <c r="G269" s="8" t="s">
        <v>13</v>
      </c>
      <c r="H269" s="8"/>
    </row>
    <row r="270">
      <c r="A270" s="6">
        <v>45930.0</v>
      </c>
      <c r="B270" s="7">
        <v>0.6743055555555556</v>
      </c>
      <c r="C270" s="8" t="s">
        <v>1948</v>
      </c>
      <c r="D270" s="8" t="s">
        <v>1949</v>
      </c>
      <c r="E270" s="8"/>
      <c r="F270" s="8">
        <v>2027.0</v>
      </c>
      <c r="G270" s="8" t="s">
        <v>13</v>
      </c>
      <c r="H270" s="8"/>
    </row>
    <row r="271">
      <c r="A271" s="6">
        <v>45931.0</v>
      </c>
      <c r="B271" s="7">
        <v>0.5034722222222222</v>
      </c>
      <c r="C271" s="8" t="s">
        <v>808</v>
      </c>
      <c r="D271" s="8" t="s">
        <v>809</v>
      </c>
      <c r="E271" s="8"/>
      <c r="F271" s="8">
        <v>2028.0</v>
      </c>
      <c r="G271" s="8" t="s">
        <v>347</v>
      </c>
      <c r="H271" s="8"/>
    </row>
    <row r="272">
      <c r="A272" s="6">
        <v>45931.0</v>
      </c>
      <c r="B272" s="7">
        <v>0.5263888888888889</v>
      </c>
      <c r="C272" s="8" t="s">
        <v>810</v>
      </c>
      <c r="D272" s="8" t="s">
        <v>811</v>
      </c>
      <c r="E272" s="8"/>
      <c r="F272" s="8">
        <v>2028.0</v>
      </c>
      <c r="G272" s="8" t="s">
        <v>347</v>
      </c>
      <c r="H272" s="8"/>
    </row>
    <row r="273">
      <c r="A273" s="6">
        <v>45931.0</v>
      </c>
      <c r="B273" s="7">
        <v>0.5291666666666667</v>
      </c>
      <c r="C273" s="8" t="s">
        <v>345</v>
      </c>
      <c r="D273" s="8" t="s">
        <v>346</v>
      </c>
      <c r="E273" s="8"/>
      <c r="F273" s="8">
        <v>2028.0</v>
      </c>
      <c r="G273" s="8" t="s">
        <v>347</v>
      </c>
      <c r="H273" s="8"/>
    </row>
    <row r="274">
      <c r="A274" s="6">
        <v>45931.0</v>
      </c>
      <c r="B274" s="7">
        <v>0.5680555555555555</v>
      </c>
      <c r="C274" s="8" t="s">
        <v>813</v>
      </c>
      <c r="D274" s="8" t="s">
        <v>814</v>
      </c>
      <c r="E274" s="8"/>
      <c r="F274" s="8">
        <v>2028.0</v>
      </c>
      <c r="G274" s="8" t="s">
        <v>347</v>
      </c>
      <c r="H274" s="8"/>
    </row>
    <row r="275">
      <c r="A275" s="6">
        <v>45931.0</v>
      </c>
      <c r="B275" s="7">
        <v>0.5701388888888889</v>
      </c>
      <c r="C275" s="8" t="s">
        <v>815</v>
      </c>
      <c r="D275" s="8">
        <v>5671620.0</v>
      </c>
      <c r="E275" s="8"/>
      <c r="F275" s="8">
        <v>2028.0</v>
      </c>
      <c r="G275" s="8" t="s">
        <v>154</v>
      </c>
      <c r="H275" s="8"/>
    </row>
    <row r="276">
      <c r="A276" s="6">
        <v>45931.0</v>
      </c>
      <c r="B276" s="7">
        <v>0.5722222222222222</v>
      </c>
      <c r="C276" s="8" t="s">
        <v>815</v>
      </c>
      <c r="D276" s="8" t="s">
        <v>816</v>
      </c>
      <c r="E276" s="8"/>
      <c r="F276" s="8">
        <v>2028.0</v>
      </c>
      <c r="G276" s="8" t="s">
        <v>154</v>
      </c>
      <c r="H276" s="8"/>
    </row>
    <row r="277">
      <c r="A277" s="6">
        <v>45931.0</v>
      </c>
      <c r="B277" s="7">
        <v>0.6229166666666667</v>
      </c>
      <c r="C277" s="8" t="s">
        <v>770</v>
      </c>
      <c r="D277" s="8" t="s">
        <v>771</v>
      </c>
      <c r="E277" s="8"/>
      <c r="F277" s="8">
        <v>2026.0</v>
      </c>
      <c r="G277" s="8" t="s">
        <v>22</v>
      </c>
      <c r="H277" s="8"/>
    </row>
    <row r="278">
      <c r="A278" s="6">
        <v>45931.0</v>
      </c>
      <c r="B278" s="7">
        <v>0.675</v>
      </c>
      <c r="C278" s="8" t="s">
        <v>1952</v>
      </c>
      <c r="D278" s="8" t="s">
        <v>1953</v>
      </c>
      <c r="E278" s="8"/>
      <c r="F278" s="8">
        <v>2028.0</v>
      </c>
      <c r="G278" s="8" t="s">
        <v>16</v>
      </c>
      <c r="H278" s="8"/>
    </row>
    <row r="279">
      <c r="A279" s="6">
        <v>45931.0</v>
      </c>
      <c r="B279" s="7">
        <v>0.6784722222222223</v>
      </c>
      <c r="C279" s="8" t="s">
        <v>1954</v>
      </c>
      <c r="D279" s="8" t="s">
        <v>1955</v>
      </c>
      <c r="E279" s="8"/>
      <c r="F279" s="8">
        <v>2028.0</v>
      </c>
      <c r="G279" s="8" t="s">
        <v>16</v>
      </c>
      <c r="H279" s="8"/>
    </row>
    <row r="280">
      <c r="A280" s="6">
        <v>45931.0</v>
      </c>
      <c r="B280" s="7">
        <v>0.6791666666666667</v>
      </c>
      <c r="C280" s="8" t="s">
        <v>821</v>
      </c>
      <c r="D280" s="8" t="s">
        <v>822</v>
      </c>
      <c r="E280" s="8"/>
      <c r="F280" s="8">
        <v>2028.0</v>
      </c>
      <c r="G280" s="8" t="s">
        <v>16</v>
      </c>
      <c r="H280" s="8"/>
    </row>
    <row r="281">
      <c r="A281" s="6">
        <v>45931.0</v>
      </c>
      <c r="B281" s="7">
        <v>0.6798611111111111</v>
      </c>
      <c r="C281" s="8" t="s">
        <v>839</v>
      </c>
      <c r="D281" s="8" t="s">
        <v>840</v>
      </c>
      <c r="E281" s="8"/>
      <c r="F281" s="8">
        <v>2027.0</v>
      </c>
      <c r="G281" s="8" t="s">
        <v>16</v>
      </c>
      <c r="H281" s="8"/>
    </row>
    <row r="282">
      <c r="A282" s="12">
        <v>45931.0</v>
      </c>
      <c r="B282" s="13">
        <v>0.9097222222222222</v>
      </c>
      <c r="C282" s="14" t="s">
        <v>825</v>
      </c>
      <c r="D282" s="14" t="s">
        <v>826</v>
      </c>
      <c r="E282" s="14"/>
      <c r="F282" s="14">
        <v>2028.0</v>
      </c>
      <c r="G282" s="14" t="s">
        <v>360</v>
      </c>
      <c r="H282" s="8"/>
    </row>
    <row r="283">
      <c r="A283" s="6">
        <v>45934.0</v>
      </c>
      <c r="B283" s="7">
        <v>0.7166666666666667</v>
      </c>
      <c r="C283" s="8" t="s">
        <v>831</v>
      </c>
      <c r="D283" s="8" t="s">
        <v>832</v>
      </c>
      <c r="E283" s="8"/>
      <c r="F283" s="8">
        <v>2027.0</v>
      </c>
      <c r="G283" s="8" t="s">
        <v>16</v>
      </c>
      <c r="H283" s="8"/>
    </row>
    <row r="284">
      <c r="A284" s="6">
        <v>45935.0</v>
      </c>
      <c r="B284" s="7">
        <v>0.38263888888888886</v>
      </c>
      <c r="C284" s="8" t="s">
        <v>833</v>
      </c>
      <c r="D284" s="8" t="s">
        <v>834</v>
      </c>
      <c r="E284" s="8"/>
      <c r="F284" s="8">
        <v>2028.0</v>
      </c>
      <c r="G284" s="8" t="s">
        <v>16</v>
      </c>
      <c r="H284" s="8"/>
    </row>
    <row r="285">
      <c r="A285" s="6">
        <v>45935.0</v>
      </c>
      <c r="B285" s="7">
        <v>0.43472222222222223</v>
      </c>
      <c r="C285" s="8" t="s">
        <v>837</v>
      </c>
      <c r="D285" s="8" t="s">
        <v>838</v>
      </c>
      <c r="E285" s="8"/>
      <c r="F285" s="8">
        <v>2026.0</v>
      </c>
      <c r="G285" s="8" t="s">
        <v>16</v>
      </c>
      <c r="H285" s="8"/>
    </row>
    <row r="286">
      <c r="A286" s="6">
        <v>45935.0</v>
      </c>
      <c r="B286" s="7">
        <v>0.5930555555555556</v>
      </c>
      <c r="C286" s="8" t="s">
        <v>843</v>
      </c>
      <c r="D286" s="8" t="s">
        <v>844</v>
      </c>
      <c r="E286" s="8"/>
      <c r="F286" s="8">
        <v>2028.0</v>
      </c>
      <c r="G286" s="8" t="s">
        <v>33</v>
      </c>
      <c r="H286" s="8"/>
    </row>
    <row r="287">
      <c r="A287" s="6">
        <v>45935.0</v>
      </c>
      <c r="B287" s="7">
        <v>0.5944444444444444</v>
      </c>
      <c r="C287" s="8" t="s">
        <v>843</v>
      </c>
      <c r="D287" s="8" t="s">
        <v>844</v>
      </c>
      <c r="E287" s="8"/>
      <c r="F287" s="8">
        <v>2028.0</v>
      </c>
      <c r="G287" s="8" t="s">
        <v>33</v>
      </c>
      <c r="H287" s="8"/>
    </row>
    <row r="288">
      <c r="A288" s="6">
        <v>45935.0</v>
      </c>
      <c r="B288" s="7">
        <v>0.6506944444444445</v>
      </c>
      <c r="C288" s="8" t="s">
        <v>847</v>
      </c>
      <c r="D288" s="8" t="s">
        <v>848</v>
      </c>
      <c r="E288" s="8"/>
      <c r="F288" s="8">
        <v>2027.0</v>
      </c>
      <c r="G288" s="8" t="s">
        <v>16</v>
      </c>
      <c r="H288" s="8"/>
    </row>
    <row r="289">
      <c r="A289" s="6">
        <v>45935.0</v>
      </c>
      <c r="B289" s="7">
        <v>0.6527777777777778</v>
      </c>
      <c r="C289" s="8" t="s">
        <v>849</v>
      </c>
      <c r="D289" s="8" t="s">
        <v>850</v>
      </c>
      <c r="E289" s="8"/>
      <c r="F289" s="8">
        <v>2027.0</v>
      </c>
      <c r="G289" s="8" t="s">
        <v>33</v>
      </c>
      <c r="H289" s="8"/>
    </row>
    <row r="290">
      <c r="A290" s="6">
        <v>45935.0</v>
      </c>
      <c r="B290" s="7">
        <v>0.6541666666666667</v>
      </c>
      <c r="C290" s="8" t="s">
        <v>847</v>
      </c>
      <c r="D290" s="8" t="s">
        <v>848</v>
      </c>
      <c r="E290" s="8"/>
      <c r="F290" s="8">
        <v>2027.0</v>
      </c>
      <c r="G290" s="8" t="s">
        <v>16</v>
      </c>
      <c r="H290" s="8"/>
    </row>
    <row r="291">
      <c r="A291" s="6">
        <v>45935.0</v>
      </c>
      <c r="B291" s="7">
        <v>0.8972222222222223</v>
      </c>
      <c r="C291" s="8" t="s">
        <v>851</v>
      </c>
      <c r="D291" s="8" t="s">
        <v>1956</v>
      </c>
      <c r="E291" s="8"/>
      <c r="F291" s="8">
        <v>2028.0</v>
      </c>
      <c r="G291" s="8" t="s">
        <v>186</v>
      </c>
      <c r="H291" s="8"/>
    </row>
    <row r="292">
      <c r="A292" s="6">
        <v>45935.0</v>
      </c>
      <c r="B292" s="7">
        <v>0.9097222222222222</v>
      </c>
      <c r="C292" s="8" t="s">
        <v>1957</v>
      </c>
      <c r="D292" s="8" t="s">
        <v>852</v>
      </c>
      <c r="E292" s="8"/>
      <c r="F292" s="8">
        <v>2028.0</v>
      </c>
      <c r="G292" s="8" t="s">
        <v>186</v>
      </c>
      <c r="H292" s="8"/>
    </row>
    <row r="293">
      <c r="A293" s="6">
        <v>45936.0</v>
      </c>
      <c r="B293" s="7">
        <v>0.5701388888888889</v>
      </c>
      <c r="C293" s="8" t="s">
        <v>857</v>
      </c>
      <c r="D293" s="8" t="s">
        <v>858</v>
      </c>
      <c r="E293" s="8"/>
      <c r="F293" s="8">
        <v>2026.0</v>
      </c>
      <c r="G293" s="8" t="s">
        <v>33</v>
      </c>
      <c r="H293" s="8"/>
    </row>
    <row r="294">
      <c r="A294" s="6">
        <v>45937.0</v>
      </c>
      <c r="B294" s="7">
        <v>0.34791666666666665</v>
      </c>
      <c r="C294" s="8" t="s">
        <v>861</v>
      </c>
      <c r="D294" s="8" t="s">
        <v>862</v>
      </c>
      <c r="E294" s="8"/>
      <c r="F294" s="8">
        <v>2028.0</v>
      </c>
      <c r="G294" s="8" t="s">
        <v>57</v>
      </c>
      <c r="H294" s="8"/>
    </row>
    <row r="295">
      <c r="A295" s="6">
        <v>45937.0</v>
      </c>
      <c r="B295" s="7">
        <v>0.375</v>
      </c>
      <c r="C295" s="8" t="s">
        <v>1958</v>
      </c>
      <c r="D295" s="8" t="s">
        <v>1959</v>
      </c>
      <c r="E295" s="8"/>
      <c r="F295" s="8">
        <v>2028.0</v>
      </c>
      <c r="G295" s="8" t="s">
        <v>33</v>
      </c>
      <c r="H295" s="8"/>
    </row>
    <row r="296">
      <c r="A296" s="6">
        <v>45937.0</v>
      </c>
      <c r="B296" s="7">
        <v>0.4791666666666667</v>
      </c>
      <c r="C296" s="8" t="s">
        <v>866</v>
      </c>
      <c r="D296" s="8" t="s">
        <v>867</v>
      </c>
      <c r="E296" s="8"/>
      <c r="F296" s="8">
        <v>2026.0</v>
      </c>
      <c r="G296" s="8" t="s">
        <v>16</v>
      </c>
      <c r="H296" s="8"/>
    </row>
    <row r="297">
      <c r="A297" s="12">
        <v>45937.0</v>
      </c>
      <c r="B297" s="13">
        <v>0.7631944444444444</v>
      </c>
      <c r="C297" s="14" t="s">
        <v>868</v>
      </c>
      <c r="D297" s="14" t="s">
        <v>869</v>
      </c>
      <c r="E297" s="14"/>
      <c r="F297" s="14">
        <v>2026.0</v>
      </c>
      <c r="G297" s="14" t="s">
        <v>33</v>
      </c>
      <c r="H297" s="14"/>
      <c r="I297" s="23"/>
      <c r="J297" s="23"/>
      <c r="K297" s="23"/>
      <c r="L297" s="23"/>
      <c r="M297" s="23"/>
      <c r="N297" s="23"/>
      <c r="O297" s="23"/>
      <c r="P297" s="23"/>
      <c r="Q297" s="23"/>
      <c r="R297" s="23"/>
      <c r="S297" s="23"/>
      <c r="T297" s="23"/>
      <c r="U297" s="23"/>
      <c r="V297" s="23"/>
      <c r="W297" s="23"/>
      <c r="X297" s="23"/>
      <c r="Y297" s="23"/>
      <c r="Z297" s="23"/>
      <c r="AA297" s="23"/>
    </row>
    <row r="298">
      <c r="A298" s="6">
        <v>45938.0</v>
      </c>
      <c r="B298" s="7">
        <v>0.68125</v>
      </c>
      <c r="C298" s="8" t="s">
        <v>870</v>
      </c>
      <c r="D298" s="8" t="s">
        <v>871</v>
      </c>
      <c r="E298" s="8"/>
      <c r="F298" s="8">
        <v>2027.0</v>
      </c>
      <c r="G298" s="8" t="s">
        <v>125</v>
      </c>
      <c r="H298" s="8"/>
    </row>
    <row r="299">
      <c r="A299" s="6">
        <v>45938.0</v>
      </c>
      <c r="B299" s="7">
        <v>0.6833333333333333</v>
      </c>
      <c r="C299" s="8" t="s">
        <v>872</v>
      </c>
      <c r="D299" s="8" t="s">
        <v>873</v>
      </c>
      <c r="E299" s="8"/>
      <c r="F299" s="8">
        <v>2028.0</v>
      </c>
      <c r="G299" s="8" t="s">
        <v>60</v>
      </c>
      <c r="H299" s="8"/>
    </row>
    <row r="300">
      <c r="A300" s="6">
        <v>45942.0</v>
      </c>
      <c r="B300" s="7">
        <v>0.5076388888888889</v>
      </c>
      <c r="C300" s="8" t="s">
        <v>878</v>
      </c>
      <c r="D300" s="8" t="s">
        <v>879</v>
      </c>
      <c r="E300" s="8"/>
      <c r="F300" s="8">
        <v>2027.0</v>
      </c>
      <c r="G300" s="8" t="s">
        <v>33</v>
      </c>
      <c r="H300" s="8"/>
    </row>
    <row r="301">
      <c r="A301" s="6">
        <v>45943.0</v>
      </c>
      <c r="B301" s="7">
        <v>0.48055555555555557</v>
      </c>
      <c r="C301" s="8" t="s">
        <v>882</v>
      </c>
      <c r="D301" s="8" t="s">
        <v>883</v>
      </c>
      <c r="E301" s="8"/>
      <c r="F301" s="8">
        <v>2028.0</v>
      </c>
      <c r="G301" s="8" t="s">
        <v>28</v>
      </c>
      <c r="H301" s="8"/>
    </row>
    <row r="302">
      <c r="A302" s="6">
        <v>45943.0</v>
      </c>
      <c r="B302" s="7">
        <v>0.48055555555555557</v>
      </c>
      <c r="C302" s="8" t="s">
        <v>882</v>
      </c>
      <c r="D302" s="8" t="s">
        <v>883</v>
      </c>
      <c r="E302" s="8"/>
      <c r="F302" s="8">
        <v>2028.0</v>
      </c>
      <c r="G302" s="8" t="s">
        <v>28</v>
      </c>
      <c r="H302" s="8"/>
    </row>
    <row r="303">
      <c r="A303" s="6">
        <v>45943.0</v>
      </c>
      <c r="B303" s="7">
        <v>0.5611111111111111</v>
      </c>
      <c r="C303" s="8" t="s">
        <v>884</v>
      </c>
      <c r="D303" s="8" t="s">
        <v>885</v>
      </c>
      <c r="E303" s="8"/>
      <c r="F303" s="8">
        <v>2028.0</v>
      </c>
      <c r="G303" s="8" t="s">
        <v>886</v>
      </c>
      <c r="H303" s="8"/>
    </row>
    <row r="304">
      <c r="A304" s="6">
        <v>45943.0</v>
      </c>
      <c r="B304" s="7">
        <v>0.6798611111111111</v>
      </c>
      <c r="C304" s="8" t="s">
        <v>887</v>
      </c>
      <c r="D304" s="8" t="s">
        <v>888</v>
      </c>
      <c r="E304" s="8"/>
      <c r="F304" s="8">
        <v>2027.0</v>
      </c>
      <c r="G304" s="8" t="s">
        <v>382</v>
      </c>
      <c r="H304" s="8"/>
    </row>
    <row r="305">
      <c r="A305" s="6">
        <v>45943.0</v>
      </c>
      <c r="B305" s="7">
        <v>0.9222222222222223</v>
      </c>
      <c r="C305" s="8" t="s">
        <v>889</v>
      </c>
      <c r="D305" s="8" t="s">
        <v>890</v>
      </c>
      <c r="E305" s="8"/>
      <c r="F305" s="8">
        <v>2028.0</v>
      </c>
      <c r="G305" s="8" t="s">
        <v>16</v>
      </c>
      <c r="H305" s="8"/>
    </row>
    <row r="306">
      <c r="A306" s="6">
        <v>45944.0</v>
      </c>
      <c r="B306" s="7">
        <v>0.34652777777777777</v>
      </c>
      <c r="C306" s="8" t="s">
        <v>1960</v>
      </c>
      <c r="D306" s="8" t="s">
        <v>892</v>
      </c>
      <c r="E306" s="8"/>
      <c r="F306" s="8">
        <v>2027.0</v>
      </c>
      <c r="G306" s="8" t="s">
        <v>33</v>
      </c>
      <c r="H306" s="8"/>
    </row>
    <row r="307">
      <c r="A307" s="6">
        <v>45944.0</v>
      </c>
      <c r="B307" s="7">
        <v>0.5541666666666667</v>
      </c>
      <c r="C307" s="8" t="s">
        <v>895</v>
      </c>
      <c r="D307" s="8" t="s">
        <v>896</v>
      </c>
      <c r="E307" s="8"/>
      <c r="F307" s="8">
        <v>2028.0</v>
      </c>
      <c r="G307" s="8" t="s">
        <v>33</v>
      </c>
      <c r="H307" s="8"/>
    </row>
    <row r="308">
      <c r="A308" s="6">
        <v>45944.0</v>
      </c>
      <c r="B308" s="7">
        <v>0.5541666666666667</v>
      </c>
      <c r="C308" s="8" t="s">
        <v>895</v>
      </c>
      <c r="D308" s="8" t="s">
        <v>896</v>
      </c>
      <c r="E308" s="8"/>
      <c r="F308" s="8">
        <v>2028.0</v>
      </c>
      <c r="G308" s="8" t="s">
        <v>33</v>
      </c>
      <c r="H308" s="8"/>
    </row>
    <row r="309">
      <c r="A309" s="6">
        <v>45944.0</v>
      </c>
      <c r="B309" s="7">
        <v>0.8381944444444445</v>
      </c>
      <c r="C309" s="8" t="s">
        <v>901</v>
      </c>
      <c r="D309" s="8" t="s">
        <v>902</v>
      </c>
      <c r="E309" s="8"/>
      <c r="F309" s="8">
        <v>2028.0</v>
      </c>
      <c r="G309" s="8" t="s">
        <v>154</v>
      </c>
      <c r="H309" s="8"/>
    </row>
    <row r="310">
      <c r="A310" s="6">
        <v>45945.0</v>
      </c>
      <c r="B310" s="7">
        <v>0.3020833333333333</v>
      </c>
      <c r="C310" s="8" t="s">
        <v>1961</v>
      </c>
      <c r="D310" s="8" t="s">
        <v>908</v>
      </c>
      <c r="E310" s="8"/>
      <c r="F310" s="8">
        <v>2027.0</v>
      </c>
      <c r="G310" s="8" t="s">
        <v>33</v>
      </c>
      <c r="H310" s="8"/>
    </row>
    <row r="311">
      <c r="A311" s="6">
        <v>45945.0</v>
      </c>
      <c r="B311" s="7">
        <v>0.3020833333333333</v>
      </c>
      <c r="C311" s="8" t="s">
        <v>1961</v>
      </c>
      <c r="D311" s="8" t="s">
        <v>908</v>
      </c>
      <c r="E311" s="8"/>
      <c r="F311" s="8">
        <v>2027.0</v>
      </c>
      <c r="G311" s="8" t="s">
        <v>33</v>
      </c>
      <c r="H311" s="8"/>
    </row>
    <row r="312">
      <c r="A312" s="6">
        <v>45945.0</v>
      </c>
      <c r="B312" s="7">
        <v>0.3020833333333333</v>
      </c>
      <c r="C312" s="8" t="s">
        <v>1961</v>
      </c>
      <c r="D312" s="8" t="s">
        <v>908</v>
      </c>
      <c r="E312" s="8"/>
      <c r="F312" s="8">
        <v>2027.0</v>
      </c>
      <c r="G312" s="8" t="s">
        <v>33</v>
      </c>
      <c r="H312" s="8"/>
    </row>
    <row r="313">
      <c r="A313" s="6">
        <v>45945.0</v>
      </c>
      <c r="B313" s="7">
        <v>0.6395833333333333</v>
      </c>
      <c r="C313" s="8" t="s">
        <v>911</v>
      </c>
      <c r="D313" s="8" t="s">
        <v>912</v>
      </c>
      <c r="E313" s="8"/>
      <c r="F313" s="8">
        <v>2028.0</v>
      </c>
      <c r="G313" s="8" t="s">
        <v>641</v>
      </c>
      <c r="H313" s="8"/>
    </row>
    <row r="314">
      <c r="A314" s="6">
        <v>45945.0</v>
      </c>
      <c r="B314" s="7">
        <v>0.6395833333333333</v>
      </c>
      <c r="C314" s="8" t="s">
        <v>911</v>
      </c>
      <c r="D314" s="8" t="s">
        <v>912</v>
      </c>
      <c r="E314" s="8"/>
      <c r="F314" s="8">
        <v>2028.0</v>
      </c>
      <c r="G314" s="8" t="s">
        <v>641</v>
      </c>
      <c r="H314" s="8"/>
    </row>
    <row r="315">
      <c r="A315" s="6">
        <v>45945.0</v>
      </c>
      <c r="B315" s="7">
        <v>0.6395833333333333</v>
      </c>
      <c r="C315" s="8" t="s">
        <v>911</v>
      </c>
      <c r="D315" s="8" t="s">
        <v>912</v>
      </c>
      <c r="E315" s="8"/>
      <c r="F315" s="8">
        <v>2028.0</v>
      </c>
      <c r="G315" s="8" t="s">
        <v>641</v>
      </c>
      <c r="H315" s="8"/>
    </row>
    <row r="316">
      <c r="A316" s="6">
        <v>45945.0</v>
      </c>
      <c r="B316" s="7">
        <v>0.6652777777777777</v>
      </c>
      <c r="C316" s="8" t="s">
        <v>921</v>
      </c>
      <c r="D316" s="8" t="s">
        <v>922</v>
      </c>
      <c r="E316" s="8"/>
      <c r="F316" s="8">
        <v>2028.0</v>
      </c>
      <c r="G316" s="8" t="s">
        <v>16</v>
      </c>
      <c r="H316" s="8"/>
    </row>
    <row r="317">
      <c r="A317" s="6">
        <v>45945.0</v>
      </c>
      <c r="B317" s="7">
        <v>0.6652777777777777</v>
      </c>
      <c r="C317" s="8" t="s">
        <v>921</v>
      </c>
      <c r="D317" s="8" t="s">
        <v>922</v>
      </c>
      <c r="E317" s="8"/>
      <c r="F317" s="8">
        <v>2028.0</v>
      </c>
      <c r="G317" s="8" t="s">
        <v>16</v>
      </c>
      <c r="H317" s="8"/>
    </row>
    <row r="318">
      <c r="A318" s="12">
        <v>45945.0</v>
      </c>
      <c r="B318" s="13">
        <v>0.6652777777777777</v>
      </c>
      <c r="C318" s="14" t="s">
        <v>921</v>
      </c>
      <c r="D318" s="14" t="s">
        <v>922</v>
      </c>
      <c r="E318" s="14"/>
      <c r="F318" s="14">
        <v>2028.0</v>
      </c>
      <c r="G318" s="14" t="s">
        <v>16</v>
      </c>
      <c r="H318" s="14"/>
      <c r="I318" s="23"/>
      <c r="J318" s="23"/>
      <c r="K318" s="23"/>
      <c r="L318" s="23"/>
      <c r="M318" s="23"/>
      <c r="N318" s="23"/>
      <c r="O318" s="23"/>
      <c r="P318" s="23"/>
      <c r="Q318" s="23"/>
      <c r="R318" s="23"/>
      <c r="S318" s="23"/>
      <c r="T318" s="23"/>
      <c r="U318" s="23"/>
      <c r="V318" s="23"/>
      <c r="W318" s="23"/>
      <c r="X318" s="23"/>
      <c r="Y318" s="23"/>
      <c r="Z318" s="23"/>
      <c r="AA318" s="23"/>
    </row>
    <row r="319">
      <c r="A319" s="6">
        <v>45946.0</v>
      </c>
      <c r="B319" s="7">
        <v>0.8472222222222222</v>
      </c>
      <c r="C319" s="8" t="s">
        <v>872</v>
      </c>
      <c r="D319" s="8" t="s">
        <v>873</v>
      </c>
      <c r="E319" s="8"/>
      <c r="F319" s="8">
        <v>2028.0</v>
      </c>
      <c r="G319" s="8" t="s">
        <v>60</v>
      </c>
      <c r="H319" s="8"/>
    </row>
    <row r="320">
      <c r="A320" s="6">
        <v>45948.0</v>
      </c>
      <c r="B320" s="7">
        <v>0.5201388888888889</v>
      </c>
      <c r="C320" s="8" t="s">
        <v>931</v>
      </c>
      <c r="D320" s="8" t="s">
        <v>932</v>
      </c>
      <c r="E320" s="8"/>
      <c r="F320" s="8">
        <v>2027.0</v>
      </c>
      <c r="G320" s="8" t="s">
        <v>33</v>
      </c>
      <c r="H320" s="8"/>
    </row>
    <row r="321">
      <c r="A321" s="6">
        <v>45949.0</v>
      </c>
      <c r="B321" s="7">
        <v>0.5555555555555556</v>
      </c>
      <c r="C321" s="8" t="s">
        <v>1962</v>
      </c>
      <c r="D321" s="8" t="s">
        <v>873</v>
      </c>
      <c r="E321" s="8"/>
      <c r="F321" s="8">
        <v>2028.0</v>
      </c>
      <c r="G321" s="8" t="s">
        <v>60</v>
      </c>
      <c r="H321" s="8"/>
    </row>
    <row r="322">
      <c r="A322" s="6">
        <v>45951.0</v>
      </c>
      <c r="B322" s="7">
        <v>0.9361111111111111</v>
      </c>
      <c r="C322" s="8" t="s">
        <v>1963</v>
      </c>
      <c r="D322" s="8" t="s">
        <v>953</v>
      </c>
      <c r="E322" s="8"/>
      <c r="F322" s="8">
        <v>2026.0</v>
      </c>
      <c r="G322" s="8" t="s">
        <v>464</v>
      </c>
      <c r="H322" s="8"/>
    </row>
    <row r="323">
      <c r="A323" s="6">
        <v>45952.0</v>
      </c>
      <c r="B323" s="7">
        <v>0.7256944444444444</v>
      </c>
      <c r="C323" s="8" t="s">
        <v>954</v>
      </c>
      <c r="D323" s="8" t="s">
        <v>955</v>
      </c>
      <c r="E323" s="8"/>
      <c r="F323" s="8">
        <v>2026.0</v>
      </c>
      <c r="G323" s="8" t="s">
        <v>363</v>
      </c>
      <c r="H323" s="8"/>
    </row>
    <row r="324">
      <c r="A324" s="6">
        <v>45955.0</v>
      </c>
      <c r="B324" s="7">
        <v>0.3819444444444444</v>
      </c>
      <c r="C324" s="8" t="s">
        <v>962</v>
      </c>
      <c r="D324" s="8" t="s">
        <v>963</v>
      </c>
      <c r="E324" s="8"/>
      <c r="F324" s="8">
        <v>2027.0</v>
      </c>
      <c r="G324" s="8" t="s">
        <v>33</v>
      </c>
      <c r="H324" s="8"/>
    </row>
    <row r="325">
      <c r="A325" s="6">
        <v>45956.0</v>
      </c>
      <c r="B325" s="7">
        <v>0.5159722222222223</v>
      </c>
      <c r="C325" s="8" t="s">
        <v>966</v>
      </c>
      <c r="D325" s="8" t="s">
        <v>967</v>
      </c>
      <c r="E325" s="8"/>
      <c r="F325" s="8">
        <v>2028.0</v>
      </c>
      <c r="G325" s="8" t="s">
        <v>382</v>
      </c>
      <c r="H325" s="8"/>
    </row>
    <row r="326">
      <c r="A326" s="6">
        <v>45957.0</v>
      </c>
      <c r="B326" s="7">
        <v>0.37777777777777777</v>
      </c>
      <c r="C326" s="8" t="s">
        <v>974</v>
      </c>
      <c r="D326" s="8" t="s">
        <v>975</v>
      </c>
      <c r="E326" s="8"/>
      <c r="F326" s="8">
        <v>2028.0</v>
      </c>
      <c r="G326" s="8" t="s">
        <v>382</v>
      </c>
      <c r="H326" s="8"/>
    </row>
    <row r="327">
      <c r="A327" s="6">
        <v>45957.0</v>
      </c>
      <c r="B327" s="7">
        <v>0.5152777777777777</v>
      </c>
      <c r="C327" s="8" t="s">
        <v>976</v>
      </c>
      <c r="D327" s="8" t="s">
        <v>977</v>
      </c>
      <c r="E327" s="8"/>
      <c r="F327" s="8">
        <v>2028.0</v>
      </c>
      <c r="G327" s="8" t="s">
        <v>60</v>
      </c>
      <c r="H327" s="8"/>
    </row>
    <row r="328">
      <c r="A328" s="6">
        <v>45957.0</v>
      </c>
      <c r="B328" s="7">
        <v>0.5868055555555556</v>
      </c>
      <c r="C328" s="8" t="s">
        <v>688</v>
      </c>
      <c r="D328" s="8" t="s">
        <v>689</v>
      </c>
      <c r="E328" s="8"/>
      <c r="F328" s="8">
        <v>2028.0</v>
      </c>
      <c r="G328" s="8" t="s">
        <v>382</v>
      </c>
      <c r="H328" s="8"/>
    </row>
    <row r="329">
      <c r="A329" s="12">
        <v>45958.0</v>
      </c>
      <c r="B329" s="13">
        <v>0.5125</v>
      </c>
      <c r="C329" s="14" t="s">
        <v>982</v>
      </c>
      <c r="D329" s="14" t="s">
        <v>983</v>
      </c>
      <c r="E329" s="14"/>
      <c r="F329" s="14">
        <v>2027.0</v>
      </c>
      <c r="G329" s="14" t="s">
        <v>60</v>
      </c>
      <c r="H329" s="14"/>
      <c r="I329" s="23"/>
      <c r="J329" s="23"/>
      <c r="K329" s="23"/>
      <c r="L329" s="23"/>
      <c r="M329" s="23"/>
      <c r="N329" s="23"/>
      <c r="O329" s="23"/>
      <c r="P329" s="23"/>
      <c r="Q329" s="23"/>
      <c r="R329" s="23"/>
      <c r="S329" s="23"/>
      <c r="T329" s="23"/>
      <c r="U329" s="23"/>
      <c r="V329" s="23"/>
      <c r="W329" s="23"/>
      <c r="X329" s="23"/>
      <c r="Y329" s="23"/>
      <c r="Z329" s="23"/>
      <c r="AA329" s="23"/>
    </row>
    <row r="330">
      <c r="A330" s="6">
        <v>45959.0</v>
      </c>
      <c r="B330" s="7">
        <v>0.49583333333333335</v>
      </c>
      <c r="C330" s="8" t="s">
        <v>984</v>
      </c>
      <c r="D330" s="8" t="s">
        <v>985</v>
      </c>
      <c r="E330" s="8"/>
      <c r="F330" s="8">
        <v>2028.0</v>
      </c>
      <c r="G330" s="8" t="s">
        <v>360</v>
      </c>
      <c r="H330" s="8"/>
    </row>
    <row r="331">
      <c r="A331" s="6">
        <v>45962.0</v>
      </c>
      <c r="B331" s="7">
        <v>0.8659722222222223</v>
      </c>
      <c r="C331" s="8" t="s">
        <v>698</v>
      </c>
      <c r="D331" s="8" t="s">
        <v>699</v>
      </c>
      <c r="E331" s="8"/>
      <c r="F331" s="8">
        <v>2028.0</v>
      </c>
      <c r="G331" s="8" t="s">
        <v>13</v>
      </c>
      <c r="H331" s="8"/>
    </row>
    <row r="332">
      <c r="A332" s="6">
        <v>45963.0</v>
      </c>
      <c r="B332" s="7">
        <v>0.5645833333333333</v>
      </c>
      <c r="C332" s="8" t="s">
        <v>986</v>
      </c>
      <c r="D332" s="8" t="s">
        <v>987</v>
      </c>
      <c r="E332" s="8"/>
      <c r="F332" s="8">
        <v>2028.0</v>
      </c>
      <c r="G332" s="8" t="s">
        <v>154</v>
      </c>
      <c r="H332" s="8"/>
    </row>
    <row r="333">
      <c r="A333" s="6">
        <v>45963.0</v>
      </c>
      <c r="B333" s="7">
        <v>0.9173611111111111</v>
      </c>
      <c r="C333" s="8" t="s">
        <v>1289</v>
      </c>
      <c r="D333" s="8" t="s">
        <v>1964</v>
      </c>
      <c r="E333" s="8"/>
      <c r="F333" s="8">
        <v>2028.0</v>
      </c>
      <c r="G333" s="8" t="s">
        <v>33</v>
      </c>
      <c r="H333" s="8"/>
    </row>
    <row r="334">
      <c r="A334" s="6">
        <v>45963.0</v>
      </c>
      <c r="B334" s="7">
        <v>0.9881944444444445</v>
      </c>
      <c r="C334" s="8" t="s">
        <v>988</v>
      </c>
      <c r="D334" s="8" t="s">
        <v>989</v>
      </c>
      <c r="E334" s="8"/>
      <c r="F334" s="8">
        <v>2028.0</v>
      </c>
      <c r="G334" s="8" t="s">
        <v>382</v>
      </c>
      <c r="H334" s="8"/>
    </row>
    <row r="335">
      <c r="A335" s="6">
        <v>45965.0</v>
      </c>
      <c r="B335" s="7">
        <v>0.3840277777777778</v>
      </c>
      <c r="C335" s="8" t="s">
        <v>994</v>
      </c>
      <c r="D335" s="8" t="s">
        <v>1965</v>
      </c>
      <c r="E335" s="8"/>
      <c r="F335" s="8">
        <v>2029.0</v>
      </c>
      <c r="G335" s="8" t="s">
        <v>10</v>
      </c>
      <c r="H335" s="8"/>
    </row>
    <row r="336">
      <c r="A336" s="6">
        <v>45965.0</v>
      </c>
      <c r="B336" s="7">
        <v>0.7888888888888889</v>
      </c>
      <c r="C336" s="8" t="s">
        <v>996</v>
      </c>
      <c r="D336" s="8" t="s">
        <v>997</v>
      </c>
      <c r="E336" s="8"/>
      <c r="F336" s="8">
        <v>2029.0</v>
      </c>
      <c r="G336" s="8" t="s">
        <v>154</v>
      </c>
      <c r="H336" s="8"/>
    </row>
    <row r="337">
      <c r="A337" s="6">
        <v>45966.0</v>
      </c>
      <c r="B337" s="7">
        <v>0.4013888888888889</v>
      </c>
      <c r="C337" s="8" t="s">
        <v>1002</v>
      </c>
      <c r="D337" s="8" t="s">
        <v>1003</v>
      </c>
      <c r="E337" s="8"/>
      <c r="F337" s="8">
        <v>2029.0</v>
      </c>
      <c r="G337" s="8" t="s">
        <v>10</v>
      </c>
      <c r="H337" s="8"/>
    </row>
    <row r="338">
      <c r="A338" s="6">
        <v>45966.0</v>
      </c>
      <c r="B338" s="7">
        <v>0.6291666666666667</v>
      </c>
      <c r="C338" s="8" t="s">
        <v>1010</v>
      </c>
      <c r="D338" s="8" t="s">
        <v>1011</v>
      </c>
      <c r="E338" s="8"/>
      <c r="F338" s="8">
        <v>2029.0</v>
      </c>
      <c r="G338" s="8" t="s">
        <v>22</v>
      </c>
      <c r="H338" s="8"/>
    </row>
    <row r="339">
      <c r="A339" s="6">
        <v>45966.0</v>
      </c>
      <c r="B339" s="7">
        <v>0.6875</v>
      </c>
      <c r="C339" s="8" t="s">
        <v>1014</v>
      </c>
      <c r="D339" s="8" t="s">
        <v>1015</v>
      </c>
      <c r="E339" s="8"/>
      <c r="F339" s="8">
        <v>2029.0</v>
      </c>
      <c r="G339" s="8" t="s">
        <v>22</v>
      </c>
      <c r="H339" s="8"/>
    </row>
    <row r="340">
      <c r="A340" s="6">
        <v>45966.0</v>
      </c>
      <c r="B340" s="7">
        <v>0.7069444444444445</v>
      </c>
      <c r="C340" s="8" t="s">
        <v>1016</v>
      </c>
      <c r="D340" s="8" t="s">
        <v>1966</v>
      </c>
      <c r="E340" s="8"/>
      <c r="F340" s="8">
        <v>2029.0</v>
      </c>
      <c r="G340" s="8" t="s">
        <v>22</v>
      </c>
      <c r="H340" s="8"/>
    </row>
    <row r="341">
      <c r="A341" s="6">
        <v>45966.0</v>
      </c>
      <c r="B341" s="7">
        <v>0.8236111111111111</v>
      </c>
      <c r="C341" s="8" t="s">
        <v>1020</v>
      </c>
      <c r="D341" s="8" t="s">
        <v>1021</v>
      </c>
      <c r="E341" s="8"/>
      <c r="F341" s="8">
        <v>2029.0</v>
      </c>
      <c r="G341" s="8" t="s">
        <v>25</v>
      </c>
      <c r="H341" s="8"/>
    </row>
    <row r="342">
      <c r="A342" s="6">
        <v>45966.0</v>
      </c>
      <c r="B342" s="7">
        <v>0.8277777777777777</v>
      </c>
      <c r="C342" s="8" t="s">
        <v>1020</v>
      </c>
      <c r="D342" s="8" t="s">
        <v>1021</v>
      </c>
      <c r="E342" s="8"/>
      <c r="F342" s="8">
        <v>2029.0</v>
      </c>
      <c r="G342" s="8" t="s">
        <v>25</v>
      </c>
      <c r="H342" s="8"/>
    </row>
    <row r="343">
      <c r="A343" s="6">
        <v>45966.0</v>
      </c>
      <c r="B343" s="7">
        <v>0.8451388888888889</v>
      </c>
      <c r="C343" s="8" t="s">
        <v>1022</v>
      </c>
      <c r="D343" s="8" t="s">
        <v>1023</v>
      </c>
      <c r="E343" s="8"/>
      <c r="F343" s="8">
        <v>2029.0</v>
      </c>
      <c r="G343" s="8" t="s">
        <v>22</v>
      </c>
      <c r="H343" s="8"/>
    </row>
    <row r="344">
      <c r="A344" s="6">
        <v>45966.0</v>
      </c>
      <c r="B344" s="7">
        <v>0.8715277777777778</v>
      </c>
      <c r="C344" s="8" t="s">
        <v>1024</v>
      </c>
      <c r="D344" s="8" t="s">
        <v>1025</v>
      </c>
      <c r="E344" s="8"/>
      <c r="F344" s="8">
        <v>2029.0</v>
      </c>
      <c r="G344" s="8" t="s">
        <v>363</v>
      </c>
      <c r="H344" s="8"/>
    </row>
    <row r="345">
      <c r="A345" s="6">
        <v>45966.0</v>
      </c>
      <c r="B345" s="7">
        <v>0.9625</v>
      </c>
      <c r="C345" s="8" t="s">
        <v>1028</v>
      </c>
      <c r="D345" s="8" t="s">
        <v>1029</v>
      </c>
      <c r="E345" s="8"/>
      <c r="F345" s="8">
        <v>2028.0</v>
      </c>
      <c r="G345" s="8" t="s">
        <v>22</v>
      </c>
      <c r="H345" s="8"/>
    </row>
    <row r="346">
      <c r="A346" s="12">
        <v>45967.0</v>
      </c>
      <c r="B346" s="13">
        <v>0.29791666666666666</v>
      </c>
      <c r="C346" s="14" t="s">
        <v>1030</v>
      </c>
      <c r="D346" s="14" t="s">
        <v>1031</v>
      </c>
      <c r="E346" s="14"/>
      <c r="F346" s="14">
        <v>2029.0</v>
      </c>
      <c r="G346" s="14" t="s">
        <v>25</v>
      </c>
      <c r="H346" s="14"/>
      <c r="I346" s="23"/>
      <c r="J346" s="23"/>
      <c r="K346" s="23"/>
      <c r="L346" s="23"/>
      <c r="M346" s="23"/>
      <c r="N346" s="23"/>
      <c r="O346" s="23"/>
      <c r="P346" s="23"/>
      <c r="Q346" s="23"/>
      <c r="R346" s="23"/>
      <c r="S346" s="23"/>
      <c r="T346" s="23"/>
      <c r="U346" s="23"/>
      <c r="V346" s="23"/>
      <c r="W346" s="23"/>
      <c r="X346" s="23"/>
      <c r="Y346" s="23"/>
      <c r="Z346" s="23"/>
      <c r="AA346" s="23"/>
    </row>
    <row r="347">
      <c r="A347" s="6">
        <v>45967.0</v>
      </c>
      <c r="B347" s="7">
        <v>0.3784722222222222</v>
      </c>
      <c r="C347" s="8" t="s">
        <v>1032</v>
      </c>
      <c r="D347" s="8" t="s">
        <v>1033</v>
      </c>
      <c r="E347" s="8"/>
      <c r="F347" s="8">
        <v>2028.0</v>
      </c>
      <c r="G347" s="8" t="s">
        <v>22</v>
      </c>
      <c r="H347" s="8"/>
    </row>
    <row r="348">
      <c r="A348" s="6">
        <v>45967.0</v>
      </c>
      <c r="B348" s="7">
        <v>0.4222222222222222</v>
      </c>
      <c r="C348" s="8" t="s">
        <v>1034</v>
      </c>
      <c r="D348" s="8" t="s">
        <v>1035</v>
      </c>
      <c r="E348" s="8"/>
      <c r="F348" s="8">
        <v>2029.0</v>
      </c>
      <c r="G348" s="8" t="s">
        <v>22</v>
      </c>
      <c r="H348" s="8"/>
    </row>
    <row r="349">
      <c r="A349" s="6">
        <v>45967.0</v>
      </c>
      <c r="B349" s="7">
        <v>0.5111111111111111</v>
      </c>
      <c r="C349" s="8" t="s">
        <v>1038</v>
      </c>
      <c r="D349" s="8" t="s">
        <v>1039</v>
      </c>
      <c r="E349" s="8"/>
      <c r="F349" s="8">
        <v>2029.0</v>
      </c>
      <c r="G349" s="8" t="s">
        <v>22</v>
      </c>
      <c r="H349" s="8"/>
    </row>
    <row r="350">
      <c r="A350" s="6">
        <v>45967.0</v>
      </c>
      <c r="B350" s="7">
        <v>0.5222222222222223</v>
      </c>
      <c r="C350" s="8" t="s">
        <v>1040</v>
      </c>
      <c r="D350" s="8" t="s">
        <v>1041</v>
      </c>
      <c r="E350" s="8"/>
      <c r="F350" s="8">
        <v>2029.0</v>
      </c>
      <c r="G350" s="8" t="s">
        <v>363</v>
      </c>
      <c r="H350" s="8"/>
    </row>
    <row r="351">
      <c r="A351" s="6">
        <v>45967.0</v>
      </c>
      <c r="B351" s="7">
        <v>0.5847222222222223</v>
      </c>
      <c r="C351" s="8" t="s">
        <v>1042</v>
      </c>
      <c r="D351" s="8" t="s">
        <v>1043</v>
      </c>
      <c r="E351" s="8"/>
      <c r="F351" s="8">
        <v>2029.0</v>
      </c>
      <c r="G351" s="8" t="s">
        <v>22</v>
      </c>
      <c r="H351" s="8"/>
    </row>
    <row r="352">
      <c r="A352" s="6">
        <v>45967.0</v>
      </c>
      <c r="B352" s="7">
        <v>0.6555555555555556</v>
      </c>
      <c r="C352" s="8" t="s">
        <v>1048</v>
      </c>
      <c r="D352" s="8" t="s">
        <v>1049</v>
      </c>
      <c r="E352" s="8"/>
      <c r="F352" s="8">
        <v>2029.0</v>
      </c>
      <c r="G352" s="8" t="s">
        <v>22</v>
      </c>
      <c r="H352" s="8"/>
    </row>
    <row r="353">
      <c r="A353" s="6">
        <v>45968.0</v>
      </c>
      <c r="B353" s="7">
        <v>0.43125</v>
      </c>
      <c r="C353" s="8" t="s">
        <v>1058</v>
      </c>
      <c r="D353" s="8" t="s">
        <v>1059</v>
      </c>
      <c r="E353" s="8"/>
      <c r="F353" s="8">
        <v>2029.0</v>
      </c>
      <c r="G353" s="8" t="s">
        <v>22</v>
      </c>
      <c r="H353" s="8"/>
    </row>
    <row r="354">
      <c r="A354" s="6">
        <v>45968.0</v>
      </c>
      <c r="B354" s="7">
        <v>0.5875</v>
      </c>
      <c r="C354" s="8" t="s">
        <v>1062</v>
      </c>
      <c r="D354" s="8" t="s">
        <v>1063</v>
      </c>
      <c r="E354" s="8"/>
      <c r="F354" s="8">
        <v>2029.0</v>
      </c>
      <c r="G354" s="8" t="s">
        <v>22</v>
      </c>
      <c r="H354" s="8"/>
    </row>
    <row r="355">
      <c r="A355" s="6">
        <v>45968.0</v>
      </c>
      <c r="B355" s="7">
        <v>0.6111111111111112</v>
      </c>
      <c r="C355" s="8" t="s">
        <v>1066</v>
      </c>
      <c r="D355" s="8" t="s">
        <v>1067</v>
      </c>
      <c r="E355" s="8"/>
      <c r="F355" s="8">
        <v>2029.0</v>
      </c>
      <c r="G355" s="8" t="s">
        <v>16</v>
      </c>
      <c r="H355" s="8"/>
    </row>
    <row r="356">
      <c r="A356" s="6">
        <v>45968.0</v>
      </c>
      <c r="B356" s="7">
        <v>0.6222222222222222</v>
      </c>
      <c r="C356" s="8" t="s">
        <v>1068</v>
      </c>
      <c r="D356" s="8" t="s">
        <v>1069</v>
      </c>
      <c r="E356" s="8"/>
      <c r="F356" s="8">
        <v>2029.0</v>
      </c>
      <c r="G356" s="8" t="s">
        <v>363</v>
      </c>
      <c r="H356" s="8"/>
    </row>
    <row r="357">
      <c r="A357" s="6">
        <v>45969.0</v>
      </c>
      <c r="B357" s="7">
        <v>0.5715277777777777</v>
      </c>
      <c r="C357" s="8" t="s">
        <v>1092</v>
      </c>
      <c r="D357" s="8" t="s">
        <v>1093</v>
      </c>
      <c r="E357" s="8"/>
      <c r="F357" s="8">
        <v>2029.0</v>
      </c>
      <c r="G357" s="8" t="s">
        <v>16</v>
      </c>
      <c r="H357" s="8"/>
    </row>
    <row r="358">
      <c r="A358" s="6">
        <v>45969.0</v>
      </c>
      <c r="B358" s="7">
        <v>0.7881944444444444</v>
      </c>
      <c r="C358" s="8" t="s">
        <v>1100</v>
      </c>
      <c r="D358" s="8" t="s">
        <v>1101</v>
      </c>
      <c r="E358" s="8"/>
      <c r="F358" s="8">
        <v>2029.0</v>
      </c>
      <c r="G358" s="8" t="s">
        <v>25</v>
      </c>
      <c r="H358" s="8"/>
    </row>
    <row r="359">
      <c r="A359" s="6">
        <v>45970.0</v>
      </c>
      <c r="B359" s="7">
        <v>0.3145833333333333</v>
      </c>
      <c r="C359" s="8" t="s">
        <v>1106</v>
      </c>
      <c r="D359" s="8" t="s">
        <v>1107</v>
      </c>
      <c r="E359" s="8"/>
      <c r="F359" s="8">
        <v>2029.0</v>
      </c>
      <c r="G359" s="8" t="s">
        <v>16</v>
      </c>
      <c r="H359" s="8"/>
    </row>
    <row r="360">
      <c r="A360" s="6">
        <v>45970.0</v>
      </c>
      <c r="B360" s="7">
        <v>0.4027777777777778</v>
      </c>
      <c r="C360" s="8" t="s">
        <v>1070</v>
      </c>
      <c r="D360" s="8" t="s">
        <v>1071</v>
      </c>
      <c r="E360" s="8"/>
      <c r="F360" s="8">
        <v>2029.0</v>
      </c>
      <c r="G360" s="8" t="s">
        <v>22</v>
      </c>
      <c r="H360" s="8"/>
    </row>
    <row r="361">
      <c r="A361" s="6">
        <v>45970.0</v>
      </c>
      <c r="B361" s="7">
        <v>0.5125</v>
      </c>
      <c r="C361" s="8" t="s">
        <v>1967</v>
      </c>
      <c r="D361" s="8" t="s">
        <v>1097</v>
      </c>
      <c r="E361" s="8"/>
      <c r="F361" s="8">
        <v>2029.0</v>
      </c>
      <c r="G361" s="8" t="s">
        <v>641</v>
      </c>
      <c r="H361" s="8"/>
    </row>
    <row r="362">
      <c r="A362" s="6">
        <v>45970.0</v>
      </c>
      <c r="B362" s="7">
        <v>0.5263888888888889</v>
      </c>
      <c r="C362" s="8" t="s">
        <v>1113</v>
      </c>
      <c r="D362" s="8" t="s">
        <v>1114</v>
      </c>
      <c r="E362" s="8"/>
      <c r="F362" s="8">
        <v>2029.0</v>
      </c>
      <c r="G362" s="8" t="s">
        <v>283</v>
      </c>
      <c r="H362" s="8"/>
    </row>
    <row r="363">
      <c r="A363" s="6">
        <v>45970.0</v>
      </c>
      <c r="B363" s="7">
        <v>0.5618055555555556</v>
      </c>
      <c r="C363" s="8" t="s">
        <v>1115</v>
      </c>
      <c r="D363" s="8" t="s">
        <v>1116</v>
      </c>
      <c r="E363" s="8"/>
      <c r="F363" s="8">
        <v>2029.0</v>
      </c>
      <c r="G363" s="8" t="s">
        <v>22</v>
      </c>
      <c r="H363" s="8"/>
    </row>
    <row r="364">
      <c r="A364" s="6">
        <v>45970.0</v>
      </c>
      <c r="B364" s="7">
        <v>0.5986111111111111</v>
      </c>
      <c r="C364" s="8" t="s">
        <v>1117</v>
      </c>
      <c r="D364" s="8" t="s">
        <v>1118</v>
      </c>
      <c r="E364" s="8"/>
      <c r="F364" s="8">
        <v>2029.0</v>
      </c>
      <c r="G364" s="8" t="s">
        <v>186</v>
      </c>
      <c r="H364" s="8"/>
    </row>
    <row r="365">
      <c r="A365" s="6">
        <v>45970.0</v>
      </c>
      <c r="B365" s="7">
        <v>0.6229166666666667</v>
      </c>
      <c r="C365" s="8" t="s">
        <v>1123</v>
      </c>
      <c r="D365" s="8" t="s">
        <v>1124</v>
      </c>
      <c r="E365" s="8"/>
      <c r="F365" s="8">
        <v>2029.0</v>
      </c>
      <c r="G365" s="8" t="s">
        <v>186</v>
      </c>
      <c r="H365" s="8"/>
    </row>
    <row r="366">
      <c r="A366" s="6">
        <v>45970.0</v>
      </c>
      <c r="B366" s="7">
        <v>0.6548611111111111</v>
      </c>
      <c r="C366" s="8" t="s">
        <v>1125</v>
      </c>
      <c r="D366" s="8" t="s">
        <v>1126</v>
      </c>
      <c r="E366" s="8"/>
      <c r="F366" s="8">
        <v>2029.0</v>
      </c>
      <c r="G366" s="8" t="s">
        <v>25</v>
      </c>
      <c r="H366" s="8"/>
    </row>
    <row r="367">
      <c r="A367" s="6">
        <v>45970.0</v>
      </c>
      <c r="B367" s="7">
        <v>0.6819444444444445</v>
      </c>
      <c r="C367" s="8" t="s">
        <v>670</v>
      </c>
      <c r="D367" s="8" t="s">
        <v>671</v>
      </c>
      <c r="E367" s="8"/>
      <c r="F367" s="8">
        <v>2027.0</v>
      </c>
      <c r="G367" s="8" t="s">
        <v>13</v>
      </c>
      <c r="H367" s="8"/>
    </row>
    <row r="368">
      <c r="A368" s="6">
        <v>45970.0</v>
      </c>
      <c r="B368" s="7">
        <v>0.8034722222222223</v>
      </c>
      <c r="C368" s="8" t="s">
        <v>1129</v>
      </c>
      <c r="D368" s="8" t="s">
        <v>1130</v>
      </c>
      <c r="E368" s="8"/>
      <c r="F368" s="8">
        <v>2029.0</v>
      </c>
      <c r="G368" s="8" t="s">
        <v>33</v>
      </c>
      <c r="H368" s="8"/>
    </row>
    <row r="369">
      <c r="A369" s="6">
        <v>45970.0</v>
      </c>
      <c r="B369" s="7">
        <v>0.8090277777777778</v>
      </c>
      <c r="C369" s="8" t="s">
        <v>1129</v>
      </c>
      <c r="D369" s="8" t="s">
        <v>1968</v>
      </c>
      <c r="E369" s="8"/>
      <c r="F369" s="8">
        <v>2029.0</v>
      </c>
      <c r="G369" s="8" t="s">
        <v>33</v>
      </c>
      <c r="H369" s="8"/>
    </row>
    <row r="370">
      <c r="A370" s="6">
        <v>45970.0</v>
      </c>
      <c r="B370" s="7">
        <v>0.9756944444444444</v>
      </c>
      <c r="C370" s="8" t="s">
        <v>1137</v>
      </c>
      <c r="D370" s="8" t="s">
        <v>1138</v>
      </c>
      <c r="E370" s="8"/>
      <c r="F370" s="8">
        <v>2028.0</v>
      </c>
      <c r="G370" s="8" t="s">
        <v>360</v>
      </c>
      <c r="H370" s="8"/>
    </row>
    <row r="371">
      <c r="A371" s="6">
        <v>45971.0</v>
      </c>
      <c r="B371" s="7">
        <v>0.4861111111111111</v>
      </c>
      <c r="C371" s="8" t="s">
        <v>1145</v>
      </c>
      <c r="D371" s="8" t="s">
        <v>1146</v>
      </c>
      <c r="E371" s="8"/>
      <c r="F371" s="8">
        <v>2029.0</v>
      </c>
      <c r="G371" s="8" t="s">
        <v>33</v>
      </c>
      <c r="H371" s="8"/>
    </row>
    <row r="372">
      <c r="A372" s="6">
        <v>45971.0</v>
      </c>
      <c r="B372" s="7">
        <v>0.5534722222222223</v>
      </c>
      <c r="C372" s="8" t="s">
        <v>1147</v>
      </c>
      <c r="D372" s="8" t="s">
        <v>1148</v>
      </c>
      <c r="E372" s="8"/>
      <c r="F372" s="8">
        <v>2029.0</v>
      </c>
      <c r="G372" s="8" t="s">
        <v>25</v>
      </c>
      <c r="H372" s="8"/>
    </row>
    <row r="373">
      <c r="A373" s="6">
        <v>45971.0</v>
      </c>
      <c r="B373" s="7">
        <v>0.6965277777777777</v>
      </c>
      <c r="C373" s="8" t="s">
        <v>1153</v>
      </c>
      <c r="D373" s="8" t="s">
        <v>1154</v>
      </c>
      <c r="E373" s="8"/>
      <c r="F373" s="8">
        <v>2029.0</v>
      </c>
      <c r="G373" s="8" t="s">
        <v>186</v>
      </c>
      <c r="H373" s="8"/>
    </row>
    <row r="374">
      <c r="A374" s="6">
        <v>45971.0</v>
      </c>
      <c r="B374" s="7">
        <v>0.7034722222222223</v>
      </c>
      <c r="C374" s="8" t="s">
        <v>1153</v>
      </c>
      <c r="D374" s="8" t="s">
        <v>1154</v>
      </c>
      <c r="E374" s="8"/>
      <c r="F374" s="8">
        <v>2029.0</v>
      </c>
      <c r="G374" s="8" t="s">
        <v>186</v>
      </c>
      <c r="H374" s="8"/>
    </row>
    <row r="375">
      <c r="A375" s="6">
        <v>45971.0</v>
      </c>
      <c r="B375" s="7">
        <v>0.7604166666666666</v>
      </c>
      <c r="C375" s="8" t="s">
        <v>1155</v>
      </c>
      <c r="D375" s="8" t="s">
        <v>1156</v>
      </c>
      <c r="E375" s="8"/>
      <c r="F375" s="8">
        <v>2029.0</v>
      </c>
      <c r="G375" s="8" t="s">
        <v>10</v>
      </c>
      <c r="H375" s="8"/>
    </row>
    <row r="376">
      <c r="A376" s="6">
        <v>45971.0</v>
      </c>
      <c r="B376" s="7">
        <v>0.8701388888888889</v>
      </c>
      <c r="C376" s="8" t="s">
        <v>1161</v>
      </c>
      <c r="D376" s="8" t="s">
        <v>1162</v>
      </c>
      <c r="E376" s="8"/>
      <c r="F376" s="8">
        <v>2025.0</v>
      </c>
      <c r="G376" s="8" t="s">
        <v>57</v>
      </c>
      <c r="H376" s="8"/>
    </row>
    <row r="377">
      <c r="A377" s="6">
        <v>45972.0</v>
      </c>
      <c r="B377" s="7">
        <v>0.40347222222222223</v>
      </c>
      <c r="C377" s="8" t="s">
        <v>1167</v>
      </c>
      <c r="D377" s="8" t="s">
        <v>1168</v>
      </c>
      <c r="E377" s="8"/>
      <c r="F377" s="8">
        <v>2029.0</v>
      </c>
      <c r="G377" s="8" t="s">
        <v>360</v>
      </c>
      <c r="H377" s="8"/>
    </row>
    <row r="378">
      <c r="A378" s="6">
        <v>45972.0</v>
      </c>
      <c r="B378" s="7">
        <v>0.49722222222222223</v>
      </c>
      <c r="C378" s="8" t="s">
        <v>1169</v>
      </c>
      <c r="D378" s="8" t="s">
        <v>1170</v>
      </c>
      <c r="E378" s="8"/>
      <c r="F378" s="8">
        <v>2029.0</v>
      </c>
      <c r="G378" s="8" t="s">
        <v>25</v>
      </c>
      <c r="H378" s="8"/>
    </row>
    <row r="379">
      <c r="A379" s="6">
        <v>45972.0</v>
      </c>
      <c r="B379" s="7">
        <v>0.5618055555555556</v>
      </c>
      <c r="C379" s="8" t="s">
        <v>1173</v>
      </c>
      <c r="D379" s="8" t="s">
        <v>1174</v>
      </c>
      <c r="E379" s="8"/>
      <c r="F379" s="8">
        <v>2028.0</v>
      </c>
      <c r="G379" s="8" t="s">
        <v>360</v>
      </c>
      <c r="H379" s="8"/>
    </row>
    <row r="380">
      <c r="A380" s="12">
        <v>45973.0</v>
      </c>
      <c r="B380" s="13">
        <v>0.36180555555555555</v>
      </c>
      <c r="C380" s="14" t="s">
        <v>1185</v>
      </c>
      <c r="D380" s="14" t="s">
        <v>1186</v>
      </c>
      <c r="E380" s="14"/>
      <c r="F380" s="14">
        <v>2029.0</v>
      </c>
      <c r="G380" s="14" t="s">
        <v>360</v>
      </c>
      <c r="H380" s="14"/>
      <c r="I380" s="23"/>
      <c r="J380" s="23"/>
      <c r="K380" s="23"/>
      <c r="L380" s="23"/>
      <c r="M380" s="23"/>
      <c r="N380" s="23"/>
      <c r="O380" s="23"/>
      <c r="P380" s="23"/>
      <c r="Q380" s="23"/>
      <c r="R380" s="23"/>
      <c r="S380" s="23"/>
      <c r="T380" s="23"/>
      <c r="U380" s="23"/>
      <c r="V380" s="23"/>
      <c r="W380" s="23"/>
      <c r="X380" s="23"/>
      <c r="Y380" s="23"/>
      <c r="Z380" s="23"/>
      <c r="AA380" s="23"/>
    </row>
    <row r="381">
      <c r="A381" s="6">
        <v>45973.0</v>
      </c>
      <c r="B381" s="7">
        <v>0.4027777777777778</v>
      </c>
      <c r="C381" s="8" t="s">
        <v>1187</v>
      </c>
      <c r="D381" s="8" t="s">
        <v>1188</v>
      </c>
      <c r="E381" s="8"/>
      <c r="F381" s="8">
        <v>2027.0</v>
      </c>
      <c r="G381" s="8" t="s">
        <v>641</v>
      </c>
      <c r="H381" s="8"/>
    </row>
    <row r="382">
      <c r="A382" s="6">
        <v>45973.0</v>
      </c>
      <c r="B382" s="7">
        <v>0.41597222222222224</v>
      </c>
      <c r="C382" s="8" t="s">
        <v>1189</v>
      </c>
      <c r="D382" s="8" t="s">
        <v>1190</v>
      </c>
      <c r="E382" s="8"/>
      <c r="F382" s="8">
        <v>2029.0</v>
      </c>
      <c r="G382" s="8" t="s">
        <v>283</v>
      </c>
      <c r="H382" s="8"/>
    </row>
    <row r="383">
      <c r="A383" s="6">
        <v>45973.0</v>
      </c>
      <c r="B383" s="7">
        <v>0.45902777777777776</v>
      </c>
      <c r="C383" s="8" t="s">
        <v>1193</v>
      </c>
      <c r="D383" s="8" t="s">
        <v>1194</v>
      </c>
      <c r="E383" s="8"/>
      <c r="F383" s="8">
        <v>2029.0</v>
      </c>
      <c r="G383" s="8" t="s">
        <v>360</v>
      </c>
      <c r="H383" s="8"/>
    </row>
    <row r="384">
      <c r="A384" s="6">
        <v>45973.0</v>
      </c>
      <c r="B384" s="7">
        <v>0.5618055555555556</v>
      </c>
      <c r="C384" s="8" t="s">
        <v>1197</v>
      </c>
      <c r="D384" s="8" t="s">
        <v>1198</v>
      </c>
      <c r="E384" s="8"/>
      <c r="F384" s="8">
        <v>2029.0</v>
      </c>
      <c r="G384" s="8" t="s">
        <v>22</v>
      </c>
      <c r="H384" s="8"/>
    </row>
    <row r="385">
      <c r="A385" s="6">
        <v>45973.0</v>
      </c>
      <c r="B385" s="7">
        <v>0.5715277777777777</v>
      </c>
      <c r="C385" s="8" t="s">
        <v>1197</v>
      </c>
      <c r="D385" s="8" t="s">
        <v>1198</v>
      </c>
      <c r="E385" s="8"/>
      <c r="F385" s="8">
        <v>2029.0</v>
      </c>
      <c r="G385" s="8" t="s">
        <v>22</v>
      </c>
      <c r="H385" s="8"/>
    </row>
    <row r="386">
      <c r="A386" s="6">
        <v>45973.0</v>
      </c>
      <c r="B386" s="7">
        <v>0.5777777777777777</v>
      </c>
      <c r="C386" s="8" t="s">
        <v>1855</v>
      </c>
      <c r="D386" s="8" t="s">
        <v>1200</v>
      </c>
      <c r="E386" s="8"/>
      <c r="F386" s="8">
        <v>2029.0</v>
      </c>
      <c r="G386" s="8" t="s">
        <v>10</v>
      </c>
      <c r="H386" s="8"/>
    </row>
    <row r="387">
      <c r="A387" s="6">
        <v>45974.0</v>
      </c>
      <c r="B387" s="7">
        <v>0.8180555555555555</v>
      </c>
      <c r="C387" s="8" t="s">
        <v>1253</v>
      </c>
      <c r="D387" s="8" t="s">
        <v>1254</v>
      </c>
      <c r="E387" s="8"/>
      <c r="F387" s="8">
        <v>2029.0</v>
      </c>
      <c r="G387" s="8" t="s">
        <v>60</v>
      </c>
      <c r="H387" s="8"/>
    </row>
    <row r="388">
      <c r="A388" s="6">
        <v>45974.0</v>
      </c>
      <c r="B388" s="7">
        <v>0.8444444444444444</v>
      </c>
      <c r="C388" s="8" t="s">
        <v>1257</v>
      </c>
      <c r="D388" s="8" t="s">
        <v>1258</v>
      </c>
      <c r="E388" s="8"/>
      <c r="F388" s="8">
        <v>2029.0</v>
      </c>
      <c r="G388" s="8" t="s">
        <v>235</v>
      </c>
      <c r="H388" s="8"/>
    </row>
    <row r="389">
      <c r="A389" s="6">
        <v>45974.0</v>
      </c>
      <c r="B389" s="7">
        <v>0.8763888888888889</v>
      </c>
      <c r="C389" s="8" t="s">
        <v>1259</v>
      </c>
      <c r="D389" s="8" t="s">
        <v>1260</v>
      </c>
      <c r="E389" s="8"/>
      <c r="F389" s="8">
        <v>2029.0</v>
      </c>
      <c r="G389" s="8" t="s">
        <v>505</v>
      </c>
      <c r="H389" s="8"/>
    </row>
    <row r="390">
      <c r="A390" s="6">
        <v>45975.0</v>
      </c>
      <c r="B390" s="7">
        <v>0.2923611111111111</v>
      </c>
      <c r="C390" s="8" t="s">
        <v>1263</v>
      </c>
      <c r="D390" s="8" t="s">
        <v>1264</v>
      </c>
      <c r="E390" s="8"/>
      <c r="F390" s="8">
        <v>2029.0</v>
      </c>
      <c r="G390" s="8" t="s">
        <v>360</v>
      </c>
      <c r="H390" s="8"/>
    </row>
    <row r="391">
      <c r="A391" s="6">
        <v>45975.0</v>
      </c>
      <c r="B391" s="7">
        <v>0.8333333333333334</v>
      </c>
      <c r="C391" s="8" t="s">
        <v>1277</v>
      </c>
      <c r="D391" s="8" t="s">
        <v>1278</v>
      </c>
      <c r="E391" s="8"/>
      <c r="F391" s="8">
        <v>2029.0</v>
      </c>
      <c r="G391" s="8" t="s">
        <v>235</v>
      </c>
      <c r="H391" s="8"/>
    </row>
    <row r="392">
      <c r="A392" s="6">
        <v>45976.0</v>
      </c>
      <c r="B392" s="7">
        <v>0.3326388888888889</v>
      </c>
      <c r="C392" s="8" t="s">
        <v>1102</v>
      </c>
      <c r="D392" s="8" t="s">
        <v>1103</v>
      </c>
      <c r="E392" s="8"/>
      <c r="F392" s="8">
        <v>2029.0</v>
      </c>
      <c r="G392" s="8" t="s">
        <v>13</v>
      </c>
      <c r="H392" s="8"/>
    </row>
    <row r="393">
      <c r="A393" s="6">
        <v>45978.0</v>
      </c>
      <c r="B393" s="7">
        <v>0.37569444444444444</v>
      </c>
      <c r="C393" s="8" t="s">
        <v>1301</v>
      </c>
      <c r="D393" s="8" t="s">
        <v>1302</v>
      </c>
      <c r="E393" s="8"/>
      <c r="F393" s="8">
        <v>2029.0</v>
      </c>
      <c r="G393" s="8" t="s">
        <v>235</v>
      </c>
      <c r="H393" s="8"/>
    </row>
    <row r="394">
      <c r="A394" s="6">
        <v>45978.0</v>
      </c>
      <c r="B394" s="7">
        <v>0.7486111111111111</v>
      </c>
      <c r="C394" s="8" t="s">
        <v>1308</v>
      </c>
      <c r="D394" s="8" t="s">
        <v>1309</v>
      </c>
      <c r="E394" s="8"/>
      <c r="F394" s="8">
        <v>2029.0</v>
      </c>
      <c r="G394" s="8" t="s">
        <v>60</v>
      </c>
      <c r="H394" s="8"/>
    </row>
    <row r="395">
      <c r="A395" s="6">
        <v>45978.0</v>
      </c>
      <c r="B395" s="7">
        <v>0.7784722222222222</v>
      </c>
      <c r="C395" s="8" t="s">
        <v>1314</v>
      </c>
      <c r="D395" s="8" t="s">
        <v>1315</v>
      </c>
      <c r="E395" s="8"/>
      <c r="F395" s="8">
        <v>2029.0</v>
      </c>
      <c r="G395" s="8" t="s">
        <v>60</v>
      </c>
      <c r="H395" s="8"/>
    </row>
    <row r="396">
      <c r="A396" s="6">
        <v>45978.0</v>
      </c>
      <c r="B396" s="7">
        <v>0.8319444444444445</v>
      </c>
      <c r="C396" s="8" t="s">
        <v>1314</v>
      </c>
      <c r="D396" s="8" t="s">
        <v>1315</v>
      </c>
      <c r="E396" s="8"/>
      <c r="F396" s="8">
        <v>2029.0</v>
      </c>
      <c r="G396" s="8" t="s">
        <v>60</v>
      </c>
      <c r="H396" s="8"/>
    </row>
    <row r="397">
      <c r="A397" s="6">
        <v>45978.0</v>
      </c>
      <c r="B397" s="7">
        <v>0.8833333333333333</v>
      </c>
      <c r="C397" s="8" t="s">
        <v>1316</v>
      </c>
      <c r="D397" s="8" t="s">
        <v>1317</v>
      </c>
      <c r="E397" s="8"/>
      <c r="F397" s="8">
        <v>2029.0</v>
      </c>
      <c r="G397" s="8" t="s">
        <v>125</v>
      </c>
      <c r="H397" s="8"/>
    </row>
    <row r="398">
      <c r="A398" s="6">
        <v>45979.0</v>
      </c>
      <c r="B398" s="7">
        <v>0.49166666666666664</v>
      </c>
      <c r="C398" s="8" t="s">
        <v>1324</v>
      </c>
      <c r="D398" s="8" t="s">
        <v>1325</v>
      </c>
      <c r="E398" s="8"/>
      <c r="F398" s="8">
        <v>2029.0</v>
      </c>
      <c r="G398" s="8" t="s">
        <v>57</v>
      </c>
      <c r="H398" s="8"/>
    </row>
    <row r="399">
      <c r="A399" s="6">
        <v>45979.0</v>
      </c>
      <c r="B399" s="7">
        <v>0.6805555555555556</v>
      </c>
      <c r="C399" s="8" t="s">
        <v>1326</v>
      </c>
      <c r="D399" s="8" t="s">
        <v>1327</v>
      </c>
      <c r="E399" s="8"/>
      <c r="F399" s="8">
        <v>2029.0</v>
      </c>
      <c r="G399" s="8" t="s">
        <v>60</v>
      </c>
      <c r="H399" s="8"/>
    </row>
    <row r="400">
      <c r="A400" s="6">
        <v>45979.0</v>
      </c>
      <c r="B400" s="7">
        <v>0.6895833333333333</v>
      </c>
      <c r="C400" s="8" t="s">
        <v>1328</v>
      </c>
      <c r="D400" s="8" t="s">
        <v>1329</v>
      </c>
      <c r="E400" s="8"/>
      <c r="F400" s="8">
        <v>2029.0</v>
      </c>
      <c r="G400" s="8" t="s">
        <v>60</v>
      </c>
      <c r="H400" s="8"/>
    </row>
    <row r="401">
      <c r="A401" s="6">
        <v>45980.0</v>
      </c>
      <c r="B401" s="7">
        <v>0.59375</v>
      </c>
      <c r="C401" s="8" t="s">
        <v>1084</v>
      </c>
      <c r="D401" s="8" t="s">
        <v>1085</v>
      </c>
      <c r="E401" s="8"/>
      <c r="F401" s="8">
        <v>2029.0</v>
      </c>
      <c r="G401" s="8" t="s">
        <v>13</v>
      </c>
      <c r="H401" s="8"/>
    </row>
    <row r="402">
      <c r="A402" s="6">
        <v>45981.0</v>
      </c>
      <c r="B402" s="7">
        <v>0.51875</v>
      </c>
      <c r="C402" s="8" t="s">
        <v>1342</v>
      </c>
      <c r="D402" s="8" t="s">
        <v>1343</v>
      </c>
      <c r="E402" s="8"/>
      <c r="F402" s="8">
        <v>2029.0</v>
      </c>
      <c r="G402" s="8" t="s">
        <v>382</v>
      </c>
      <c r="H402" s="8"/>
    </row>
    <row r="403">
      <c r="A403" s="6">
        <v>45981.0</v>
      </c>
      <c r="B403" s="7">
        <v>0.9048611111111111</v>
      </c>
      <c r="C403" s="8" t="s">
        <v>1349</v>
      </c>
      <c r="D403" s="8" t="s">
        <v>1350</v>
      </c>
      <c r="E403" s="8"/>
      <c r="F403" s="8">
        <v>2029.0</v>
      </c>
      <c r="G403" s="8" t="s">
        <v>235</v>
      </c>
      <c r="H403" s="8"/>
    </row>
    <row r="404">
      <c r="A404" s="6">
        <v>45982.0</v>
      </c>
      <c r="B404" s="7">
        <v>0.5465277777777777</v>
      </c>
      <c r="C404" s="8" t="s">
        <v>1353</v>
      </c>
      <c r="D404" s="8" t="s">
        <v>1354</v>
      </c>
      <c r="E404" s="8"/>
      <c r="F404" s="8">
        <v>2028.0</v>
      </c>
      <c r="G404" s="8" t="s">
        <v>22</v>
      </c>
      <c r="H404" s="8"/>
    </row>
    <row r="405">
      <c r="A405" s="6">
        <v>45983.0</v>
      </c>
      <c r="B405" s="7">
        <v>0.6236111111111111</v>
      </c>
      <c r="C405" s="8" t="s">
        <v>1357</v>
      </c>
      <c r="D405" s="8" t="s">
        <v>1358</v>
      </c>
      <c r="E405" s="8"/>
      <c r="F405" s="8">
        <v>2029.0</v>
      </c>
      <c r="G405" s="8" t="s">
        <v>16</v>
      </c>
      <c r="H405" s="8"/>
    </row>
    <row r="406">
      <c r="A406" s="6">
        <v>45984.0</v>
      </c>
      <c r="B406" s="7">
        <v>0.6263888888888889</v>
      </c>
      <c r="C406" s="8" t="s">
        <v>1969</v>
      </c>
      <c r="D406" s="8" t="s">
        <v>1970</v>
      </c>
      <c r="E406" s="8"/>
      <c r="F406" s="8">
        <v>2027.0</v>
      </c>
      <c r="G406" s="8" t="s">
        <v>33</v>
      </c>
      <c r="H406" s="8"/>
    </row>
    <row r="407">
      <c r="A407" s="6">
        <v>45986.0</v>
      </c>
      <c r="B407" s="7">
        <v>0.4979166666666667</v>
      </c>
      <c r="C407" s="8" t="s">
        <v>1971</v>
      </c>
      <c r="D407" s="8" t="s">
        <v>1972</v>
      </c>
      <c r="E407" s="8"/>
      <c r="F407" s="8">
        <v>2029.0</v>
      </c>
      <c r="G407" s="8" t="s">
        <v>33</v>
      </c>
      <c r="H407" s="8"/>
    </row>
    <row r="408">
      <c r="A408" s="6">
        <v>45991.0</v>
      </c>
      <c r="B408" s="7">
        <v>0.9145833333333333</v>
      </c>
      <c r="C408" s="8" t="s">
        <v>1366</v>
      </c>
      <c r="D408" s="8" t="s">
        <v>1367</v>
      </c>
      <c r="E408" s="8"/>
      <c r="F408" s="8">
        <v>2029.0</v>
      </c>
      <c r="G408" s="8" t="s">
        <v>235</v>
      </c>
      <c r="H408" s="8"/>
    </row>
    <row r="409">
      <c r="A409" s="6">
        <v>45993.0</v>
      </c>
      <c r="B409" s="7">
        <v>0.4666666666666667</v>
      </c>
      <c r="C409" s="8" t="s">
        <v>1368</v>
      </c>
      <c r="D409" s="8" t="s">
        <v>1369</v>
      </c>
      <c r="E409" s="8"/>
      <c r="F409" s="8">
        <v>2029.0</v>
      </c>
      <c r="G409" s="8" t="s">
        <v>57</v>
      </c>
      <c r="H409" s="8"/>
    </row>
    <row r="410">
      <c r="A410" s="6">
        <v>45994.0</v>
      </c>
      <c r="B410" s="7">
        <v>0.51875</v>
      </c>
      <c r="C410" s="8" t="s">
        <v>1973</v>
      </c>
      <c r="D410" s="8" t="s">
        <v>1974</v>
      </c>
      <c r="E410" s="8"/>
      <c r="F410" s="8">
        <v>2029.0</v>
      </c>
      <c r="G410" s="8" t="s">
        <v>33</v>
      </c>
      <c r="H410" s="8"/>
    </row>
    <row r="411">
      <c r="A411" s="6">
        <v>45994.0</v>
      </c>
      <c r="B411" s="7">
        <v>0.5256944444444445</v>
      </c>
      <c r="C411" s="8" t="s">
        <v>1289</v>
      </c>
      <c r="D411" s="8" t="s">
        <v>1964</v>
      </c>
      <c r="E411" s="8"/>
      <c r="F411" s="8">
        <v>2028.0</v>
      </c>
      <c r="G411" s="8" t="s">
        <v>33</v>
      </c>
      <c r="H411" s="8"/>
    </row>
    <row r="412">
      <c r="A412" s="6">
        <v>45994.0</v>
      </c>
      <c r="B412" s="7">
        <v>0.5256944444444445</v>
      </c>
      <c r="C412" s="8" t="s">
        <v>1958</v>
      </c>
      <c r="D412" s="8" t="s">
        <v>1959</v>
      </c>
      <c r="E412" s="8"/>
      <c r="F412" s="8">
        <v>2028.0</v>
      </c>
      <c r="G412" s="8" t="s">
        <v>33</v>
      </c>
      <c r="H412" s="8"/>
    </row>
    <row r="413">
      <c r="A413" s="6">
        <v>45994.0</v>
      </c>
      <c r="B413" s="7">
        <v>0.5694444444444444</v>
      </c>
      <c r="C413" s="8" t="s">
        <v>1374</v>
      </c>
      <c r="D413" s="8" t="s">
        <v>1375</v>
      </c>
      <c r="E413" s="8"/>
      <c r="F413" s="8">
        <v>2026.0</v>
      </c>
      <c r="G413" s="8" t="s">
        <v>33</v>
      </c>
      <c r="H413" s="8"/>
    </row>
    <row r="414">
      <c r="A414" s="6">
        <v>45994.0</v>
      </c>
      <c r="B414" s="7">
        <v>0.6638888888888889</v>
      </c>
      <c r="C414" s="8" t="s">
        <v>1376</v>
      </c>
      <c r="D414" s="8" t="s">
        <v>1377</v>
      </c>
      <c r="E414" s="8"/>
      <c r="F414" s="8">
        <v>2029.0</v>
      </c>
      <c r="G414" s="8" t="s">
        <v>16</v>
      </c>
      <c r="H414" s="8"/>
    </row>
    <row r="415">
      <c r="A415" s="6">
        <v>45994.0</v>
      </c>
      <c r="B415" s="7">
        <v>0.6888888888888889</v>
      </c>
      <c r="C415" s="8" t="s">
        <v>1378</v>
      </c>
      <c r="D415" s="8" t="s">
        <v>1379</v>
      </c>
      <c r="E415" s="8"/>
      <c r="F415" s="8">
        <v>2028.0</v>
      </c>
      <c r="G415" s="8" t="s">
        <v>886</v>
      </c>
      <c r="H415" s="8"/>
    </row>
    <row r="416">
      <c r="A416" s="6">
        <v>45995.0</v>
      </c>
      <c r="B416" s="7">
        <v>0.3472222222222222</v>
      </c>
      <c r="C416" s="8" t="s">
        <v>1382</v>
      </c>
      <c r="D416" s="8" t="s">
        <v>1383</v>
      </c>
      <c r="E416" s="8"/>
      <c r="F416" s="8">
        <v>2029.0</v>
      </c>
      <c r="G416" s="8" t="s">
        <v>33</v>
      </c>
      <c r="H416" s="8"/>
    </row>
    <row r="417">
      <c r="A417" s="6">
        <v>45995.0</v>
      </c>
      <c r="B417" s="7">
        <v>0.6048611111111111</v>
      </c>
      <c r="C417" s="8" t="s">
        <v>38</v>
      </c>
      <c r="D417" s="8" t="s">
        <v>39</v>
      </c>
      <c r="E417" s="8"/>
      <c r="F417" s="8">
        <v>2027.0</v>
      </c>
      <c r="G417" s="8" t="s">
        <v>22</v>
      </c>
      <c r="H417" s="8"/>
    </row>
    <row r="418">
      <c r="A418" s="6">
        <v>45996.0</v>
      </c>
      <c r="B418" s="7">
        <v>0.029861111111111113</v>
      </c>
      <c r="C418" s="8" t="s">
        <v>1975</v>
      </c>
      <c r="D418" s="8" t="s">
        <v>1976</v>
      </c>
      <c r="E418" s="8"/>
      <c r="F418" s="8">
        <v>2029.0</v>
      </c>
      <c r="G418" s="8" t="s">
        <v>235</v>
      </c>
      <c r="H418" s="8"/>
    </row>
    <row r="419">
      <c r="A419" s="6">
        <v>45996.0</v>
      </c>
      <c r="B419" s="7">
        <v>0.5270833333333333</v>
      </c>
      <c r="C419" s="8" t="s">
        <v>1016</v>
      </c>
      <c r="D419" s="8" t="s">
        <v>1017</v>
      </c>
      <c r="E419" s="8"/>
      <c r="F419" s="8">
        <v>2029.0</v>
      </c>
      <c r="G419" s="8" t="s">
        <v>22</v>
      </c>
      <c r="H419" s="8"/>
    </row>
    <row r="420">
      <c r="A420" s="6">
        <v>45996.0</v>
      </c>
      <c r="B420" s="7">
        <v>0.9201388888888888</v>
      </c>
      <c r="C420" s="8" t="s">
        <v>1977</v>
      </c>
      <c r="D420" s="8" t="s">
        <v>1978</v>
      </c>
      <c r="E420" s="8"/>
      <c r="F420" s="8">
        <v>2029.0</v>
      </c>
      <c r="G420" s="8" t="s">
        <v>33</v>
      </c>
      <c r="H420" s="8"/>
    </row>
    <row r="421">
      <c r="A421" s="6">
        <v>45997.0</v>
      </c>
      <c r="B421" s="7">
        <v>0.04722222222222222</v>
      </c>
      <c r="C421" s="8" t="s">
        <v>1386</v>
      </c>
      <c r="D421" s="8" t="s">
        <v>1387</v>
      </c>
      <c r="E421" s="8"/>
      <c r="F421" s="8">
        <v>2029.0</v>
      </c>
      <c r="G421" s="8" t="s">
        <v>128</v>
      </c>
      <c r="H421" s="8"/>
    </row>
    <row r="422">
      <c r="A422" s="6">
        <v>45998.0</v>
      </c>
      <c r="B422" s="7">
        <v>0.3875</v>
      </c>
      <c r="C422" s="8" t="s">
        <v>1390</v>
      </c>
      <c r="D422" s="8" t="s">
        <v>1391</v>
      </c>
      <c r="E422" s="8"/>
      <c r="F422" s="8">
        <v>2029.0</v>
      </c>
      <c r="G422" s="8" t="s">
        <v>16</v>
      </c>
      <c r="H422" s="8"/>
    </row>
    <row r="423">
      <c r="A423" s="6">
        <v>45998.0</v>
      </c>
      <c r="B423" s="7">
        <v>0.5618055555555556</v>
      </c>
      <c r="C423" s="8" t="s">
        <v>1979</v>
      </c>
      <c r="D423" s="8" t="s">
        <v>1980</v>
      </c>
      <c r="E423" s="10"/>
      <c r="F423" s="10">
        <v>46508.0</v>
      </c>
      <c r="G423" s="8" t="s">
        <v>283</v>
      </c>
      <c r="H423" s="8"/>
    </row>
    <row r="424">
      <c r="A424" s="6">
        <v>46001.0</v>
      </c>
      <c r="B424" s="7">
        <v>0.5569444444444445</v>
      </c>
      <c r="C424" s="8" t="s">
        <v>1328</v>
      </c>
      <c r="D424" s="8" t="s">
        <v>1329</v>
      </c>
      <c r="E424" s="8"/>
      <c r="F424" s="8">
        <v>2029.0</v>
      </c>
      <c r="G424" s="8" t="s">
        <v>60</v>
      </c>
      <c r="H424" s="8"/>
    </row>
    <row r="425">
      <c r="A425" s="12">
        <v>46001.0</v>
      </c>
      <c r="B425" s="13">
        <v>0.7347222222222223</v>
      </c>
      <c r="C425" s="14" t="s">
        <v>1396</v>
      </c>
      <c r="D425" s="14" t="s">
        <v>1397</v>
      </c>
      <c r="E425" s="14"/>
      <c r="F425" s="14">
        <v>2029.0</v>
      </c>
      <c r="G425" s="14" t="s">
        <v>505</v>
      </c>
      <c r="H425" s="14"/>
      <c r="I425" s="23"/>
      <c r="J425" s="23"/>
      <c r="K425" s="23"/>
      <c r="L425" s="23"/>
      <c r="M425" s="23"/>
      <c r="N425" s="23"/>
      <c r="O425" s="23"/>
      <c r="P425" s="23"/>
      <c r="Q425" s="23"/>
      <c r="R425" s="23"/>
      <c r="S425" s="23"/>
      <c r="T425" s="23"/>
      <c r="U425" s="23"/>
      <c r="V425" s="23"/>
      <c r="W425" s="23"/>
      <c r="X425" s="23"/>
      <c r="Y425" s="23"/>
      <c r="Z425" s="23"/>
      <c r="AA425" s="23"/>
    </row>
    <row r="426">
      <c r="A426" s="6">
        <v>46002.0</v>
      </c>
      <c r="B426" s="7">
        <v>0.48055555555555557</v>
      </c>
      <c r="C426" s="8" t="s">
        <v>1289</v>
      </c>
      <c r="D426" s="8" t="s">
        <v>1964</v>
      </c>
      <c r="E426" s="8"/>
      <c r="F426" s="8">
        <v>2028.0</v>
      </c>
      <c r="G426" s="8" t="s">
        <v>33</v>
      </c>
      <c r="H426" s="8"/>
    </row>
    <row r="427">
      <c r="A427" s="6">
        <v>46002.0</v>
      </c>
      <c r="B427" s="7">
        <v>0.9354166666666667</v>
      </c>
      <c r="C427" s="8" t="s">
        <v>1398</v>
      </c>
      <c r="D427" s="8" t="s">
        <v>1399</v>
      </c>
      <c r="E427" s="8"/>
      <c r="F427" s="8">
        <v>2026.0</v>
      </c>
      <c r="G427" s="8" t="s">
        <v>22</v>
      </c>
      <c r="H427" s="8"/>
    </row>
    <row r="428">
      <c r="A428" s="6">
        <v>46003.0</v>
      </c>
      <c r="B428" s="7">
        <v>0.5493055555555556</v>
      </c>
      <c r="C428" s="8" t="s">
        <v>298</v>
      </c>
      <c r="D428" s="8" t="s">
        <v>299</v>
      </c>
      <c r="E428" s="8"/>
      <c r="F428" s="8">
        <v>2027.0</v>
      </c>
      <c r="G428" s="8" t="s">
        <v>10</v>
      </c>
      <c r="H428" s="8"/>
    </row>
    <row r="429">
      <c r="A429" s="6">
        <v>46004.0</v>
      </c>
      <c r="B429" s="7">
        <v>0.38958333333333334</v>
      </c>
      <c r="C429" s="8" t="s">
        <v>430</v>
      </c>
      <c r="D429" s="8" t="s">
        <v>431</v>
      </c>
      <c r="E429" s="8"/>
      <c r="F429" s="8">
        <v>2026.0</v>
      </c>
      <c r="G429" s="8" t="s">
        <v>10</v>
      </c>
      <c r="H429" s="8"/>
    </row>
    <row r="430">
      <c r="A430" s="6">
        <v>46004.0</v>
      </c>
      <c r="B430" s="7">
        <v>0.48680555555555555</v>
      </c>
      <c r="C430" s="8" t="s">
        <v>1404</v>
      </c>
      <c r="D430" s="8" t="s">
        <v>1405</v>
      </c>
      <c r="E430" s="8"/>
      <c r="F430" s="8">
        <v>2029.0</v>
      </c>
      <c r="G430" s="8" t="s">
        <v>505</v>
      </c>
      <c r="H430" s="8"/>
    </row>
    <row r="431">
      <c r="A431" s="6">
        <v>46006.0</v>
      </c>
      <c r="B431" s="7">
        <v>0.9222222222222223</v>
      </c>
      <c r="C431" s="8" t="s">
        <v>1408</v>
      </c>
      <c r="D431" s="8" t="s">
        <v>1409</v>
      </c>
      <c r="E431" s="8"/>
      <c r="F431" s="8">
        <v>2029.0</v>
      </c>
      <c r="G431" s="8" t="s">
        <v>28</v>
      </c>
      <c r="H431" s="8"/>
    </row>
    <row r="432">
      <c r="A432" s="6">
        <v>46027.0</v>
      </c>
      <c r="B432" s="7">
        <v>0.5118055555555555</v>
      </c>
      <c r="C432" s="8" t="s">
        <v>1424</v>
      </c>
      <c r="D432" s="8" t="s">
        <v>1425</v>
      </c>
      <c r="E432" s="8"/>
      <c r="F432" s="8">
        <v>2027.0</v>
      </c>
      <c r="G432" s="8" t="s">
        <v>60</v>
      </c>
      <c r="H432" s="8"/>
    </row>
    <row r="433">
      <c r="A433" s="6">
        <v>46029.0</v>
      </c>
      <c r="B433" s="7">
        <v>0.6027777777777777</v>
      </c>
      <c r="C433" s="8" t="s">
        <v>1426</v>
      </c>
      <c r="D433" s="8" t="s">
        <v>1427</v>
      </c>
      <c r="E433" s="8"/>
      <c r="F433" s="8">
        <v>2029.0</v>
      </c>
      <c r="G433" s="8" t="s">
        <v>382</v>
      </c>
      <c r="H433" s="8"/>
    </row>
    <row r="434">
      <c r="A434" s="6">
        <v>46029.0</v>
      </c>
      <c r="B434" s="7">
        <v>0.6652777777777777</v>
      </c>
      <c r="C434" s="8" t="s">
        <v>1857</v>
      </c>
      <c r="D434" s="8" t="s">
        <v>1858</v>
      </c>
      <c r="E434" s="8"/>
      <c r="F434" s="8">
        <v>2026.0</v>
      </c>
      <c r="G434" s="8" t="s">
        <v>60</v>
      </c>
      <c r="H434" s="8"/>
    </row>
    <row r="435">
      <c r="A435" s="6">
        <v>46030.0</v>
      </c>
      <c r="B435" s="7">
        <v>0.39444444444444443</v>
      </c>
      <c r="C435" s="8" t="s">
        <v>1428</v>
      </c>
      <c r="D435" s="8" t="s">
        <v>1429</v>
      </c>
      <c r="E435" s="8"/>
      <c r="F435" s="8">
        <v>2028.0</v>
      </c>
      <c r="G435" s="8" t="s">
        <v>60</v>
      </c>
      <c r="H435" s="8"/>
    </row>
    <row r="436">
      <c r="A436" s="6">
        <v>46031.0</v>
      </c>
      <c r="B436" s="7">
        <v>0.3597222222222222</v>
      </c>
      <c r="C436" s="8" t="s">
        <v>1430</v>
      </c>
      <c r="D436" s="8" t="s">
        <v>1431</v>
      </c>
      <c r="E436" s="8"/>
      <c r="F436" s="8">
        <v>2026.0</v>
      </c>
      <c r="G436" s="8" t="s">
        <v>505</v>
      </c>
      <c r="H436" s="8"/>
    </row>
    <row r="437">
      <c r="A437" s="6">
        <v>46032.0</v>
      </c>
      <c r="B437" s="7">
        <v>0.3013888888888889</v>
      </c>
      <c r="C437" s="8" t="s">
        <v>1432</v>
      </c>
      <c r="D437" s="8" t="s">
        <v>1433</v>
      </c>
      <c r="E437" s="8"/>
      <c r="F437" s="8">
        <v>2029.0</v>
      </c>
      <c r="G437" s="8" t="s">
        <v>33</v>
      </c>
      <c r="H437" s="8"/>
    </row>
    <row r="438">
      <c r="A438" s="6">
        <v>46032.0</v>
      </c>
      <c r="B438" s="7">
        <v>0.4625</v>
      </c>
      <c r="C438" s="8" t="s">
        <v>1434</v>
      </c>
      <c r="D438" s="8" t="s">
        <v>1435</v>
      </c>
      <c r="E438" s="8"/>
      <c r="F438" s="8">
        <v>2028.0</v>
      </c>
      <c r="G438" s="8" t="s">
        <v>60</v>
      </c>
      <c r="H438" s="8"/>
    </row>
    <row r="439">
      <c r="A439" s="6">
        <v>46032.0</v>
      </c>
      <c r="B439" s="7">
        <v>0.46458333333333335</v>
      </c>
      <c r="C439" s="8" t="s">
        <v>1434</v>
      </c>
      <c r="D439" s="8" t="s">
        <v>1435</v>
      </c>
      <c r="E439" s="8"/>
      <c r="F439" s="8">
        <v>2028.0</v>
      </c>
      <c r="G439" s="8" t="s">
        <v>60</v>
      </c>
      <c r="H439" s="8"/>
    </row>
    <row r="440">
      <c r="A440" s="6">
        <v>46033.0</v>
      </c>
      <c r="B440" s="7">
        <v>0.5756944444444444</v>
      </c>
      <c r="C440" s="8" t="s">
        <v>1436</v>
      </c>
      <c r="D440" s="8" t="s">
        <v>1437</v>
      </c>
      <c r="E440" s="8"/>
      <c r="F440" s="8">
        <v>2029.0</v>
      </c>
      <c r="G440" s="8" t="s">
        <v>464</v>
      </c>
      <c r="H440" s="8"/>
    </row>
    <row r="441">
      <c r="A441" s="6">
        <v>46033.0</v>
      </c>
      <c r="B441" s="7">
        <v>0.8722222222222222</v>
      </c>
      <c r="C441" s="8" t="s">
        <v>1438</v>
      </c>
      <c r="D441" s="8" t="s">
        <v>1439</v>
      </c>
      <c r="E441" s="8"/>
      <c r="F441" s="8">
        <v>2028.0</v>
      </c>
      <c r="G441" s="8" t="s">
        <v>505</v>
      </c>
      <c r="H441" s="8"/>
    </row>
    <row r="442">
      <c r="A442" s="6">
        <v>46035.0</v>
      </c>
      <c r="B442" s="7">
        <v>0.6645833333333333</v>
      </c>
      <c r="C442" s="8" t="s">
        <v>1444</v>
      </c>
      <c r="D442" s="8" t="s">
        <v>1445</v>
      </c>
      <c r="E442" s="8"/>
      <c r="F442" s="8">
        <v>2027.0</v>
      </c>
      <c r="G442" s="8" t="s">
        <v>186</v>
      </c>
      <c r="H442" s="8"/>
    </row>
    <row r="443">
      <c r="A443" s="6">
        <v>46036.0</v>
      </c>
      <c r="B443" s="7">
        <v>0.5055555555555555</v>
      </c>
      <c r="C443" s="8" t="s">
        <v>1981</v>
      </c>
      <c r="D443" s="8" t="s">
        <v>1982</v>
      </c>
      <c r="E443" s="8"/>
      <c r="F443" s="8">
        <v>2029.0</v>
      </c>
      <c r="G443" s="8" t="s">
        <v>235</v>
      </c>
      <c r="H443" s="8"/>
    </row>
    <row r="444">
      <c r="A444" s="6">
        <v>46037.0</v>
      </c>
      <c r="B444" s="7">
        <v>0.6819444444444445</v>
      </c>
      <c r="C444" s="8" t="s">
        <v>1448</v>
      </c>
      <c r="D444" s="8" t="s">
        <v>1449</v>
      </c>
      <c r="E444" s="8"/>
      <c r="F444" s="8">
        <v>2029.0</v>
      </c>
      <c r="G444" s="8" t="s">
        <v>505</v>
      </c>
      <c r="H444" s="8"/>
    </row>
    <row r="445">
      <c r="A445" s="6">
        <v>46038.0</v>
      </c>
      <c r="B445" s="7">
        <v>0.6</v>
      </c>
      <c r="C445" s="8" t="s">
        <v>1450</v>
      </c>
      <c r="D445" s="8" t="s">
        <v>1451</v>
      </c>
      <c r="E445" s="8"/>
      <c r="F445" s="8">
        <v>2026.0</v>
      </c>
      <c r="G445" s="8" t="s">
        <v>22</v>
      </c>
      <c r="H445" s="8"/>
    </row>
    <row r="446">
      <c r="A446" s="6">
        <v>46041.0</v>
      </c>
      <c r="B446" s="7">
        <v>0.3770833333333333</v>
      </c>
      <c r="C446" s="8" t="s">
        <v>1463</v>
      </c>
      <c r="D446" s="8" t="s">
        <v>1464</v>
      </c>
      <c r="E446" s="8"/>
      <c r="F446" s="8">
        <v>2028.0</v>
      </c>
      <c r="G446" s="8" t="s">
        <v>60</v>
      </c>
      <c r="H446" s="8"/>
    </row>
    <row r="447">
      <c r="A447" s="6">
        <v>46041.0</v>
      </c>
      <c r="B447" s="7">
        <v>0.78125</v>
      </c>
      <c r="C447" s="8" t="s">
        <v>1467</v>
      </c>
      <c r="D447" s="8" t="s">
        <v>1468</v>
      </c>
      <c r="E447" s="8"/>
      <c r="F447" s="8">
        <v>2029.0</v>
      </c>
      <c r="G447" s="8" t="s">
        <v>60</v>
      </c>
      <c r="H447" s="8"/>
    </row>
    <row r="448">
      <c r="A448" s="6">
        <v>46041.0</v>
      </c>
      <c r="B448" s="7">
        <v>0.9416666666666667</v>
      </c>
      <c r="C448" s="8" t="s">
        <v>1328</v>
      </c>
      <c r="D448" s="8" t="s">
        <v>1469</v>
      </c>
      <c r="E448" s="8"/>
      <c r="F448" s="8">
        <v>2029.0</v>
      </c>
      <c r="G448" s="8" t="s">
        <v>60</v>
      </c>
      <c r="H448" s="8"/>
    </row>
    <row r="449">
      <c r="A449" s="6">
        <v>46042.0</v>
      </c>
      <c r="B449" s="7">
        <v>0.22708333333333333</v>
      </c>
      <c r="C449" s="8" t="s">
        <v>700</v>
      </c>
      <c r="D449" s="8" t="s">
        <v>701</v>
      </c>
      <c r="E449" s="8"/>
      <c r="F449" s="8">
        <v>2027.0</v>
      </c>
      <c r="G449" s="8" t="s">
        <v>16</v>
      </c>
      <c r="H449" s="8"/>
    </row>
    <row r="450">
      <c r="A450" s="6">
        <v>46042.0</v>
      </c>
      <c r="B450" s="7">
        <v>0.30069444444444443</v>
      </c>
      <c r="C450" s="8" t="s">
        <v>471</v>
      </c>
      <c r="D450" s="8" t="s">
        <v>472</v>
      </c>
      <c r="E450" s="8"/>
      <c r="F450" s="8">
        <v>2027.0</v>
      </c>
      <c r="G450" s="8" t="s">
        <v>16</v>
      </c>
      <c r="H450" s="8"/>
    </row>
    <row r="451">
      <c r="A451" s="6">
        <v>46042.0</v>
      </c>
      <c r="B451" s="7">
        <v>0.35694444444444445</v>
      </c>
      <c r="C451" s="8" t="s">
        <v>702</v>
      </c>
      <c r="D451" s="8" t="s">
        <v>703</v>
      </c>
      <c r="E451" s="8"/>
      <c r="F451" s="8">
        <v>2028.0</v>
      </c>
      <c r="G451" s="8" t="s">
        <v>16</v>
      </c>
      <c r="H451" s="8"/>
    </row>
    <row r="452">
      <c r="A452" s="6">
        <v>46042.0</v>
      </c>
      <c r="B452" s="7">
        <v>0.42291666666666666</v>
      </c>
      <c r="C452" s="8" t="s">
        <v>1470</v>
      </c>
      <c r="D452" s="8" t="s">
        <v>1471</v>
      </c>
      <c r="E452" s="8"/>
      <c r="F452" s="8">
        <v>2029.0</v>
      </c>
      <c r="G452" s="8" t="s">
        <v>16</v>
      </c>
      <c r="H452" s="8"/>
    </row>
    <row r="453">
      <c r="A453" s="6">
        <v>46042.0</v>
      </c>
      <c r="B453" s="7">
        <v>0.4423611111111111</v>
      </c>
      <c r="C453" s="8" t="s">
        <v>1012</v>
      </c>
      <c r="D453" s="8" t="s">
        <v>1013</v>
      </c>
      <c r="E453" s="8"/>
      <c r="F453" s="8">
        <v>2028.0</v>
      </c>
      <c r="G453" s="8" t="s">
        <v>16</v>
      </c>
      <c r="H453" s="8"/>
    </row>
    <row r="454">
      <c r="A454" s="6">
        <v>46042.0</v>
      </c>
      <c r="B454" s="7">
        <v>0.4486111111111111</v>
      </c>
      <c r="C454" s="8" t="s">
        <v>1376</v>
      </c>
      <c r="D454" s="8" t="s">
        <v>1377</v>
      </c>
      <c r="E454" s="8"/>
      <c r="F454" s="8">
        <v>2029.0</v>
      </c>
      <c r="G454" s="8" t="s">
        <v>16</v>
      </c>
      <c r="H454" s="8"/>
    </row>
    <row r="455">
      <c r="A455" s="6">
        <v>46042.0</v>
      </c>
      <c r="B455" s="7">
        <v>0.5048611111111111</v>
      </c>
      <c r="C455" s="8" t="s">
        <v>750</v>
      </c>
      <c r="D455" s="8" t="s">
        <v>751</v>
      </c>
      <c r="E455" s="8"/>
      <c r="F455" s="8">
        <v>2027.0</v>
      </c>
      <c r="G455" s="8" t="s">
        <v>16</v>
      </c>
      <c r="H455" s="8"/>
    </row>
    <row r="456">
      <c r="A456" s="6">
        <v>46043.0</v>
      </c>
      <c r="B456" s="7">
        <v>6.944444444444445E-4</v>
      </c>
      <c r="C456" s="8" t="s">
        <v>1946</v>
      </c>
      <c r="D456" s="8" t="s">
        <v>1947</v>
      </c>
      <c r="E456" s="8"/>
      <c r="F456" s="8">
        <v>2028.0</v>
      </c>
      <c r="G456" s="8" t="s">
        <v>16</v>
      </c>
      <c r="H456" s="8"/>
    </row>
    <row r="457">
      <c r="A457" s="6">
        <v>46043.0</v>
      </c>
      <c r="B457" s="7">
        <v>0.5520833333333334</v>
      </c>
      <c r="C457" s="8" t="s">
        <v>847</v>
      </c>
      <c r="D457" s="8" t="s">
        <v>848</v>
      </c>
      <c r="E457" s="8"/>
      <c r="F457" s="8">
        <v>2027.0</v>
      </c>
      <c r="G457" s="8" t="s">
        <v>16</v>
      </c>
      <c r="H457" s="8"/>
    </row>
    <row r="458">
      <c r="A458" s="6">
        <v>46044.0</v>
      </c>
      <c r="B458" s="7">
        <v>0.3548611111111111</v>
      </c>
      <c r="C458" s="8" t="s">
        <v>1259</v>
      </c>
      <c r="D458" s="8" t="s">
        <v>1260</v>
      </c>
      <c r="E458" s="8"/>
      <c r="F458" s="8">
        <v>2029.0</v>
      </c>
      <c r="G458" s="8" t="s">
        <v>505</v>
      </c>
      <c r="H458" s="8"/>
    </row>
    <row r="459">
      <c r="A459" s="6">
        <v>46044.0</v>
      </c>
      <c r="B459" s="7">
        <v>0.3645833333333333</v>
      </c>
      <c r="C459" s="8" t="s">
        <v>1066</v>
      </c>
      <c r="D459" s="8" t="s">
        <v>1067</v>
      </c>
      <c r="E459" s="8"/>
      <c r="F459" s="8">
        <v>2029.0</v>
      </c>
      <c r="G459" s="8" t="s">
        <v>16</v>
      </c>
      <c r="H459" s="8"/>
    </row>
    <row r="460">
      <c r="A460" s="6">
        <v>46044.0</v>
      </c>
      <c r="B460" s="7">
        <v>0.8152777777777778</v>
      </c>
      <c r="C460" s="8" t="s">
        <v>1484</v>
      </c>
      <c r="D460" s="8" t="s">
        <v>1485</v>
      </c>
      <c r="E460" s="8"/>
      <c r="F460" s="8">
        <v>2028.0</v>
      </c>
      <c r="G460" s="8" t="s">
        <v>505</v>
      </c>
      <c r="H460" s="8"/>
    </row>
    <row r="461">
      <c r="A461" s="6">
        <v>46045.0</v>
      </c>
      <c r="B461" s="7">
        <v>0.5319444444444444</v>
      </c>
      <c r="C461" s="8" t="s">
        <v>1436</v>
      </c>
      <c r="D461" s="8" t="s">
        <v>1437</v>
      </c>
      <c r="E461" s="8"/>
      <c r="F461" s="8">
        <v>2029.0</v>
      </c>
      <c r="G461" s="8" t="s">
        <v>464</v>
      </c>
      <c r="H461" s="8"/>
    </row>
    <row r="462">
      <c r="A462" s="6">
        <v>46045.0</v>
      </c>
      <c r="B462" s="7">
        <v>0.6291666666666667</v>
      </c>
      <c r="C462" s="8" t="s">
        <v>1408</v>
      </c>
      <c r="D462" s="8" t="s">
        <v>1409</v>
      </c>
      <c r="E462" s="8"/>
      <c r="F462" s="8">
        <v>2029.0</v>
      </c>
      <c r="G462" s="8" t="s">
        <v>28</v>
      </c>
      <c r="H462" s="8"/>
    </row>
    <row r="463">
      <c r="A463" s="6">
        <v>46047.0</v>
      </c>
      <c r="B463" s="7">
        <v>0.48194444444444445</v>
      </c>
      <c r="C463" s="8" t="s">
        <v>1491</v>
      </c>
      <c r="D463" s="8" t="s">
        <v>1492</v>
      </c>
      <c r="E463" s="8"/>
      <c r="F463" s="8">
        <v>2029.0</v>
      </c>
      <c r="G463" s="8" t="s">
        <v>382</v>
      </c>
      <c r="H463" s="8"/>
    </row>
    <row r="464">
      <c r="A464" s="6">
        <v>46047.0</v>
      </c>
      <c r="B464" s="7">
        <v>0.8819444444444444</v>
      </c>
      <c r="C464" s="8" t="s">
        <v>1493</v>
      </c>
      <c r="D464" s="8" t="s">
        <v>1494</v>
      </c>
      <c r="E464" s="8"/>
      <c r="F464" s="8">
        <v>2029.0</v>
      </c>
      <c r="G464" s="8" t="s">
        <v>505</v>
      </c>
      <c r="H464" s="8"/>
    </row>
    <row r="465">
      <c r="A465" s="6">
        <v>46048.0</v>
      </c>
      <c r="B465" s="7">
        <v>0.48194444444444445</v>
      </c>
      <c r="C465" s="8" t="s">
        <v>1983</v>
      </c>
      <c r="D465" s="8" t="s">
        <v>1498</v>
      </c>
      <c r="E465" s="8"/>
      <c r="F465" s="8">
        <v>2029.0</v>
      </c>
      <c r="G465" s="8" t="s">
        <v>505</v>
      </c>
      <c r="H465" s="8"/>
    </row>
    <row r="466">
      <c r="A466" s="6">
        <v>46048.0</v>
      </c>
      <c r="B466" s="7">
        <v>0.6513888888888889</v>
      </c>
      <c r="C466" s="8" t="s">
        <v>1499</v>
      </c>
      <c r="D466" s="8" t="s">
        <v>1500</v>
      </c>
      <c r="E466" s="8"/>
      <c r="F466" s="8">
        <v>2028.0</v>
      </c>
      <c r="G466" s="8" t="s">
        <v>28</v>
      </c>
      <c r="H466" s="8"/>
    </row>
    <row r="467">
      <c r="A467" s="6">
        <v>46048.0</v>
      </c>
      <c r="B467" s="7">
        <v>0.6659722222222222</v>
      </c>
      <c r="C467" s="8" t="s">
        <v>1501</v>
      </c>
      <c r="D467" s="8" t="s">
        <v>1502</v>
      </c>
      <c r="E467" s="8"/>
      <c r="F467" s="8">
        <v>2029.0</v>
      </c>
      <c r="G467" s="8" t="s">
        <v>28</v>
      </c>
      <c r="H467" s="8"/>
    </row>
    <row r="468">
      <c r="A468" s="6">
        <v>46049.0</v>
      </c>
      <c r="B468" s="7">
        <v>0.38472222222222224</v>
      </c>
      <c r="C468" s="8" t="s">
        <v>1408</v>
      </c>
      <c r="D468" s="8" t="s">
        <v>1409</v>
      </c>
      <c r="E468" s="8"/>
      <c r="F468" s="8">
        <v>2029.0</v>
      </c>
      <c r="G468" s="8" t="s">
        <v>28</v>
      </c>
      <c r="H468" s="8"/>
    </row>
    <row r="469">
      <c r="A469" s="6">
        <v>46049.0</v>
      </c>
      <c r="B469" s="7">
        <v>0.53125</v>
      </c>
      <c r="C469" s="8" t="s">
        <v>1984</v>
      </c>
      <c r="D469" s="8" t="s">
        <v>1504</v>
      </c>
      <c r="E469" s="8"/>
      <c r="F469" s="8">
        <v>2029.0</v>
      </c>
      <c r="G469" s="8" t="s">
        <v>235</v>
      </c>
      <c r="H469" s="8"/>
    </row>
    <row r="470">
      <c r="A470" s="6">
        <v>46049.0</v>
      </c>
      <c r="B470" s="7">
        <v>0.5458333333333333</v>
      </c>
      <c r="C470" s="8" t="s">
        <v>1505</v>
      </c>
      <c r="D470" s="8" t="s">
        <v>1506</v>
      </c>
      <c r="E470" s="8"/>
      <c r="F470" s="8">
        <v>2029.0</v>
      </c>
      <c r="G470" s="8" t="s">
        <v>505</v>
      </c>
      <c r="H470" s="8"/>
    </row>
    <row r="471">
      <c r="A471" s="18">
        <v>46049.0</v>
      </c>
      <c r="B471" s="19">
        <v>0.5798611111111112</v>
      </c>
      <c r="C471" s="20" t="s">
        <v>1507</v>
      </c>
      <c r="D471" s="20" t="s">
        <v>1508</v>
      </c>
      <c r="E471" s="20"/>
      <c r="F471" s="20">
        <v>2029.0</v>
      </c>
      <c r="G471" s="20" t="s">
        <v>33</v>
      </c>
      <c r="H471" s="20"/>
      <c r="I471" s="21"/>
      <c r="J471" s="21"/>
      <c r="K471" s="21"/>
      <c r="L471" s="21"/>
      <c r="M471" s="21"/>
      <c r="N471" s="21"/>
      <c r="O471" s="21"/>
      <c r="P471" s="21"/>
      <c r="Q471" s="21"/>
      <c r="R471" s="21"/>
      <c r="S471" s="21"/>
      <c r="T471" s="21"/>
      <c r="U471" s="21"/>
      <c r="V471" s="21"/>
      <c r="W471" s="21"/>
      <c r="X471" s="21"/>
      <c r="Y471" s="21"/>
      <c r="Z471" s="21"/>
      <c r="AA471" s="21"/>
    </row>
    <row r="472">
      <c r="A472" s="6">
        <v>46050.0</v>
      </c>
      <c r="B472" s="7">
        <v>0.6326388888888889</v>
      </c>
      <c r="C472" s="8" t="s">
        <v>1517</v>
      </c>
      <c r="D472" s="8" t="s">
        <v>1518</v>
      </c>
      <c r="E472" s="8"/>
      <c r="F472" s="8">
        <v>2028.0</v>
      </c>
      <c r="G472" s="8" t="s">
        <v>505</v>
      </c>
      <c r="H472" s="8"/>
    </row>
    <row r="473">
      <c r="A473" s="6">
        <v>46050.0</v>
      </c>
      <c r="B473" s="7">
        <v>0.8597222222222223</v>
      </c>
      <c r="C473" s="8" t="s">
        <v>1430</v>
      </c>
      <c r="D473" s="8" t="s">
        <v>1431</v>
      </c>
      <c r="E473" s="8"/>
      <c r="F473" s="8">
        <v>2026.0</v>
      </c>
      <c r="G473" s="8" t="s">
        <v>505</v>
      </c>
      <c r="H473" s="8"/>
    </row>
    <row r="474">
      <c r="A474" s="6">
        <v>46051.0</v>
      </c>
      <c r="B474" s="7">
        <v>0.6541666666666667</v>
      </c>
      <c r="C474" s="8" t="s">
        <v>1519</v>
      </c>
      <c r="D474" s="8" t="s">
        <v>1520</v>
      </c>
      <c r="E474" s="8"/>
      <c r="F474" s="8">
        <v>2029.0</v>
      </c>
      <c r="G474" s="8" t="s">
        <v>28</v>
      </c>
      <c r="H474" s="8"/>
    </row>
    <row r="475">
      <c r="A475" s="6">
        <v>46053.0</v>
      </c>
      <c r="B475" s="7">
        <v>0.5930555555555556</v>
      </c>
      <c r="C475" s="8" t="s">
        <v>1985</v>
      </c>
      <c r="D475" s="8" t="s">
        <v>1453</v>
      </c>
      <c r="E475" s="8"/>
      <c r="F475" s="8">
        <v>2029.0</v>
      </c>
      <c r="G475" s="8" t="s">
        <v>186</v>
      </c>
      <c r="H475" s="8"/>
    </row>
    <row r="476">
      <c r="A476" s="6">
        <v>46053.0</v>
      </c>
      <c r="B476" s="7">
        <v>0.7576388888888889</v>
      </c>
      <c r="C476" s="8" t="s">
        <v>1525</v>
      </c>
      <c r="D476" s="8" t="s">
        <v>1526</v>
      </c>
      <c r="E476" s="8"/>
      <c r="F476" s="8">
        <v>2029.0</v>
      </c>
      <c r="G476" s="8" t="s">
        <v>641</v>
      </c>
      <c r="H476" s="8"/>
    </row>
    <row r="477">
      <c r="A477" s="6">
        <v>46053.0</v>
      </c>
      <c r="B477" s="7">
        <v>0.7590277777777777</v>
      </c>
      <c r="C477" s="8" t="s">
        <v>1986</v>
      </c>
      <c r="D477" s="8" t="s">
        <v>1528</v>
      </c>
      <c r="E477" s="8"/>
      <c r="F477" s="8">
        <v>2029.0</v>
      </c>
      <c r="G477" s="8" t="s">
        <v>16</v>
      </c>
      <c r="H477" s="8"/>
    </row>
    <row r="478">
      <c r="A478" s="6">
        <v>46055.0</v>
      </c>
      <c r="B478" s="7">
        <v>0.40347222222222223</v>
      </c>
      <c r="C478" s="8" t="s">
        <v>1543</v>
      </c>
      <c r="D478" s="8" t="s">
        <v>1544</v>
      </c>
      <c r="E478" s="8"/>
      <c r="F478" s="8">
        <v>2028.0</v>
      </c>
      <c r="G478" s="8" t="s">
        <v>546</v>
      </c>
      <c r="H478" s="8"/>
    </row>
    <row r="479">
      <c r="A479" s="6">
        <v>46055.0</v>
      </c>
      <c r="B479" s="7">
        <v>0.6381944444444444</v>
      </c>
      <c r="C479" s="8" t="s">
        <v>1547</v>
      </c>
      <c r="D479" s="8" t="s">
        <v>1548</v>
      </c>
      <c r="E479" s="8"/>
      <c r="F479" s="8">
        <v>2028.0</v>
      </c>
      <c r="G479" s="8" t="s">
        <v>546</v>
      </c>
      <c r="H479" s="8"/>
    </row>
    <row r="480">
      <c r="A480" s="6">
        <v>46056.0</v>
      </c>
      <c r="B480" s="7">
        <v>0.4951388888888889</v>
      </c>
      <c r="C480" s="8" t="s">
        <v>1551</v>
      </c>
      <c r="D480" s="8" t="s">
        <v>1552</v>
      </c>
      <c r="E480" s="8"/>
      <c r="F480" s="8">
        <v>2028.0</v>
      </c>
      <c r="G480" s="8" t="s">
        <v>57</v>
      </c>
      <c r="H480" s="8"/>
    </row>
    <row r="481">
      <c r="A481" s="6">
        <v>46057.0</v>
      </c>
      <c r="B481" s="7">
        <v>0.5458333333333333</v>
      </c>
      <c r="C481" s="8" t="s">
        <v>1555</v>
      </c>
      <c r="D481" s="8" t="s">
        <v>1556</v>
      </c>
      <c r="E481" s="8"/>
      <c r="F481" s="8">
        <v>2028.0</v>
      </c>
      <c r="G481" s="8" t="s">
        <v>464</v>
      </c>
      <c r="H481" s="8"/>
    </row>
    <row r="482">
      <c r="A482" s="6">
        <v>46057.0</v>
      </c>
      <c r="B482" s="7">
        <v>0.6479166666666667</v>
      </c>
      <c r="C482" s="8" t="s">
        <v>1987</v>
      </c>
      <c r="D482" s="8" t="s">
        <v>922</v>
      </c>
      <c r="E482" s="8"/>
      <c r="F482" s="8">
        <v>2028.0</v>
      </c>
      <c r="G482" s="8" t="s">
        <v>16</v>
      </c>
      <c r="H482" s="8"/>
    </row>
    <row r="483">
      <c r="A483" s="6">
        <v>46058.0</v>
      </c>
      <c r="B483" s="7">
        <v>0.5354166666666667</v>
      </c>
      <c r="C483" s="8" t="s">
        <v>1988</v>
      </c>
      <c r="D483" s="8" t="s">
        <v>1989</v>
      </c>
      <c r="E483" s="8"/>
      <c r="F483" s="8">
        <v>2028.0</v>
      </c>
      <c r="G483" s="8" t="s">
        <v>363</v>
      </c>
      <c r="H483" s="8"/>
    </row>
    <row r="484">
      <c r="A484" s="6">
        <v>46058.0</v>
      </c>
      <c r="B484" s="7">
        <v>0.8993055555555556</v>
      </c>
      <c r="C484" s="8" t="s">
        <v>1563</v>
      </c>
      <c r="D484" s="8" t="s">
        <v>1564</v>
      </c>
      <c r="E484" s="8"/>
      <c r="F484" s="8">
        <v>2029.0</v>
      </c>
      <c r="G484" s="8" t="s">
        <v>33</v>
      </c>
      <c r="H484" s="8"/>
    </row>
    <row r="485">
      <c r="A485" s="6">
        <v>46059.0</v>
      </c>
      <c r="B485" s="7">
        <v>0.48819444444444443</v>
      </c>
      <c r="C485" s="8" t="s">
        <v>1565</v>
      </c>
      <c r="D485" s="8" t="s">
        <v>1566</v>
      </c>
      <c r="E485" s="8"/>
      <c r="F485" s="8">
        <v>2027.0</v>
      </c>
      <c r="G485" s="8" t="s">
        <v>154</v>
      </c>
      <c r="H485" s="8"/>
    </row>
    <row r="486">
      <c r="A486" s="6">
        <v>46060.0</v>
      </c>
      <c r="B486" s="7">
        <v>0.5583333333333333</v>
      </c>
      <c r="C486" s="8" t="s">
        <v>764</v>
      </c>
      <c r="D486" s="8" t="s">
        <v>765</v>
      </c>
      <c r="E486" s="8"/>
      <c r="F486" s="8">
        <v>2028.0</v>
      </c>
      <c r="G486" s="8" t="s">
        <v>16</v>
      </c>
      <c r="H486" s="8"/>
    </row>
    <row r="487">
      <c r="A487" s="6">
        <v>46062.0</v>
      </c>
      <c r="B487" s="7">
        <v>0.53125</v>
      </c>
      <c r="C487" s="8" t="s">
        <v>1568</v>
      </c>
      <c r="D487" s="8" t="s">
        <v>1569</v>
      </c>
      <c r="E487" s="8"/>
      <c r="F487" s="8">
        <v>2027.0</v>
      </c>
      <c r="G487" s="8" t="s">
        <v>16</v>
      </c>
      <c r="H487" s="8"/>
    </row>
    <row r="488">
      <c r="A488" s="12">
        <v>46063.0</v>
      </c>
      <c r="B488" s="13">
        <v>0.6381944444444444</v>
      </c>
      <c r="C488" s="14" t="s">
        <v>988</v>
      </c>
      <c r="D488" s="14" t="s">
        <v>989</v>
      </c>
      <c r="E488" s="14"/>
      <c r="F488" s="14">
        <v>2028.0</v>
      </c>
      <c r="G488" s="14" t="s">
        <v>382</v>
      </c>
      <c r="H488" s="14"/>
      <c r="I488" s="23"/>
      <c r="J488" s="23"/>
      <c r="K488" s="23"/>
      <c r="L488" s="23"/>
      <c r="M488" s="23"/>
      <c r="N488" s="23"/>
      <c r="O488" s="23"/>
      <c r="P488" s="23"/>
      <c r="Q488" s="23"/>
      <c r="R488" s="23"/>
      <c r="S488" s="23"/>
      <c r="T488" s="23"/>
      <c r="U488" s="23"/>
      <c r="V488" s="23"/>
      <c r="W488" s="23"/>
      <c r="X488" s="23"/>
      <c r="Y488" s="23"/>
      <c r="Z488" s="23"/>
      <c r="AA488" s="23"/>
    </row>
    <row r="489">
      <c r="A489" s="6">
        <v>46064.0</v>
      </c>
      <c r="B489" s="7">
        <v>0.5576388888888889</v>
      </c>
      <c r="C489" s="8" t="s">
        <v>1572</v>
      </c>
      <c r="D489" s="8" t="s">
        <v>1573</v>
      </c>
      <c r="E489" s="8"/>
      <c r="F489" s="8">
        <v>2029.0</v>
      </c>
      <c r="G489" s="8" t="s">
        <v>505</v>
      </c>
      <c r="H489" s="8"/>
    </row>
    <row r="490">
      <c r="A490" s="6">
        <v>46064.0</v>
      </c>
      <c r="B490" s="7">
        <v>0.65</v>
      </c>
      <c r="C490" s="8" t="s">
        <v>1723</v>
      </c>
      <c r="D490" s="8" t="s">
        <v>1724</v>
      </c>
      <c r="E490" s="8"/>
      <c r="F490" s="8">
        <v>2026.0</v>
      </c>
      <c r="G490" s="8" t="s">
        <v>16</v>
      </c>
      <c r="H490" s="8"/>
    </row>
    <row r="491">
      <c r="A491" s="15">
        <v>46064.0</v>
      </c>
      <c r="B491" s="16">
        <v>0.65</v>
      </c>
      <c r="C491" s="17" t="s">
        <v>839</v>
      </c>
      <c r="D491" s="17" t="s">
        <v>840</v>
      </c>
      <c r="E491" s="17"/>
      <c r="F491" s="17">
        <v>2027.0</v>
      </c>
      <c r="G491" s="17" t="s">
        <v>16</v>
      </c>
      <c r="H491" s="17"/>
      <c r="I491" s="22"/>
      <c r="J491" s="22"/>
      <c r="K491" s="22"/>
      <c r="L491" s="22"/>
      <c r="M491" s="22"/>
      <c r="N491" s="22"/>
      <c r="O491" s="22"/>
      <c r="P491" s="22"/>
      <c r="Q491" s="22"/>
      <c r="R491" s="22"/>
      <c r="S491" s="22"/>
      <c r="T491" s="22"/>
      <c r="U491" s="22"/>
      <c r="V491" s="22"/>
      <c r="W491" s="22"/>
      <c r="X491" s="22"/>
      <c r="Y491" s="22"/>
      <c r="Z491" s="22"/>
      <c r="AA491" s="22"/>
    </row>
    <row r="492">
      <c r="A492" s="6">
        <v>46072.0</v>
      </c>
      <c r="B492" s="7">
        <v>0.6430555555555556</v>
      </c>
      <c r="C492" s="8" t="s">
        <v>1584</v>
      </c>
      <c r="D492" s="8" t="s">
        <v>1585</v>
      </c>
      <c r="E492" s="8">
        <v>5749878.0</v>
      </c>
      <c r="F492" s="8">
        <v>2029.0</v>
      </c>
      <c r="G492" s="8" t="s">
        <v>154</v>
      </c>
      <c r="H492" s="8"/>
    </row>
    <row r="493">
      <c r="A493" s="6">
        <v>46074.0</v>
      </c>
      <c r="B493" s="7">
        <v>0.5875</v>
      </c>
      <c r="C493" s="8" t="s">
        <v>1599</v>
      </c>
      <c r="D493" s="8" t="s">
        <v>1600</v>
      </c>
      <c r="E493" s="8">
        <v>5830024.0</v>
      </c>
      <c r="F493" s="8">
        <v>2029.0</v>
      </c>
      <c r="G493" s="8" t="s">
        <v>13</v>
      </c>
      <c r="H493" s="8"/>
    </row>
    <row r="494">
      <c r="A494" s="6">
        <v>46074.0</v>
      </c>
      <c r="B494" s="7">
        <v>0.6986111111111111</v>
      </c>
      <c r="C494" s="8" t="s">
        <v>1603</v>
      </c>
      <c r="D494" s="8" t="s">
        <v>1604</v>
      </c>
      <c r="E494" s="8">
        <v>5745421.0</v>
      </c>
      <c r="F494" s="8">
        <v>2029.0</v>
      </c>
      <c r="G494" s="8" t="s">
        <v>13</v>
      </c>
      <c r="H494" s="8"/>
    </row>
    <row r="495">
      <c r="A495" s="6">
        <v>46074.0</v>
      </c>
      <c r="B495" s="7">
        <v>0.8125</v>
      </c>
      <c r="C495" s="8" t="s">
        <v>1607</v>
      </c>
      <c r="D495" s="8" t="s">
        <v>1608</v>
      </c>
      <c r="E495" s="8">
        <v>5825412.0</v>
      </c>
      <c r="F495" s="8">
        <v>2029.0</v>
      </c>
      <c r="G495" s="8" t="s">
        <v>569</v>
      </c>
      <c r="H495" s="8"/>
    </row>
    <row r="496">
      <c r="A496" s="6">
        <v>46075.0</v>
      </c>
      <c r="B496" s="7">
        <v>0.3840277777777778</v>
      </c>
      <c r="C496" s="8" t="s">
        <v>1357</v>
      </c>
      <c r="D496" s="8" t="s">
        <v>1358</v>
      </c>
      <c r="E496" s="8">
        <v>5813433.0</v>
      </c>
      <c r="F496" s="8">
        <v>2029.0</v>
      </c>
      <c r="G496" s="8" t="s">
        <v>16</v>
      </c>
      <c r="H496" s="8"/>
    </row>
    <row r="497">
      <c r="A497" s="6">
        <v>46075.0</v>
      </c>
      <c r="B497" s="7">
        <v>0.3840277777777778</v>
      </c>
      <c r="C497" s="8" t="s">
        <v>1106</v>
      </c>
      <c r="D497" s="8" t="s">
        <v>1107</v>
      </c>
      <c r="E497" s="8">
        <v>5818087.0</v>
      </c>
      <c r="F497" s="8">
        <v>2029.0</v>
      </c>
      <c r="G497" s="8" t="s">
        <v>16</v>
      </c>
      <c r="H497" s="8"/>
    </row>
    <row r="498">
      <c r="A498" s="6">
        <v>46075.0</v>
      </c>
      <c r="B498" s="7">
        <v>0.7576388888888889</v>
      </c>
      <c r="C498" s="8" t="s">
        <v>1620</v>
      </c>
      <c r="D498" s="8" t="s">
        <v>1621</v>
      </c>
      <c r="E498" s="8">
        <v>5751659.0</v>
      </c>
      <c r="F498" s="8">
        <v>2029.0</v>
      </c>
      <c r="G498" s="8" t="s">
        <v>13</v>
      </c>
      <c r="H498" s="8"/>
    </row>
    <row r="499">
      <c r="A499" s="6">
        <v>46076.0</v>
      </c>
      <c r="B499" s="7">
        <v>0.7326388888888888</v>
      </c>
      <c r="C499" s="8" t="s">
        <v>1628</v>
      </c>
      <c r="D499" s="8" t="s">
        <v>1630</v>
      </c>
      <c r="E499" s="8">
        <v>5820295.0</v>
      </c>
      <c r="F499" s="8">
        <v>2029.0</v>
      </c>
      <c r="G499" s="8" t="s">
        <v>13</v>
      </c>
      <c r="H499" s="8"/>
    </row>
    <row r="500">
      <c r="A500" s="6">
        <v>46076.0</v>
      </c>
      <c r="B500" s="7">
        <v>0.7680555555555556</v>
      </c>
      <c r="C500" s="8" t="s">
        <v>1631</v>
      </c>
      <c r="D500" s="8" t="s">
        <v>1632</v>
      </c>
      <c r="E500" s="8">
        <v>5484856.0</v>
      </c>
      <c r="F500" s="8">
        <v>2027.0</v>
      </c>
      <c r="G500" s="8" t="s">
        <v>13</v>
      </c>
      <c r="H500" s="8"/>
    </row>
    <row r="501">
      <c r="A501" s="6">
        <v>46077.0</v>
      </c>
      <c r="B501" s="7">
        <v>0.8430555555555556</v>
      </c>
      <c r="C501" s="8" t="s">
        <v>1857</v>
      </c>
      <c r="D501" s="8" t="s">
        <v>1990</v>
      </c>
      <c r="E501" s="8">
        <v>5358167.0</v>
      </c>
      <c r="F501" s="8">
        <v>2026.0</v>
      </c>
      <c r="G501" s="8" t="s">
        <v>60</v>
      </c>
      <c r="H501" s="8"/>
    </row>
    <row r="502">
      <c r="A502" s="6">
        <v>46078.0</v>
      </c>
      <c r="B502" s="7">
        <v>0.3527777777777778</v>
      </c>
      <c r="C502" s="8" t="s">
        <v>1991</v>
      </c>
      <c r="D502" s="8" t="s">
        <v>1992</v>
      </c>
      <c r="E502" s="8">
        <v>5655613.0</v>
      </c>
      <c r="F502" s="8">
        <v>2028.0</v>
      </c>
      <c r="G502" s="8" t="s">
        <v>60</v>
      </c>
      <c r="H502" s="8"/>
    </row>
    <row r="503">
      <c r="A503" s="6">
        <v>46078.0</v>
      </c>
      <c r="B503" s="7">
        <v>0.6284722222222222</v>
      </c>
      <c r="C503" s="8" t="s">
        <v>1633</v>
      </c>
      <c r="D503" s="8" t="s">
        <v>1634</v>
      </c>
      <c r="E503" s="8">
        <v>5697647.0</v>
      </c>
      <c r="F503" s="8">
        <v>2029.0</v>
      </c>
      <c r="G503" s="8" t="s">
        <v>60</v>
      </c>
      <c r="H503" s="8"/>
    </row>
    <row r="504">
      <c r="A504" s="6">
        <v>46078.0</v>
      </c>
      <c r="B504" s="7">
        <v>0.6354166666666666</v>
      </c>
      <c r="C504" s="8" t="s">
        <v>1635</v>
      </c>
      <c r="D504" s="8" t="s">
        <v>1636</v>
      </c>
      <c r="E504" s="8">
        <v>5416249.0</v>
      </c>
      <c r="F504" s="8">
        <v>2026.0</v>
      </c>
      <c r="G504" s="8" t="s">
        <v>546</v>
      </c>
      <c r="H504" s="8"/>
    </row>
    <row r="505">
      <c r="A505" s="12">
        <v>46078.0</v>
      </c>
      <c r="B505" s="13">
        <v>0.8506944444444444</v>
      </c>
      <c r="C505" s="14" t="s">
        <v>1641</v>
      </c>
      <c r="D505" s="14" t="s">
        <v>1642</v>
      </c>
      <c r="E505" s="14">
        <v>5745335.0</v>
      </c>
      <c r="F505" s="14">
        <v>2029.0</v>
      </c>
      <c r="G505" s="14" t="s">
        <v>283</v>
      </c>
      <c r="H505" s="14"/>
      <c r="I505" s="23"/>
      <c r="J505" s="23"/>
      <c r="K505" s="23"/>
      <c r="L505" s="23"/>
      <c r="M505" s="23"/>
      <c r="N505" s="23"/>
      <c r="O505" s="23"/>
      <c r="P505" s="23"/>
      <c r="Q505" s="23"/>
      <c r="R505" s="23"/>
      <c r="S505" s="23"/>
      <c r="T505" s="23"/>
      <c r="U505" s="23"/>
      <c r="V505" s="23"/>
      <c r="W505" s="23"/>
      <c r="X505" s="23"/>
      <c r="Y505" s="23"/>
      <c r="Z505" s="23"/>
      <c r="AA505" s="23"/>
    </row>
    <row r="506">
      <c r="A506" s="6">
        <v>46080.0</v>
      </c>
      <c r="B506" s="7">
        <v>0.5847222222222223</v>
      </c>
      <c r="C506" s="8" t="s">
        <v>1599</v>
      </c>
      <c r="D506" s="8" t="s">
        <v>1600</v>
      </c>
      <c r="E506" s="8">
        <v>5830024.0</v>
      </c>
      <c r="F506" s="8">
        <v>2029.0</v>
      </c>
      <c r="G506" s="8" t="s">
        <v>13</v>
      </c>
      <c r="H506" s="8"/>
    </row>
    <row r="507">
      <c r="A507" s="6">
        <v>46081.0</v>
      </c>
      <c r="B507" s="7">
        <v>0.35208333333333336</v>
      </c>
      <c r="C507" s="8" t="s">
        <v>847</v>
      </c>
      <c r="D507" s="8" t="s">
        <v>848</v>
      </c>
      <c r="E507" s="8">
        <v>5362556.0</v>
      </c>
      <c r="F507" s="8">
        <v>2027.0</v>
      </c>
      <c r="G507" s="8" t="s">
        <v>16</v>
      </c>
      <c r="H507" s="8"/>
    </row>
    <row r="508">
      <c r="A508" s="6">
        <v>46083.0</v>
      </c>
      <c r="B508" s="7">
        <v>0.7708333333333334</v>
      </c>
      <c r="C508" s="8" t="s">
        <v>1649</v>
      </c>
      <c r="D508" s="8" t="s">
        <v>1650</v>
      </c>
      <c r="E508" s="8">
        <v>5825160.0</v>
      </c>
      <c r="F508" s="8">
        <v>2029.0</v>
      </c>
      <c r="G508" s="8" t="s">
        <v>1651</v>
      </c>
      <c r="H508" s="8"/>
    </row>
    <row r="509">
      <c r="A509" s="6">
        <v>46083.0</v>
      </c>
      <c r="B509" s="7">
        <v>0.8145833333333333</v>
      </c>
      <c r="C509" s="8" t="s">
        <v>1612</v>
      </c>
      <c r="D509" s="8" t="s">
        <v>1613</v>
      </c>
      <c r="E509" s="8">
        <v>5745010.0</v>
      </c>
      <c r="F509" s="8">
        <v>2029.0</v>
      </c>
      <c r="G509" s="8" t="s">
        <v>283</v>
      </c>
      <c r="H509" s="8"/>
    </row>
    <row r="510">
      <c r="A510" s="6">
        <v>46083.0</v>
      </c>
      <c r="B510" s="7">
        <v>0.9138888888888889</v>
      </c>
      <c r="C510" s="8" t="s">
        <v>1652</v>
      </c>
      <c r="D510" s="8" t="s">
        <v>1653</v>
      </c>
      <c r="E510" s="8">
        <v>5800082.0</v>
      </c>
      <c r="F510" s="8">
        <v>2029.0</v>
      </c>
      <c r="G510" s="8" t="s">
        <v>1651</v>
      </c>
      <c r="H510" s="8"/>
    </row>
    <row r="511">
      <c r="A511" s="12">
        <v>46085.0</v>
      </c>
      <c r="B511" s="13">
        <v>0.5979166666666667</v>
      </c>
      <c r="C511" s="14" t="s">
        <v>1856</v>
      </c>
      <c r="D511" s="14" t="s">
        <v>1594</v>
      </c>
      <c r="E511" s="14">
        <v>5747293.0</v>
      </c>
      <c r="F511" s="14">
        <v>2029.0</v>
      </c>
      <c r="G511" s="14" t="s">
        <v>13</v>
      </c>
      <c r="H511" s="14"/>
      <c r="I511" s="23"/>
      <c r="J511" s="23"/>
      <c r="K511" s="23"/>
      <c r="L511" s="23"/>
      <c r="M511" s="23"/>
      <c r="N511" s="23"/>
      <c r="O511" s="23"/>
      <c r="P511" s="23"/>
      <c r="Q511" s="23"/>
      <c r="R511" s="23"/>
      <c r="S511" s="23"/>
      <c r="T511" s="23"/>
      <c r="U511" s="23"/>
      <c r="V511" s="23"/>
      <c r="W511" s="23"/>
      <c r="X511" s="23"/>
      <c r="Y511" s="23"/>
      <c r="Z511" s="23"/>
      <c r="AA511" s="23"/>
    </row>
    <row r="512">
      <c r="A512" s="6">
        <v>46086.0</v>
      </c>
      <c r="B512" s="7">
        <v>0.4618055555555556</v>
      </c>
      <c r="C512" s="8" t="s">
        <v>1683</v>
      </c>
      <c r="D512" s="8" t="s">
        <v>1684</v>
      </c>
      <c r="E512" s="8">
        <v>5622536.0</v>
      </c>
      <c r="F512" s="8">
        <v>2028.0</v>
      </c>
      <c r="G512" s="8" t="s">
        <v>1651</v>
      </c>
      <c r="H512" s="8"/>
    </row>
    <row r="513">
      <c r="A513" s="6">
        <v>46088.0</v>
      </c>
      <c r="B513" s="7">
        <v>0.7506944444444444</v>
      </c>
      <c r="C513" s="8" t="s">
        <v>1697</v>
      </c>
      <c r="D513" s="8" t="s">
        <v>1698</v>
      </c>
      <c r="E513" s="8" t="s">
        <v>1698</v>
      </c>
      <c r="F513" s="8">
        <v>2029.0</v>
      </c>
      <c r="G513" s="8" t="s">
        <v>1651</v>
      </c>
      <c r="H513" s="8"/>
    </row>
    <row r="514">
      <c r="A514" s="6">
        <v>46089.0</v>
      </c>
      <c r="B514" s="7">
        <v>0.2798611111111111</v>
      </c>
      <c r="C514" s="8" t="s">
        <v>1699</v>
      </c>
      <c r="D514" s="8" t="s">
        <v>1700</v>
      </c>
      <c r="E514" s="8">
        <v>5846057.0</v>
      </c>
      <c r="F514" s="8">
        <v>2028.0</v>
      </c>
      <c r="G514" s="8" t="s">
        <v>1651</v>
      </c>
      <c r="H514" s="8"/>
    </row>
    <row r="515">
      <c r="A515" s="6">
        <v>46090.0</v>
      </c>
      <c r="B515" s="7">
        <v>0.5451388888888888</v>
      </c>
      <c r="C515" s="8" t="s">
        <v>538</v>
      </c>
      <c r="D515" s="8" t="s">
        <v>1993</v>
      </c>
      <c r="E515" s="8">
        <v>5624419.0</v>
      </c>
      <c r="F515" s="8">
        <v>2028.0</v>
      </c>
      <c r="G515" s="8" t="s">
        <v>13</v>
      </c>
      <c r="H515" s="8"/>
    </row>
    <row r="516">
      <c r="A516" s="6">
        <v>46092.0</v>
      </c>
      <c r="B516" s="7">
        <v>0.4638888888888889</v>
      </c>
      <c r="C516" s="8" t="s">
        <v>1716</v>
      </c>
      <c r="D516" s="8" t="s">
        <v>1717</v>
      </c>
      <c r="E516" s="8">
        <v>5746992.0</v>
      </c>
      <c r="F516" s="8">
        <v>2029.0</v>
      </c>
      <c r="G516" s="8" t="s">
        <v>505</v>
      </c>
      <c r="H516" s="8"/>
    </row>
    <row r="517">
      <c r="A517" s="6">
        <v>46092.0</v>
      </c>
      <c r="B517" s="7">
        <v>0.6576388888888889</v>
      </c>
      <c r="C517" s="8" t="s">
        <v>736</v>
      </c>
      <c r="D517" s="8" t="s">
        <v>1722</v>
      </c>
      <c r="E517" s="8">
        <v>5652493.0</v>
      </c>
      <c r="F517" s="8">
        <v>2028.0</v>
      </c>
      <c r="G517" s="8" t="s">
        <v>16</v>
      </c>
      <c r="H517" s="8"/>
    </row>
    <row r="518">
      <c r="A518" s="6">
        <v>46093.0</v>
      </c>
      <c r="B518" s="7">
        <v>0.5277777777777778</v>
      </c>
      <c r="C518" s="8" t="s">
        <v>1470</v>
      </c>
      <c r="D518" s="8" t="s">
        <v>1471</v>
      </c>
      <c r="E518" s="8">
        <v>5751829.0</v>
      </c>
      <c r="F518" s="8">
        <v>2029.0</v>
      </c>
      <c r="G518" s="8" t="s">
        <v>16</v>
      </c>
      <c r="H518" s="8"/>
    </row>
    <row r="519">
      <c r="A519" s="12">
        <v>46093.0</v>
      </c>
      <c r="B519" s="13">
        <v>0.9847222222222223</v>
      </c>
      <c r="C519" s="14" t="s">
        <v>1436</v>
      </c>
      <c r="D519" s="14" t="s">
        <v>1437</v>
      </c>
      <c r="E519" s="14">
        <v>5743747.0</v>
      </c>
      <c r="F519" s="14">
        <v>2029.0</v>
      </c>
      <c r="G519" s="14" t="s">
        <v>464</v>
      </c>
      <c r="H519" s="14"/>
      <c r="I519" s="23"/>
      <c r="J519" s="23"/>
      <c r="K519" s="23"/>
      <c r="L519" s="23"/>
      <c r="M519" s="23"/>
      <c r="N519" s="23"/>
      <c r="O519" s="23"/>
      <c r="P519" s="23"/>
      <c r="Q519" s="23"/>
      <c r="R519" s="23"/>
      <c r="S519" s="23"/>
      <c r="T519" s="23"/>
      <c r="U519" s="23"/>
      <c r="V519" s="23"/>
      <c r="W519" s="23"/>
      <c r="X519" s="23"/>
      <c r="Y519" s="23"/>
      <c r="Z519" s="23"/>
      <c r="AA519" s="23"/>
    </row>
    <row r="520">
      <c r="A520" s="6">
        <v>46094.0</v>
      </c>
      <c r="B520" s="7">
        <v>0.6784722222222223</v>
      </c>
      <c r="C520" s="8" t="s">
        <v>1467</v>
      </c>
      <c r="D520" s="8" t="s">
        <v>1468</v>
      </c>
      <c r="E520" s="8">
        <v>5748122.0</v>
      </c>
      <c r="F520" s="8">
        <v>2029.0</v>
      </c>
      <c r="G520" s="8" t="s">
        <v>60</v>
      </c>
      <c r="H520" s="8"/>
    </row>
    <row r="521">
      <c r="A521" s="6">
        <v>46095.0</v>
      </c>
      <c r="B521" s="7">
        <v>0.6548611111111111</v>
      </c>
      <c r="C521" s="8" t="s">
        <v>1727</v>
      </c>
      <c r="D521" s="8" t="s">
        <v>1728</v>
      </c>
      <c r="E521" s="8">
        <v>5816632.0</v>
      </c>
      <c r="F521" s="8">
        <v>2029.0</v>
      </c>
      <c r="G521" s="8" t="s">
        <v>258</v>
      </c>
      <c r="H521" s="8"/>
    </row>
    <row r="522">
      <c r="A522" s="6">
        <v>46095.0</v>
      </c>
      <c r="B522" s="7">
        <v>0.6986111111111111</v>
      </c>
      <c r="C522" s="8" t="s">
        <v>1729</v>
      </c>
      <c r="D522" s="8" t="s">
        <v>1730</v>
      </c>
      <c r="E522" s="8">
        <v>5750389.0</v>
      </c>
      <c r="F522" s="8">
        <v>2029.0</v>
      </c>
      <c r="G522" s="8" t="s">
        <v>464</v>
      </c>
      <c r="H522" s="8"/>
    </row>
    <row r="523">
      <c r="A523" s="6">
        <v>46095.0</v>
      </c>
      <c r="B523" s="7">
        <v>0.7</v>
      </c>
      <c r="C523" s="8" t="s">
        <v>1731</v>
      </c>
      <c r="D523" s="8" t="s">
        <v>1732</v>
      </c>
      <c r="E523" s="8">
        <v>5751284.0</v>
      </c>
      <c r="F523" s="8">
        <v>2029.0</v>
      </c>
      <c r="G523" s="8" t="s">
        <v>186</v>
      </c>
      <c r="H523" s="8"/>
    </row>
    <row r="524">
      <c r="A524" s="6">
        <v>46099.0</v>
      </c>
      <c r="B524" s="7">
        <v>0.6826388888888889</v>
      </c>
      <c r="C524" s="8" t="s">
        <v>1994</v>
      </c>
      <c r="D524" s="8" t="s">
        <v>1995</v>
      </c>
      <c r="E524" s="8">
        <v>5618630.0</v>
      </c>
      <c r="F524" s="8">
        <v>2027.0</v>
      </c>
      <c r="G524" s="8" t="s">
        <v>363</v>
      </c>
      <c r="H524" s="8"/>
    </row>
    <row r="525">
      <c r="A525" s="6">
        <v>46099.0</v>
      </c>
      <c r="B525" s="7">
        <v>0.8229166666666666</v>
      </c>
      <c r="C525" s="8" t="s">
        <v>1741</v>
      </c>
      <c r="D525" s="8" t="s">
        <v>1742</v>
      </c>
      <c r="E525" s="8">
        <v>5741169.0</v>
      </c>
      <c r="F525" s="8">
        <v>2029.0</v>
      </c>
      <c r="G525" s="8" t="s">
        <v>235</v>
      </c>
      <c r="H525" s="8"/>
    </row>
    <row r="526">
      <c r="A526" s="12">
        <v>46100.0</v>
      </c>
      <c r="B526" s="13">
        <v>0.5972222222222222</v>
      </c>
      <c r="C526" s="14" t="s">
        <v>1996</v>
      </c>
      <c r="D526" s="14" t="s">
        <v>1746</v>
      </c>
      <c r="E526" s="14">
        <v>5792084.0</v>
      </c>
      <c r="F526" s="14">
        <v>2029.0</v>
      </c>
      <c r="G526" s="14" t="s">
        <v>546</v>
      </c>
      <c r="H526" s="14"/>
      <c r="I526" s="23"/>
      <c r="J526" s="23"/>
      <c r="K526" s="23"/>
      <c r="L526" s="23"/>
      <c r="M526" s="23"/>
      <c r="N526" s="23"/>
      <c r="O526" s="23"/>
      <c r="P526" s="23"/>
      <c r="Q526" s="23"/>
      <c r="R526" s="23"/>
      <c r="S526" s="23"/>
      <c r="T526" s="23"/>
      <c r="U526" s="23"/>
      <c r="V526" s="23"/>
      <c r="W526" s="23"/>
      <c r="X526" s="23"/>
      <c r="Y526" s="23"/>
      <c r="Z526" s="23"/>
      <c r="AA526" s="23"/>
    </row>
    <row r="527">
      <c r="A527" s="6">
        <v>46102.0</v>
      </c>
      <c r="B527" s="7">
        <v>0.49930555555555556</v>
      </c>
      <c r="C527" s="8" t="s">
        <v>1753</v>
      </c>
      <c r="D527" s="8" t="s">
        <v>1754</v>
      </c>
      <c r="E527" s="8">
        <v>5827137.0</v>
      </c>
      <c r="F527" s="8">
        <v>2029.0</v>
      </c>
      <c r="G527" s="8" t="s">
        <v>546</v>
      </c>
      <c r="H527" s="8"/>
    </row>
    <row r="528">
      <c r="A528" s="6">
        <v>46103.0</v>
      </c>
      <c r="B528" s="7">
        <v>0.5131944444444444</v>
      </c>
      <c r="C528" s="8" t="s">
        <v>1755</v>
      </c>
      <c r="D528" s="8" t="s">
        <v>1756</v>
      </c>
      <c r="E528" s="8">
        <v>5658674.0</v>
      </c>
      <c r="F528" s="8">
        <v>2028.0</v>
      </c>
      <c r="G528" s="8" t="s">
        <v>569</v>
      </c>
      <c r="H528" s="8"/>
    </row>
    <row r="529">
      <c r="A529" s="6">
        <v>46103.0</v>
      </c>
      <c r="B529" s="7">
        <v>0.6402777777777777</v>
      </c>
      <c r="C529" s="8" t="s">
        <v>1931</v>
      </c>
      <c r="D529" s="8" t="s">
        <v>1932</v>
      </c>
      <c r="E529" s="8">
        <v>5618014.0</v>
      </c>
      <c r="F529" s="8">
        <v>2028.0</v>
      </c>
      <c r="G529" s="8" t="s">
        <v>363</v>
      </c>
      <c r="H529" s="8"/>
    </row>
    <row r="530">
      <c r="A530" s="6">
        <v>46103.0</v>
      </c>
      <c r="B530" s="7">
        <v>0.6416666666666667</v>
      </c>
      <c r="C530" s="8" t="s">
        <v>1931</v>
      </c>
      <c r="D530" s="8" t="s">
        <v>1932</v>
      </c>
      <c r="E530" s="8">
        <v>5618014.0</v>
      </c>
      <c r="F530" s="8">
        <v>2028.0</v>
      </c>
      <c r="G530" s="8" t="s">
        <v>363</v>
      </c>
      <c r="H530" s="8"/>
    </row>
    <row r="531">
      <c r="A531" s="6">
        <v>46104.0</v>
      </c>
      <c r="B531" s="7">
        <v>0.5409722222222222</v>
      </c>
      <c r="C531" s="8" t="s">
        <v>1185</v>
      </c>
      <c r="D531" s="8" t="s">
        <v>1186</v>
      </c>
      <c r="E531" s="8">
        <v>5748751.0</v>
      </c>
      <c r="F531" s="8">
        <v>2029.0</v>
      </c>
      <c r="G531" s="8" t="s">
        <v>360</v>
      </c>
      <c r="H531" s="8"/>
    </row>
    <row r="532">
      <c r="A532" s="6">
        <v>46105.0</v>
      </c>
      <c r="B532" s="7">
        <v>0.7166666666666667</v>
      </c>
      <c r="C532" s="8" t="s">
        <v>1768</v>
      </c>
      <c r="D532" s="8" t="s">
        <v>1769</v>
      </c>
      <c r="E532" s="8">
        <v>5495169.0</v>
      </c>
      <c r="F532" s="8">
        <v>2027.0</v>
      </c>
      <c r="G532" s="8" t="s">
        <v>60</v>
      </c>
      <c r="H532" s="8"/>
    </row>
    <row r="533">
      <c r="A533" s="6">
        <v>46105.0</v>
      </c>
      <c r="B533" s="7">
        <v>0.7576388888888889</v>
      </c>
      <c r="C533" s="8" t="s">
        <v>1770</v>
      </c>
      <c r="D533" s="8" t="s">
        <v>1771</v>
      </c>
      <c r="E533" s="8">
        <v>5687851.0</v>
      </c>
      <c r="F533" s="8">
        <v>2028.0</v>
      </c>
      <c r="G533" s="8" t="s">
        <v>569</v>
      </c>
      <c r="H533" s="8"/>
    </row>
    <row r="534">
      <c r="A534" s="6">
        <v>46111.0</v>
      </c>
      <c r="B534" s="7">
        <v>0.49236111111111114</v>
      </c>
      <c r="C534" s="8" t="s">
        <v>1778</v>
      </c>
      <c r="D534" s="8" t="s">
        <v>1779</v>
      </c>
      <c r="E534" s="8">
        <v>5752695.0</v>
      </c>
      <c r="F534" s="8">
        <v>2029.0</v>
      </c>
      <c r="G534" s="8" t="s">
        <v>235</v>
      </c>
      <c r="H534" s="8"/>
    </row>
    <row r="535">
      <c r="A535" s="6">
        <v>46119.0</v>
      </c>
      <c r="B535" s="7">
        <v>0.7229166666666667</v>
      </c>
      <c r="C535" s="8" t="s">
        <v>1786</v>
      </c>
      <c r="D535" s="8" t="s">
        <v>1787</v>
      </c>
      <c r="E535" s="8">
        <v>5799495.0</v>
      </c>
      <c r="F535" s="8">
        <v>2029.0</v>
      </c>
      <c r="G535" s="8" t="s">
        <v>28</v>
      </c>
      <c r="H535" s="8"/>
    </row>
    <row r="536">
      <c r="A536" s="6">
        <v>46120.0</v>
      </c>
      <c r="B536" s="7">
        <v>0.06597222222222222</v>
      </c>
      <c r="C536" s="8" t="s">
        <v>1788</v>
      </c>
      <c r="D536" s="8" t="s">
        <v>1789</v>
      </c>
      <c r="E536" s="8">
        <v>5623507.0</v>
      </c>
      <c r="F536" s="8">
        <v>2028.0</v>
      </c>
      <c r="G536" s="8" t="s">
        <v>60</v>
      </c>
      <c r="H536" s="8"/>
    </row>
    <row r="537">
      <c r="A537" s="6">
        <v>46120.0</v>
      </c>
      <c r="B537" s="7">
        <v>0.6402777777777777</v>
      </c>
      <c r="C537" s="8" t="s">
        <v>1790</v>
      </c>
      <c r="D537" s="8" t="s">
        <v>1791</v>
      </c>
      <c r="E537" s="8">
        <v>5750037.0</v>
      </c>
      <c r="F537" s="8">
        <v>2029.0</v>
      </c>
      <c r="G537" s="8" t="s">
        <v>546</v>
      </c>
      <c r="H537" s="8"/>
    </row>
    <row r="538">
      <c r="A538" s="6">
        <v>46121.0</v>
      </c>
      <c r="B538" s="7">
        <v>0.6993055555555555</v>
      </c>
      <c r="C538" s="8" t="s">
        <v>1436</v>
      </c>
      <c r="D538" s="8" t="s">
        <v>1437</v>
      </c>
      <c r="E538" s="8">
        <v>5743747.0</v>
      </c>
      <c r="F538" s="8">
        <v>2029.0</v>
      </c>
      <c r="G538" s="8" t="s">
        <v>464</v>
      </c>
      <c r="H538" s="8"/>
    </row>
    <row r="539">
      <c r="A539" s="6">
        <v>46125.0</v>
      </c>
      <c r="B539" s="7">
        <v>0.49583333333333335</v>
      </c>
      <c r="C539" s="8" t="s">
        <v>1800</v>
      </c>
      <c r="D539" s="8" t="s">
        <v>1801</v>
      </c>
      <c r="E539" s="8">
        <v>5746746.0</v>
      </c>
      <c r="F539" s="8">
        <v>2029.0</v>
      </c>
      <c r="G539" s="8" t="s">
        <v>464</v>
      </c>
      <c r="H539" s="8"/>
    </row>
    <row r="540">
      <c r="A540" s="6">
        <v>46127.0</v>
      </c>
      <c r="B540" s="7">
        <v>0.5409722222222222</v>
      </c>
      <c r="C540" s="8" t="s">
        <v>1806</v>
      </c>
      <c r="D540" s="8" t="s">
        <v>1807</v>
      </c>
      <c r="E540" s="8">
        <v>5768818.0</v>
      </c>
      <c r="F540" s="8">
        <v>2029.0</v>
      </c>
      <c r="G540" s="8" t="s">
        <v>28</v>
      </c>
      <c r="H540" s="8"/>
    </row>
    <row r="541">
      <c r="A541" s="6">
        <v>46129.0</v>
      </c>
      <c r="B541" s="7">
        <v>0.4340277777777778</v>
      </c>
      <c r="C541" s="8" t="s">
        <v>1809</v>
      </c>
      <c r="D541" s="8" t="s">
        <v>1810</v>
      </c>
      <c r="E541" s="8">
        <v>5834077.0</v>
      </c>
      <c r="F541" s="8">
        <v>2029.0</v>
      </c>
      <c r="G541" s="8" t="s">
        <v>33</v>
      </c>
      <c r="H541" s="8"/>
    </row>
    <row r="542">
      <c r="A542" s="6">
        <v>46130.0</v>
      </c>
      <c r="B542" s="7">
        <v>0.3416666666666667</v>
      </c>
      <c r="C542" s="8" t="s">
        <v>1997</v>
      </c>
      <c r="D542" s="8" t="s">
        <v>1998</v>
      </c>
      <c r="E542" s="8">
        <v>5465954.0</v>
      </c>
      <c r="F542" s="8">
        <v>2027.0</v>
      </c>
      <c r="G542" s="8" t="s">
        <v>25</v>
      </c>
      <c r="H542" s="8"/>
    </row>
    <row r="543">
      <c r="A543" s="6">
        <v>46132.0</v>
      </c>
      <c r="B543" s="7">
        <v>0.3798611111111111</v>
      </c>
      <c r="C543" s="8" t="s">
        <v>1813</v>
      </c>
      <c r="D543" s="8" t="s">
        <v>1814</v>
      </c>
      <c r="E543" s="8">
        <v>5692221.0</v>
      </c>
      <c r="F543" s="8">
        <v>2028.0</v>
      </c>
      <c r="G543" s="8" t="s">
        <v>347</v>
      </c>
      <c r="H543" s="8"/>
    </row>
    <row r="544">
      <c r="A544" s="6">
        <v>46139.0</v>
      </c>
      <c r="B544" s="7">
        <v>0.8701388888888889</v>
      </c>
      <c r="C544" s="8" t="s">
        <v>1822</v>
      </c>
      <c r="D544" s="8" t="s">
        <v>1823</v>
      </c>
      <c r="E544" s="8">
        <v>5750050.0</v>
      </c>
      <c r="F544" s="8">
        <v>2029.0</v>
      </c>
      <c r="G544" s="8" t="s">
        <v>949</v>
      </c>
      <c r="H544" s="8"/>
    </row>
    <row r="545">
      <c r="A545" s="6">
        <v>46140.0</v>
      </c>
      <c r="B545" s="7">
        <v>0.034027777777777775</v>
      </c>
      <c r="C545" s="8" t="s">
        <v>1999</v>
      </c>
      <c r="D545" s="8" t="s">
        <v>2000</v>
      </c>
      <c r="E545" s="8">
        <v>5748986.0</v>
      </c>
      <c r="F545" s="8">
        <v>2029.0</v>
      </c>
      <c r="G545" s="8" t="s">
        <v>949</v>
      </c>
      <c r="H545" s="8"/>
    </row>
    <row r="546">
      <c r="A546" s="6">
        <v>46140.0</v>
      </c>
      <c r="B546" s="7">
        <v>0.25277777777777777</v>
      </c>
      <c r="C546" s="8" t="s">
        <v>1824</v>
      </c>
      <c r="D546" s="8" t="s">
        <v>1825</v>
      </c>
      <c r="E546" s="8">
        <v>5691443.0</v>
      </c>
      <c r="F546" s="8">
        <v>2028.0</v>
      </c>
      <c r="G546" s="8" t="s">
        <v>949</v>
      </c>
      <c r="H546" s="8"/>
    </row>
    <row r="547">
      <c r="A547" s="6">
        <v>46141.0</v>
      </c>
      <c r="B547" s="7">
        <v>0.38333333333333336</v>
      </c>
      <c r="C547" s="8" t="s">
        <v>1828</v>
      </c>
      <c r="D547" s="8" t="s">
        <v>1829</v>
      </c>
      <c r="E547" s="8">
        <v>5485736.0</v>
      </c>
      <c r="F547" s="8">
        <v>2027.0</v>
      </c>
      <c r="G547" s="8" t="s">
        <v>60</v>
      </c>
      <c r="H547" s="8"/>
    </row>
    <row r="548">
      <c r="A548" s="6">
        <v>46150.0</v>
      </c>
      <c r="B548" s="7">
        <v>0.8791666666666667</v>
      </c>
      <c r="C548" s="8" t="s">
        <v>1835</v>
      </c>
      <c r="D548" s="8" t="s">
        <v>1836</v>
      </c>
      <c r="E548" s="8">
        <v>5742421.0</v>
      </c>
      <c r="F548" s="8">
        <v>2029.0</v>
      </c>
      <c r="G548" s="8" t="s">
        <v>154</v>
      </c>
      <c r="H548" s="8"/>
    </row>
    <row r="549">
      <c r="A549" s="6">
        <v>46151.0</v>
      </c>
      <c r="B549" s="7">
        <v>0.04375</v>
      </c>
      <c r="C549" s="8" t="s">
        <v>1837</v>
      </c>
      <c r="D549" s="8" t="s">
        <v>1838</v>
      </c>
      <c r="E549" s="8">
        <v>5749999.0</v>
      </c>
      <c r="F549" s="8">
        <v>2029.0</v>
      </c>
      <c r="G549" s="8" t="s">
        <v>382</v>
      </c>
      <c r="H549" s="8"/>
    </row>
    <row r="550">
      <c r="A550" s="6">
        <v>46163.0</v>
      </c>
      <c r="B550" s="7">
        <v>0.6444444444444445</v>
      </c>
      <c r="C550" s="8" t="s">
        <v>2001</v>
      </c>
      <c r="D550" s="8" t="s">
        <v>1842</v>
      </c>
      <c r="E550" s="8">
        <v>5488810.0</v>
      </c>
      <c r="F550" s="8">
        <v>2027.0</v>
      </c>
      <c r="G550" s="8" t="s">
        <v>63</v>
      </c>
      <c r="H550" s="8"/>
    </row>
    <row r="551">
      <c r="A551" s="6">
        <v>46171.0</v>
      </c>
      <c r="B551" s="7">
        <v>0.35625</v>
      </c>
      <c r="C551" s="8" t="s">
        <v>2002</v>
      </c>
      <c r="D551" s="8" t="s">
        <v>701</v>
      </c>
      <c r="E551" s="8">
        <v>5488091.0</v>
      </c>
      <c r="F551" s="8">
        <v>2027.0</v>
      </c>
      <c r="G551" s="8" t="s">
        <v>16</v>
      </c>
      <c r="H551" s="8"/>
    </row>
    <row r="552">
      <c r="A552" s="6">
        <v>46171.0</v>
      </c>
      <c r="B552" s="7">
        <v>0.5465277777777777</v>
      </c>
      <c r="C552" s="8" t="s">
        <v>64</v>
      </c>
      <c r="D552" s="8" t="s">
        <v>65</v>
      </c>
      <c r="E552" s="8">
        <v>5357712.0</v>
      </c>
      <c r="F552" s="8">
        <v>2026.0</v>
      </c>
      <c r="G552" s="8" t="s">
        <v>60</v>
      </c>
      <c r="H552" s="8"/>
    </row>
    <row r="553">
      <c r="A553" s="12">
        <v>46172.0</v>
      </c>
      <c r="B553" s="13">
        <v>0.30277777777777776</v>
      </c>
      <c r="C553" s="14" t="s">
        <v>2003</v>
      </c>
      <c r="D553" s="14" t="s">
        <v>1724</v>
      </c>
      <c r="E553" s="14">
        <v>5539177.0</v>
      </c>
      <c r="F553" s="33">
        <v>46357.0</v>
      </c>
      <c r="G553" s="14" t="s">
        <v>16</v>
      </c>
      <c r="H553" s="14"/>
      <c r="I553" s="23"/>
      <c r="J553" s="23"/>
      <c r="K553" s="23"/>
      <c r="L553" s="23"/>
      <c r="M553" s="23"/>
      <c r="N553" s="23"/>
      <c r="O553" s="23"/>
      <c r="P553" s="23"/>
      <c r="Q553" s="23"/>
      <c r="R553" s="23"/>
      <c r="S553" s="23"/>
      <c r="T553" s="23"/>
      <c r="U553" s="23"/>
      <c r="V553" s="23"/>
      <c r="W553" s="23"/>
      <c r="X553" s="23"/>
      <c r="Y553" s="23"/>
      <c r="Z553" s="23"/>
      <c r="AA553" s="23"/>
    </row>
    <row r="554">
      <c r="A554" s="6">
        <v>46182.0</v>
      </c>
      <c r="B554" s="7">
        <v>0.3875</v>
      </c>
      <c r="C554" s="8" t="s">
        <v>2004</v>
      </c>
      <c r="D554" s="8" t="s">
        <v>2005</v>
      </c>
      <c r="E554" s="8">
        <v>5494649.0</v>
      </c>
      <c r="F554" s="8">
        <v>2027.0</v>
      </c>
      <c r="G554" s="8" t="s">
        <v>22</v>
      </c>
      <c r="H554" s="8"/>
    </row>
    <row r="555">
      <c r="A555" s="6">
        <v>46185.0</v>
      </c>
      <c r="B555" s="7">
        <v>0.3729166666666667</v>
      </c>
      <c r="C555" s="8" t="s">
        <v>1813</v>
      </c>
      <c r="D555" s="8" t="s">
        <v>1814</v>
      </c>
      <c r="E555" s="8">
        <v>5692221.0</v>
      </c>
      <c r="F555" s="8">
        <v>2028.0</v>
      </c>
      <c r="G555" s="8" t="s">
        <v>347</v>
      </c>
      <c r="H555" s="8"/>
    </row>
    <row r="556">
      <c r="A556" s="6">
        <v>46185.0</v>
      </c>
      <c r="B556" s="7">
        <v>0.3763888888888889</v>
      </c>
      <c r="C556" s="8" t="s">
        <v>579</v>
      </c>
      <c r="D556" s="8" t="s">
        <v>580</v>
      </c>
      <c r="E556" s="8">
        <v>5616595.0</v>
      </c>
      <c r="F556" s="8">
        <v>2028.0</v>
      </c>
      <c r="G556" s="8" t="s">
        <v>464</v>
      </c>
      <c r="H556" s="8"/>
    </row>
    <row r="557">
      <c r="A557" s="6">
        <v>46185.0</v>
      </c>
      <c r="B557" s="7">
        <v>0.5895833333333333</v>
      </c>
      <c r="C557" s="8" t="s">
        <v>1896</v>
      </c>
      <c r="D557" s="8" t="s">
        <v>1897</v>
      </c>
      <c r="E557" s="8">
        <v>5671965.0</v>
      </c>
      <c r="F557" s="8">
        <v>2028.0</v>
      </c>
      <c r="G557" s="8" t="s">
        <v>258</v>
      </c>
      <c r="H557" s="8"/>
    </row>
    <row r="558">
      <c r="A558" s="6">
        <v>46189.0</v>
      </c>
      <c r="B558" s="7">
        <v>0.5569444444444445</v>
      </c>
      <c r="C558" s="8" t="s">
        <v>1322</v>
      </c>
      <c r="D558" s="8" t="s">
        <v>1323</v>
      </c>
      <c r="E558" s="8">
        <v>5824911.0</v>
      </c>
      <c r="F558" s="8">
        <v>2029.0</v>
      </c>
      <c r="G558" s="8" t="s">
        <v>63</v>
      </c>
      <c r="H558" s="8"/>
    </row>
    <row r="559">
      <c r="A559" s="6">
        <v>46189.0</v>
      </c>
      <c r="B559" s="7">
        <v>0.5569444444444445</v>
      </c>
      <c r="C559" s="8" t="s">
        <v>579</v>
      </c>
      <c r="D559" s="8" t="s">
        <v>580</v>
      </c>
      <c r="E559" s="8">
        <v>5616595.0</v>
      </c>
      <c r="F559" s="8">
        <v>2028.0</v>
      </c>
      <c r="G559" s="8" t="s">
        <v>464</v>
      </c>
      <c r="H559" s="8"/>
    </row>
    <row r="560">
      <c r="A560" s="6">
        <v>46194.0</v>
      </c>
      <c r="B560" s="7">
        <v>0.5166666666666667</v>
      </c>
      <c r="C560" s="8" t="s">
        <v>866</v>
      </c>
      <c r="D560" s="8" t="s">
        <v>867</v>
      </c>
      <c r="E560" s="8">
        <v>5365196.0</v>
      </c>
      <c r="F560" s="8">
        <v>2026.0</v>
      </c>
      <c r="G560" s="8" t="s">
        <v>16</v>
      </c>
      <c r="H560" s="8"/>
    </row>
    <row r="561">
      <c r="A561" s="12">
        <v>46196.0</v>
      </c>
      <c r="B561" s="13">
        <v>0.3798611111111111</v>
      </c>
      <c r="C561" s="14" t="s">
        <v>1898</v>
      </c>
      <c r="D561" s="14" t="s">
        <v>1899</v>
      </c>
      <c r="E561" s="14">
        <v>5292669.0</v>
      </c>
      <c r="F561" s="14">
        <v>2026.0</v>
      </c>
      <c r="G561" s="14" t="s">
        <v>1651</v>
      </c>
      <c r="H561" s="14"/>
      <c r="I561" s="23"/>
      <c r="J561" s="23"/>
      <c r="K561" s="23"/>
      <c r="L561" s="23"/>
      <c r="M561" s="23"/>
      <c r="N561" s="23"/>
      <c r="O561" s="23"/>
      <c r="P561" s="23"/>
      <c r="Q561" s="23"/>
      <c r="R561" s="23"/>
      <c r="S561" s="23"/>
      <c r="T561" s="23"/>
      <c r="U561" s="23"/>
      <c r="V561" s="23"/>
      <c r="W561" s="23"/>
      <c r="X561" s="23"/>
      <c r="Y561" s="23"/>
      <c r="Z561" s="23"/>
      <c r="AA561" s="23"/>
    </row>
    <row r="562">
      <c r="A562" s="12">
        <v>46198.0</v>
      </c>
      <c r="B562" s="13">
        <v>0.42916666666666664</v>
      </c>
      <c r="C562" s="14" t="s">
        <v>706</v>
      </c>
      <c r="D562" s="14" t="s">
        <v>707</v>
      </c>
      <c r="E562" s="14">
        <v>5618962.0</v>
      </c>
      <c r="F562" s="14">
        <v>2028.0</v>
      </c>
      <c r="G562" s="14" t="s">
        <v>63</v>
      </c>
      <c r="H562" s="14"/>
      <c r="I562" s="23"/>
      <c r="J562" s="23"/>
      <c r="K562" s="23"/>
      <c r="L562" s="23"/>
      <c r="M562" s="23"/>
      <c r="N562" s="23"/>
      <c r="O562" s="23"/>
      <c r="P562" s="23"/>
      <c r="Q562" s="23"/>
      <c r="R562" s="23"/>
      <c r="S562" s="23"/>
      <c r="T562" s="23"/>
      <c r="U562" s="23"/>
      <c r="V562" s="23"/>
      <c r="W562" s="23"/>
      <c r="X562" s="23"/>
      <c r="Y562" s="23"/>
      <c r="Z562" s="23"/>
      <c r="AA562" s="23"/>
    </row>
    <row r="563">
      <c r="A563" s="6"/>
      <c r="B563" s="7"/>
    </row>
    <row r="564">
      <c r="A564" s="6"/>
      <c r="B564" s="7"/>
    </row>
    <row r="565">
      <c r="A565" s="34"/>
      <c r="B565" s="35"/>
    </row>
    <row r="566">
      <c r="A566" s="34"/>
      <c r="B566" s="35"/>
    </row>
    <row r="567">
      <c r="A567" s="34"/>
      <c r="B567"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75"/>
    <col customWidth="1" min="5" max="5" width="9.75"/>
    <col customWidth="1" min="6" max="6" width="15.88"/>
    <col customWidth="1" min="7" max="7" width="23.13"/>
    <col customWidth="1" min="8" max="8" width="26.13"/>
    <col customWidth="1" min="9" max="9" width="15.75"/>
    <col customWidth="1" min="11" max="11" width="20.75"/>
    <col customWidth="1" min="12" max="12" width="19.5"/>
  </cols>
  <sheetData>
    <row r="1">
      <c r="A1" s="30" t="s">
        <v>1</v>
      </c>
      <c r="B1" s="31" t="s">
        <v>2</v>
      </c>
      <c r="C1" s="32" t="s">
        <v>3</v>
      </c>
      <c r="D1" s="32" t="s">
        <v>4</v>
      </c>
      <c r="E1" s="32" t="s">
        <v>5</v>
      </c>
      <c r="F1" s="32" t="s">
        <v>6</v>
      </c>
      <c r="G1" s="32" t="s">
        <v>7</v>
      </c>
      <c r="H1" s="8" t="s">
        <v>2006</v>
      </c>
      <c r="I1" s="8" t="s">
        <v>2007</v>
      </c>
      <c r="K1" s="36" t="s">
        <v>970</v>
      </c>
      <c r="L1" s="36" t="s">
        <v>971</v>
      </c>
      <c r="M1" s="8">
        <v>1.0</v>
      </c>
      <c r="O1" s="8" t="s">
        <v>2008</v>
      </c>
    </row>
    <row r="2">
      <c r="A2" s="6">
        <v>45922.0</v>
      </c>
      <c r="B2" s="7">
        <v>0.3638888888888889</v>
      </c>
      <c r="C2" s="8" t="s">
        <v>8</v>
      </c>
      <c r="D2" s="8" t="s">
        <v>9</v>
      </c>
      <c r="E2" s="8"/>
      <c r="F2" s="8">
        <v>2026.0</v>
      </c>
      <c r="G2" s="8" t="s">
        <v>10</v>
      </c>
      <c r="H2" s="8"/>
      <c r="I2" s="8">
        <v>1.0</v>
      </c>
      <c r="O2" s="8">
        <v>1.0</v>
      </c>
    </row>
    <row r="3">
      <c r="A3" s="6">
        <v>45896.0</v>
      </c>
      <c r="B3" s="7">
        <v>0.8381944444444445</v>
      </c>
      <c r="C3" s="8" t="s">
        <v>211</v>
      </c>
      <c r="D3" s="8" t="s">
        <v>212</v>
      </c>
      <c r="E3" s="8"/>
      <c r="F3" s="8">
        <v>2027.0</v>
      </c>
      <c r="G3" s="8" t="s">
        <v>57</v>
      </c>
      <c r="H3" s="37" t="str">
        <f>IFNA(VLOOKUP(D3, $L$1:$M$19, 2, 0), "")</f>
        <v/>
      </c>
      <c r="I3" s="8">
        <v>1.0</v>
      </c>
      <c r="O3" s="8">
        <v>1.0</v>
      </c>
    </row>
    <row r="4">
      <c r="A4" s="6">
        <v>45923.0</v>
      </c>
      <c r="B4" s="7">
        <v>0.5166666666666667</v>
      </c>
      <c r="C4" s="8" t="s">
        <v>664</v>
      </c>
      <c r="D4" s="8" t="s">
        <v>665</v>
      </c>
      <c r="E4" s="8"/>
      <c r="F4" s="8">
        <v>2026.0</v>
      </c>
      <c r="G4" s="8" t="s">
        <v>60</v>
      </c>
      <c r="H4" s="8"/>
      <c r="I4" s="8">
        <v>1.0</v>
      </c>
      <c r="O4" s="8">
        <v>1.0</v>
      </c>
    </row>
    <row r="5">
      <c r="A5" s="6">
        <v>45925.0</v>
      </c>
      <c r="B5" s="7">
        <v>0.6284722222222222</v>
      </c>
      <c r="C5" s="8" t="s">
        <v>583</v>
      </c>
      <c r="D5" s="8" t="s">
        <v>584</v>
      </c>
      <c r="E5" s="8"/>
      <c r="F5" s="8">
        <v>2026.0</v>
      </c>
      <c r="G5" s="8" t="s">
        <v>258</v>
      </c>
      <c r="H5" s="8"/>
      <c r="I5" s="8">
        <v>1.0</v>
      </c>
      <c r="O5" s="8">
        <v>1.0</v>
      </c>
    </row>
    <row r="6">
      <c r="A6" s="6">
        <v>45907.0</v>
      </c>
      <c r="B6" s="7">
        <v>0.76875</v>
      </c>
      <c r="C6" s="8" t="s">
        <v>1938</v>
      </c>
      <c r="D6" s="8" t="s">
        <v>1939</v>
      </c>
      <c r="E6" s="8"/>
      <c r="F6" s="8">
        <v>2028.0</v>
      </c>
      <c r="G6" s="8" t="s">
        <v>60</v>
      </c>
      <c r="H6" s="8"/>
      <c r="I6" s="8">
        <v>1.0</v>
      </c>
      <c r="O6" s="8">
        <v>1.0</v>
      </c>
    </row>
    <row r="7">
      <c r="A7" s="6">
        <v>45908.0</v>
      </c>
      <c r="B7" s="7">
        <v>0.7645833333333333</v>
      </c>
      <c r="C7" s="8" t="s">
        <v>540</v>
      </c>
      <c r="D7" s="8" t="s">
        <v>541</v>
      </c>
      <c r="E7" s="8"/>
      <c r="F7" s="8">
        <v>2028.0</v>
      </c>
      <c r="G7" s="8" t="s">
        <v>10</v>
      </c>
      <c r="H7" s="8"/>
      <c r="I7" s="8"/>
    </row>
    <row r="8">
      <c r="A8" s="6">
        <v>45901.0</v>
      </c>
      <c r="B8" s="7">
        <v>0.6618055555555555</v>
      </c>
      <c r="C8" s="8" t="s">
        <v>319</v>
      </c>
      <c r="D8" s="8" t="s">
        <v>320</v>
      </c>
      <c r="E8" s="8"/>
      <c r="F8" s="8">
        <v>2027.0</v>
      </c>
      <c r="G8" s="8" t="s">
        <v>28</v>
      </c>
      <c r="H8" s="37" t="str">
        <f t="shared" ref="H8:H12" si="1">IFNA(VLOOKUP(D8, $L$1:$M$19, 2, 0), "")</f>
        <v/>
      </c>
      <c r="I8" s="37" t="s">
        <v>2009</v>
      </c>
    </row>
    <row r="9">
      <c r="A9" s="6">
        <v>45901.0</v>
      </c>
      <c r="B9" s="7">
        <v>0.6618055555555555</v>
      </c>
      <c r="C9" s="8" t="s">
        <v>321</v>
      </c>
      <c r="D9" s="8" t="s">
        <v>322</v>
      </c>
      <c r="E9" s="8"/>
      <c r="F9" s="8">
        <v>2028.0</v>
      </c>
      <c r="G9" s="8" t="s">
        <v>28</v>
      </c>
      <c r="H9" s="37" t="str">
        <f t="shared" si="1"/>
        <v/>
      </c>
      <c r="I9" s="37" t="s">
        <v>2009</v>
      </c>
    </row>
    <row r="10">
      <c r="A10" s="6">
        <v>45904.0</v>
      </c>
      <c r="B10" s="7">
        <v>0.44930555555555557</v>
      </c>
      <c r="C10" s="8" t="s">
        <v>370</v>
      </c>
      <c r="D10" s="8" t="s">
        <v>371</v>
      </c>
      <c r="E10" s="8"/>
      <c r="F10" s="8">
        <v>2028.0</v>
      </c>
      <c r="G10" s="8" t="s">
        <v>10</v>
      </c>
      <c r="H10" s="37" t="str">
        <f t="shared" si="1"/>
        <v/>
      </c>
      <c r="I10" s="37">
        <v>1.0</v>
      </c>
    </row>
    <row r="11">
      <c r="A11" s="6">
        <v>45898.0</v>
      </c>
      <c r="B11" s="7">
        <v>0.38680555555555557</v>
      </c>
      <c r="C11" s="8" t="s">
        <v>240</v>
      </c>
      <c r="D11" s="8" t="s">
        <v>241</v>
      </c>
      <c r="E11" s="8"/>
      <c r="F11" s="8">
        <v>2028.0</v>
      </c>
      <c r="G11" s="8" t="s">
        <v>154</v>
      </c>
      <c r="H11" s="37" t="str">
        <f t="shared" si="1"/>
        <v/>
      </c>
      <c r="I11" s="37" t="s">
        <v>2009</v>
      </c>
    </row>
    <row r="12">
      <c r="A12" s="6">
        <v>45903.0</v>
      </c>
      <c r="B12" s="7">
        <v>0.6263888888888889</v>
      </c>
      <c r="C12" s="8" t="s">
        <v>448</v>
      </c>
      <c r="D12" s="8" t="s">
        <v>449</v>
      </c>
      <c r="E12" s="8"/>
      <c r="F12" s="8">
        <v>2026.0</v>
      </c>
      <c r="G12" s="8" t="s">
        <v>283</v>
      </c>
      <c r="H12" s="37" t="str">
        <f t="shared" si="1"/>
        <v/>
      </c>
      <c r="I12" s="37" t="s">
        <v>2009</v>
      </c>
    </row>
    <row r="13">
      <c r="A13" s="6">
        <v>45919.0</v>
      </c>
      <c r="B13" s="7">
        <v>0.34305555555555556</v>
      </c>
      <c r="C13" s="8" t="s">
        <v>587</v>
      </c>
      <c r="D13" s="8" t="s">
        <v>588</v>
      </c>
      <c r="E13" s="8"/>
      <c r="F13" s="8">
        <v>2028.0</v>
      </c>
      <c r="G13" s="8" t="s">
        <v>22</v>
      </c>
      <c r="H13" s="8"/>
      <c r="I13" s="8"/>
    </row>
    <row r="14">
      <c r="A14" s="6">
        <v>45893.0</v>
      </c>
      <c r="B14" s="7">
        <v>0.7368055555555556</v>
      </c>
      <c r="C14" s="8" t="s">
        <v>70</v>
      </c>
      <c r="D14" s="8" t="s">
        <v>2010</v>
      </c>
      <c r="E14" s="8"/>
      <c r="F14" s="8">
        <v>2027.0</v>
      </c>
      <c r="G14" s="8" t="s">
        <v>25</v>
      </c>
      <c r="H14" s="37" t="str">
        <f t="shared" ref="H14:H16" si="2">IFNA(VLOOKUP(D14, $L$1:$M$19, 2, 0), "")</f>
        <v/>
      </c>
      <c r="I14" s="37">
        <v>1.0</v>
      </c>
      <c r="K14" s="36" t="s">
        <v>2011</v>
      </c>
      <c r="L14" s="36" t="s">
        <v>2012</v>
      </c>
      <c r="M14" s="8">
        <v>1.0</v>
      </c>
    </row>
    <row r="15">
      <c r="A15" s="6">
        <v>45898.0</v>
      </c>
      <c r="B15" s="7">
        <v>0.38263888888888886</v>
      </c>
      <c r="C15" s="8" t="s">
        <v>238</v>
      </c>
      <c r="D15" s="8" t="s">
        <v>239</v>
      </c>
      <c r="E15" s="8"/>
      <c r="F15" s="8">
        <v>2027.0</v>
      </c>
      <c r="G15" s="8" t="s">
        <v>25</v>
      </c>
      <c r="H15" s="37" t="str">
        <f t="shared" si="2"/>
        <v/>
      </c>
      <c r="I15" s="37">
        <v>1.0</v>
      </c>
    </row>
    <row r="16">
      <c r="A16" s="6">
        <v>45901.0</v>
      </c>
      <c r="B16" s="7">
        <v>0.6451388888888889</v>
      </c>
      <c r="C16" s="8" t="s">
        <v>312</v>
      </c>
      <c r="D16" s="8" t="s">
        <v>313</v>
      </c>
      <c r="E16" s="8"/>
      <c r="F16" s="8">
        <v>2028.0</v>
      </c>
      <c r="G16" s="8" t="s">
        <v>28</v>
      </c>
      <c r="H16" s="37" t="str">
        <f t="shared" si="2"/>
        <v/>
      </c>
      <c r="I16" s="37" t="s">
        <v>2009</v>
      </c>
    </row>
    <row r="17">
      <c r="A17" s="6">
        <v>45921.0</v>
      </c>
      <c r="B17" s="7">
        <v>0.6423611111111112</v>
      </c>
      <c r="C17" s="8" t="s">
        <v>656</v>
      </c>
      <c r="D17" s="8" t="s">
        <v>657</v>
      </c>
      <c r="E17" s="8"/>
      <c r="F17" s="8">
        <v>2027.0</v>
      </c>
      <c r="G17" s="8" t="s">
        <v>186</v>
      </c>
      <c r="H17" s="8"/>
      <c r="I17" s="8"/>
    </row>
    <row r="18">
      <c r="A18" s="6">
        <v>45927.0</v>
      </c>
      <c r="B18" s="7">
        <v>0.8006944444444445</v>
      </c>
      <c r="C18" s="8" t="s">
        <v>750</v>
      </c>
      <c r="D18" s="8" t="s">
        <v>751</v>
      </c>
      <c r="E18" s="8"/>
      <c r="F18" s="8">
        <v>2027.0</v>
      </c>
      <c r="G18" s="8" t="s">
        <v>16</v>
      </c>
      <c r="H18" s="8"/>
      <c r="I18" s="8"/>
    </row>
    <row r="19">
      <c r="A19" s="6">
        <v>45901.0</v>
      </c>
      <c r="B19" s="7">
        <v>0.6625</v>
      </c>
      <c r="C19" s="8" t="s">
        <v>1911</v>
      </c>
      <c r="D19" s="8" t="s">
        <v>1912</v>
      </c>
      <c r="E19" s="8"/>
      <c r="F19" s="8">
        <v>2028.0</v>
      </c>
      <c r="G19" s="8" t="s">
        <v>28</v>
      </c>
      <c r="H19" s="37" t="str">
        <f t="shared" ref="H19:H22" si="3">IFNA(VLOOKUP(D19, $L$1:$M$19, 2, 0), "")</f>
        <v/>
      </c>
      <c r="I19" s="37" t="s">
        <v>2009</v>
      </c>
    </row>
    <row r="20">
      <c r="A20" s="6">
        <v>45891.0</v>
      </c>
      <c r="B20" s="7">
        <v>0.4263888888888889</v>
      </c>
      <c r="C20" s="8" t="s">
        <v>34</v>
      </c>
      <c r="D20" s="8" t="s">
        <v>35</v>
      </c>
      <c r="E20" s="8"/>
      <c r="F20" s="8">
        <v>2028.0</v>
      </c>
      <c r="G20" s="8" t="s">
        <v>19</v>
      </c>
      <c r="H20" s="37" t="str">
        <f t="shared" si="3"/>
        <v/>
      </c>
      <c r="I20" s="37" t="s">
        <v>2009</v>
      </c>
      <c r="K20" s="36" t="s">
        <v>178</v>
      </c>
      <c r="L20" s="36" t="s">
        <v>179</v>
      </c>
      <c r="M20" s="8">
        <v>1.0</v>
      </c>
    </row>
    <row r="21">
      <c r="A21" s="6">
        <v>45903.0</v>
      </c>
      <c r="B21" s="7">
        <v>0.39305555555555555</v>
      </c>
      <c r="C21" s="8" t="s">
        <v>438</v>
      </c>
      <c r="D21" s="8" t="s">
        <v>439</v>
      </c>
      <c r="E21" s="8"/>
      <c r="F21" s="8">
        <v>2028.0</v>
      </c>
      <c r="G21" s="8" t="s">
        <v>283</v>
      </c>
      <c r="H21" s="37" t="str">
        <f t="shared" si="3"/>
        <v/>
      </c>
      <c r="I21" s="37" t="s">
        <v>2009</v>
      </c>
    </row>
    <row r="22">
      <c r="A22" s="6">
        <v>45901.0</v>
      </c>
      <c r="B22" s="7">
        <v>0.8291666666666667</v>
      </c>
      <c r="C22" s="8" t="s">
        <v>333</v>
      </c>
      <c r="D22" s="8" t="s">
        <v>334</v>
      </c>
      <c r="E22" s="8"/>
      <c r="F22" s="8">
        <v>2028.0</v>
      </c>
      <c r="G22" s="8" t="s">
        <v>186</v>
      </c>
      <c r="H22" s="37" t="str">
        <f t="shared" si="3"/>
        <v/>
      </c>
      <c r="I22" s="37" t="s">
        <v>2009</v>
      </c>
    </row>
    <row r="23">
      <c r="A23" s="6">
        <v>45922.0</v>
      </c>
      <c r="B23" s="7">
        <v>0.8472222222222222</v>
      </c>
      <c r="C23" s="8" t="s">
        <v>654</v>
      </c>
      <c r="D23" s="8" t="s">
        <v>655</v>
      </c>
      <c r="E23" s="8"/>
      <c r="F23" s="8">
        <v>2028.0</v>
      </c>
      <c r="G23" s="8" t="s">
        <v>22</v>
      </c>
      <c r="H23" s="8"/>
      <c r="I23" s="8"/>
    </row>
    <row r="24">
      <c r="A24" s="6">
        <v>45894.0</v>
      </c>
      <c r="B24" s="7">
        <v>0.6173611111111111</v>
      </c>
      <c r="C24" s="8" t="s">
        <v>103</v>
      </c>
      <c r="D24" s="8" t="s">
        <v>104</v>
      </c>
      <c r="E24" s="8"/>
      <c r="F24" s="8">
        <v>2027.0</v>
      </c>
      <c r="G24" s="8" t="s">
        <v>25</v>
      </c>
      <c r="H24" s="37" t="str">
        <f t="shared" ref="H24:H27" si="4">IFNA(VLOOKUP(D24, $L$1:$M$19, 2, 0), "")</f>
        <v/>
      </c>
      <c r="I24" s="37">
        <v>1.0</v>
      </c>
    </row>
    <row r="25">
      <c r="A25" s="6">
        <v>45899.0</v>
      </c>
      <c r="B25" s="7">
        <v>0.9277777777777778</v>
      </c>
      <c r="C25" s="8" t="s">
        <v>263</v>
      </c>
      <c r="D25" s="8" t="s">
        <v>264</v>
      </c>
      <c r="E25" s="8"/>
      <c r="F25" s="8">
        <v>2028.0</v>
      </c>
      <c r="G25" s="8" t="s">
        <v>25</v>
      </c>
      <c r="H25" s="37" t="str">
        <f t="shared" si="4"/>
        <v/>
      </c>
      <c r="I25" s="37" t="s">
        <v>2009</v>
      </c>
    </row>
    <row r="26">
      <c r="A26" s="6">
        <v>45902.0</v>
      </c>
      <c r="B26" s="7">
        <v>0.6347222222222222</v>
      </c>
      <c r="C26" s="8" t="s">
        <v>1920</v>
      </c>
      <c r="D26" s="8" t="s">
        <v>1921</v>
      </c>
      <c r="E26" s="8"/>
      <c r="F26" s="8">
        <v>2026.0</v>
      </c>
      <c r="G26" s="8" t="s">
        <v>25</v>
      </c>
      <c r="H26" s="37" t="str">
        <f t="shared" si="4"/>
        <v/>
      </c>
      <c r="I26" s="37" t="s">
        <v>2009</v>
      </c>
    </row>
    <row r="27">
      <c r="A27" s="6">
        <v>45894.0</v>
      </c>
      <c r="B27" s="7">
        <v>0.6548611111111111</v>
      </c>
      <c r="C27" s="8" t="s">
        <v>121</v>
      </c>
      <c r="D27" s="8" t="s">
        <v>122</v>
      </c>
      <c r="E27" s="8"/>
      <c r="F27" s="8">
        <v>2028.0</v>
      </c>
      <c r="G27" s="8" t="s">
        <v>57</v>
      </c>
      <c r="H27" s="37" t="str">
        <f t="shared" si="4"/>
        <v/>
      </c>
      <c r="I27" s="37" t="s">
        <v>2009</v>
      </c>
    </row>
    <row r="28">
      <c r="A28" s="6">
        <v>45923.0</v>
      </c>
      <c r="B28" s="7">
        <v>0.5131944444444444</v>
      </c>
      <c r="C28" s="8" t="s">
        <v>662</v>
      </c>
      <c r="D28" s="8" t="s">
        <v>663</v>
      </c>
      <c r="E28" s="8"/>
      <c r="F28" s="8">
        <v>2028.0</v>
      </c>
      <c r="G28" s="8" t="s">
        <v>283</v>
      </c>
      <c r="H28" s="8"/>
      <c r="I28" s="8"/>
    </row>
    <row r="29">
      <c r="A29" s="6">
        <v>45896.0</v>
      </c>
      <c r="B29" s="7">
        <v>0.84375</v>
      </c>
      <c r="C29" s="8" t="s">
        <v>213</v>
      </c>
      <c r="D29" s="8" t="s">
        <v>214</v>
      </c>
      <c r="E29" s="8"/>
      <c r="F29" s="8">
        <v>2028.0</v>
      </c>
      <c r="G29" s="8" t="s">
        <v>25</v>
      </c>
      <c r="H29" s="37" t="str">
        <f t="shared" ref="H29:H35" si="5">IFNA(VLOOKUP(D29, $L$1:$M$19, 2, 0), "")</f>
        <v/>
      </c>
      <c r="I29" s="37" t="s">
        <v>2009</v>
      </c>
    </row>
    <row r="30">
      <c r="A30" s="6">
        <v>45893.0</v>
      </c>
      <c r="B30" s="7">
        <v>0.33125</v>
      </c>
      <c r="C30" s="8" t="s">
        <v>1901</v>
      </c>
      <c r="D30" s="8" t="s">
        <v>54</v>
      </c>
      <c r="E30" s="8"/>
      <c r="F30" s="8">
        <v>2028.0</v>
      </c>
      <c r="G30" s="8" t="s">
        <v>19</v>
      </c>
      <c r="H30" s="37" t="str">
        <f t="shared" si="5"/>
        <v/>
      </c>
      <c r="I30" s="37" t="s">
        <v>2009</v>
      </c>
      <c r="K30" s="36" t="s">
        <v>238</v>
      </c>
      <c r="L30" s="36" t="s">
        <v>239</v>
      </c>
      <c r="M30" s="8">
        <v>1.0</v>
      </c>
    </row>
    <row r="31">
      <c r="A31" s="6">
        <v>45896.0</v>
      </c>
      <c r="B31" s="7">
        <v>0.5180555555555556</v>
      </c>
      <c r="C31" s="8" t="s">
        <v>201</v>
      </c>
      <c r="D31" s="8" t="s">
        <v>202</v>
      </c>
      <c r="E31" s="8"/>
      <c r="F31" s="8">
        <v>2027.0</v>
      </c>
      <c r="G31" s="8" t="s">
        <v>57</v>
      </c>
      <c r="H31" s="37" t="str">
        <f t="shared" si="5"/>
        <v/>
      </c>
      <c r="I31" s="37" t="s">
        <v>2009</v>
      </c>
    </row>
    <row r="32">
      <c r="A32" s="6">
        <v>45895.0</v>
      </c>
      <c r="B32" s="7">
        <v>0.3784722222222222</v>
      </c>
      <c r="C32" s="8" t="s">
        <v>159</v>
      </c>
      <c r="D32" s="8" t="s">
        <v>160</v>
      </c>
      <c r="E32" s="8"/>
      <c r="F32" s="8">
        <v>2026.0</v>
      </c>
      <c r="G32" s="8" t="s">
        <v>25</v>
      </c>
      <c r="H32" s="37" t="str">
        <f t="shared" si="5"/>
        <v/>
      </c>
      <c r="I32" s="37" t="s">
        <v>2009</v>
      </c>
    </row>
    <row r="33">
      <c r="A33" s="6">
        <v>45902.0</v>
      </c>
      <c r="B33" s="7">
        <v>0.9069444444444444</v>
      </c>
      <c r="C33" s="8" t="s">
        <v>422</v>
      </c>
      <c r="D33" s="8" t="s">
        <v>423</v>
      </c>
      <c r="E33" s="8"/>
      <c r="F33" s="8">
        <v>2027.0</v>
      </c>
      <c r="G33" s="8" t="s">
        <v>186</v>
      </c>
      <c r="H33" s="37" t="str">
        <f t="shared" si="5"/>
        <v/>
      </c>
      <c r="I33" s="37" t="s">
        <v>2009</v>
      </c>
    </row>
    <row r="34">
      <c r="A34" s="6">
        <v>45894.0</v>
      </c>
      <c r="B34" s="7">
        <v>0.5041666666666667</v>
      </c>
      <c r="C34" s="8" t="s">
        <v>90</v>
      </c>
      <c r="D34" s="8" t="s">
        <v>91</v>
      </c>
      <c r="E34" s="8"/>
      <c r="F34" s="8">
        <v>2027.0</v>
      </c>
      <c r="G34" s="8" t="s">
        <v>22</v>
      </c>
      <c r="H34" s="37" t="str">
        <f t="shared" si="5"/>
        <v/>
      </c>
      <c r="I34" s="37">
        <v>1.0</v>
      </c>
    </row>
    <row r="35">
      <c r="A35" s="6">
        <v>45898.0</v>
      </c>
      <c r="B35" s="7">
        <v>0.6055555555555555</v>
      </c>
      <c r="C35" s="8" t="s">
        <v>248</v>
      </c>
      <c r="D35" s="8" t="s">
        <v>249</v>
      </c>
      <c r="E35" s="8"/>
      <c r="F35" s="8">
        <v>2026.0</v>
      </c>
      <c r="G35" s="8" t="s">
        <v>10</v>
      </c>
      <c r="H35" s="37" t="str">
        <f t="shared" si="5"/>
        <v/>
      </c>
      <c r="I35" s="37">
        <v>1.0</v>
      </c>
    </row>
    <row r="36">
      <c r="A36" s="6">
        <v>45926.0</v>
      </c>
      <c r="B36" s="7">
        <v>0.9659722222222222</v>
      </c>
      <c r="C36" s="8" t="s">
        <v>736</v>
      </c>
      <c r="D36" s="8" t="s">
        <v>1722</v>
      </c>
      <c r="E36" s="8"/>
      <c r="F36" s="8">
        <v>2028.0</v>
      </c>
      <c r="G36" s="8" t="s">
        <v>16</v>
      </c>
      <c r="H36" s="8"/>
      <c r="I36" s="8"/>
    </row>
    <row r="37">
      <c r="A37" s="6">
        <v>45902.0</v>
      </c>
      <c r="B37" s="7">
        <v>0.8145833333333333</v>
      </c>
      <c r="C37" s="8" t="s">
        <v>416</v>
      </c>
      <c r="D37" s="8" t="s">
        <v>417</v>
      </c>
      <c r="E37" s="8"/>
      <c r="F37" s="8">
        <v>2028.0</v>
      </c>
      <c r="G37" s="8" t="s">
        <v>186</v>
      </c>
      <c r="H37" s="37" t="str">
        <f t="shared" ref="H37:H39" si="6">IFNA(VLOOKUP(D37, $L$1:$M$19, 2, 0), "")</f>
        <v/>
      </c>
      <c r="I37" s="37" t="s">
        <v>2009</v>
      </c>
    </row>
    <row r="38">
      <c r="A38" s="6">
        <v>45903.0</v>
      </c>
      <c r="B38" s="7">
        <v>0.3055555555555556</v>
      </c>
      <c r="C38" s="8" t="s">
        <v>432</v>
      </c>
      <c r="D38" s="8" t="s">
        <v>433</v>
      </c>
      <c r="E38" s="8"/>
      <c r="F38" s="8">
        <v>2027.0</v>
      </c>
      <c r="G38" s="8" t="s">
        <v>186</v>
      </c>
      <c r="H38" s="37" t="str">
        <f t="shared" si="6"/>
        <v/>
      </c>
      <c r="I38" s="37" t="s">
        <v>2009</v>
      </c>
    </row>
    <row r="39">
      <c r="A39" s="6">
        <v>45901.0</v>
      </c>
      <c r="B39" s="7">
        <v>0.8770833333333333</v>
      </c>
      <c r="C39" s="8" t="s">
        <v>335</v>
      </c>
      <c r="D39" s="8" t="s">
        <v>336</v>
      </c>
      <c r="E39" s="8"/>
      <c r="F39" s="8">
        <v>2028.0</v>
      </c>
      <c r="G39" s="8" t="s">
        <v>22</v>
      </c>
      <c r="H39" s="37" t="str">
        <f t="shared" si="6"/>
        <v/>
      </c>
      <c r="I39" s="37">
        <v>1.0</v>
      </c>
    </row>
    <row r="40">
      <c r="A40" s="6">
        <v>45906.0</v>
      </c>
      <c r="B40" s="7">
        <v>0.9444444444444444</v>
      </c>
      <c r="C40" s="8" t="s">
        <v>516</v>
      </c>
      <c r="D40" s="8" t="s">
        <v>517</v>
      </c>
      <c r="E40" s="8"/>
      <c r="F40" s="8">
        <v>2028.0</v>
      </c>
      <c r="G40" s="8" t="s">
        <v>10</v>
      </c>
      <c r="H40" s="8"/>
      <c r="I40" s="8"/>
    </row>
    <row r="41">
      <c r="A41" s="6">
        <v>45896.0</v>
      </c>
      <c r="B41" s="7">
        <v>0.45625</v>
      </c>
      <c r="C41" s="8" t="s">
        <v>199</v>
      </c>
      <c r="D41" s="8" t="s">
        <v>200</v>
      </c>
      <c r="E41" s="8"/>
      <c r="F41" s="8">
        <v>2027.0</v>
      </c>
      <c r="G41" s="8" t="s">
        <v>128</v>
      </c>
      <c r="H41" s="37" t="str">
        <f>IFNA(VLOOKUP(D41, $L$1:$M$19, 2, 0), "")</f>
        <v/>
      </c>
      <c r="I41" s="37" t="s">
        <v>2009</v>
      </c>
    </row>
    <row r="42">
      <c r="A42" s="6">
        <v>45924.0</v>
      </c>
      <c r="B42" s="7">
        <v>0.8354166666666667</v>
      </c>
      <c r="C42" s="8" t="s">
        <v>702</v>
      </c>
      <c r="D42" s="8" t="s">
        <v>703</v>
      </c>
      <c r="E42" s="8"/>
      <c r="F42" s="8">
        <v>2028.0</v>
      </c>
      <c r="G42" s="8" t="s">
        <v>16</v>
      </c>
      <c r="H42" s="8"/>
      <c r="I42" s="8"/>
    </row>
    <row r="43">
      <c r="A43" s="6">
        <v>45904.0</v>
      </c>
      <c r="B43" s="7">
        <v>0.7347222222222223</v>
      </c>
      <c r="C43" s="8" t="s">
        <v>491</v>
      </c>
      <c r="D43" s="8" t="s">
        <v>1933</v>
      </c>
      <c r="E43" s="8"/>
      <c r="F43" s="8">
        <v>2026.0</v>
      </c>
      <c r="G43" s="8" t="s">
        <v>363</v>
      </c>
      <c r="H43" s="37" t="str">
        <f t="shared" ref="H43:H48" si="7">IFNA(VLOOKUP(D43, $L$1:$M$19, 2, 0), "")</f>
        <v/>
      </c>
      <c r="I43" s="37" t="s">
        <v>2009</v>
      </c>
    </row>
    <row r="44">
      <c r="A44" s="6">
        <v>45895.0</v>
      </c>
      <c r="B44" s="7">
        <v>0.5923611111111111</v>
      </c>
      <c r="C44" s="8" t="s">
        <v>970</v>
      </c>
      <c r="D44" s="8" t="s">
        <v>971</v>
      </c>
      <c r="E44" s="8"/>
      <c r="F44" s="8">
        <v>2028.0</v>
      </c>
      <c r="G44" s="8" t="s">
        <v>347</v>
      </c>
      <c r="H44" s="37">
        <f t="shared" si="7"/>
        <v>1</v>
      </c>
      <c r="I44" s="37">
        <v>1.0</v>
      </c>
    </row>
    <row r="45">
      <c r="A45" s="6">
        <v>45903.0</v>
      </c>
      <c r="B45" s="7">
        <v>0.8451388888888889</v>
      </c>
      <c r="C45" s="8" t="s">
        <v>460</v>
      </c>
      <c r="D45" s="8" t="s">
        <v>461</v>
      </c>
      <c r="E45" s="8"/>
      <c r="F45" s="8">
        <v>2028.0</v>
      </c>
      <c r="G45" s="8" t="s">
        <v>363</v>
      </c>
      <c r="H45" s="37" t="str">
        <f t="shared" si="7"/>
        <v/>
      </c>
      <c r="I45" s="37" t="s">
        <v>2009</v>
      </c>
    </row>
    <row r="46">
      <c r="A46" s="6">
        <v>45902.0</v>
      </c>
      <c r="B46" s="7">
        <v>0.94375</v>
      </c>
      <c r="C46" s="8" t="s">
        <v>426</v>
      </c>
      <c r="D46" s="8" t="s">
        <v>427</v>
      </c>
      <c r="E46" s="8"/>
      <c r="F46" s="8">
        <v>2028.0</v>
      </c>
      <c r="G46" s="8" t="s">
        <v>347</v>
      </c>
      <c r="H46" s="37" t="str">
        <f t="shared" si="7"/>
        <v/>
      </c>
      <c r="I46" s="37">
        <v>1.0</v>
      </c>
    </row>
    <row r="47">
      <c r="A47" s="6">
        <v>45901.0</v>
      </c>
      <c r="B47" s="7">
        <v>0.44930555555555557</v>
      </c>
      <c r="C47" s="8" t="s">
        <v>286</v>
      </c>
      <c r="D47" s="8" t="s">
        <v>287</v>
      </c>
      <c r="E47" s="8"/>
      <c r="F47" s="8">
        <v>2028.0</v>
      </c>
      <c r="G47" s="8" t="s">
        <v>283</v>
      </c>
      <c r="H47" s="37" t="str">
        <f t="shared" si="7"/>
        <v/>
      </c>
      <c r="I47" s="37" t="s">
        <v>2009</v>
      </c>
    </row>
    <row r="48">
      <c r="A48" s="6">
        <v>45902.0</v>
      </c>
      <c r="B48" s="7">
        <v>0.5104166666666666</v>
      </c>
      <c r="C48" s="8" t="s">
        <v>374</v>
      </c>
      <c r="D48" s="8" t="s">
        <v>375</v>
      </c>
      <c r="E48" s="8"/>
      <c r="F48" s="8">
        <v>2027.0</v>
      </c>
      <c r="G48" s="8" t="s">
        <v>10</v>
      </c>
      <c r="H48" s="37" t="str">
        <f t="shared" si="7"/>
        <v/>
      </c>
      <c r="I48" s="37" t="s">
        <v>2009</v>
      </c>
    </row>
    <row r="49">
      <c r="A49" s="6">
        <v>45916.0</v>
      </c>
      <c r="B49" s="7">
        <v>0.7881944444444444</v>
      </c>
      <c r="C49" s="8" t="s">
        <v>577</v>
      </c>
      <c r="D49" s="8" t="s">
        <v>578</v>
      </c>
      <c r="E49" s="8"/>
      <c r="F49" s="8">
        <v>2028.0</v>
      </c>
      <c r="G49" s="8" t="s">
        <v>154</v>
      </c>
      <c r="H49" s="8"/>
      <c r="I49" s="8"/>
    </row>
    <row r="50">
      <c r="A50" s="6">
        <v>45895.0</v>
      </c>
      <c r="B50" s="7">
        <v>0.3194444444444444</v>
      </c>
      <c r="C50" s="8" t="s">
        <v>155</v>
      </c>
      <c r="D50" s="8" t="s">
        <v>156</v>
      </c>
      <c r="E50" s="8"/>
      <c r="F50" s="8">
        <v>2027.0</v>
      </c>
      <c r="G50" s="8" t="s">
        <v>10</v>
      </c>
      <c r="H50" s="37" t="str">
        <f t="shared" ref="H50:H59" si="8">IFNA(VLOOKUP(D50, $L$1:$M$19, 2, 0), "")</f>
        <v/>
      </c>
      <c r="I50" s="37" t="s">
        <v>2009</v>
      </c>
    </row>
    <row r="51">
      <c r="A51" s="6">
        <v>45892.0</v>
      </c>
      <c r="B51" s="7">
        <v>0.5305555555555556</v>
      </c>
      <c r="C51" s="8" t="s">
        <v>42</v>
      </c>
      <c r="D51" s="8" t="s">
        <v>43</v>
      </c>
      <c r="E51" s="8"/>
      <c r="F51" s="8">
        <v>2027.0</v>
      </c>
      <c r="G51" s="8" t="s">
        <v>28</v>
      </c>
      <c r="H51" s="37" t="str">
        <f t="shared" si="8"/>
        <v/>
      </c>
      <c r="I51" s="37" t="s">
        <v>2009</v>
      </c>
      <c r="K51" s="36" t="s">
        <v>1925</v>
      </c>
      <c r="L51" s="36" t="s">
        <v>1926</v>
      </c>
      <c r="M51" s="8">
        <v>1.0</v>
      </c>
    </row>
    <row r="52">
      <c r="A52" s="6">
        <v>45894.0</v>
      </c>
      <c r="B52" s="7">
        <v>0.6180555555555556</v>
      </c>
      <c r="C52" s="8" t="s">
        <v>2011</v>
      </c>
      <c r="D52" s="8" t="s">
        <v>2012</v>
      </c>
      <c r="E52" s="8"/>
      <c r="F52" s="8">
        <v>2027.0</v>
      </c>
      <c r="G52" s="8" t="s">
        <v>235</v>
      </c>
      <c r="H52" s="37">
        <f t="shared" si="8"/>
        <v>1</v>
      </c>
      <c r="I52" s="37">
        <v>1.0</v>
      </c>
    </row>
    <row r="53">
      <c r="A53" s="6">
        <v>45903.0</v>
      </c>
      <c r="B53" s="7">
        <v>0.47638888888888886</v>
      </c>
      <c r="C53" s="8" t="s">
        <v>444</v>
      </c>
      <c r="D53" s="8" t="s">
        <v>445</v>
      </c>
      <c r="E53" s="8"/>
      <c r="F53" s="8">
        <v>2027.0</v>
      </c>
      <c r="G53" s="8" t="s">
        <v>25</v>
      </c>
      <c r="H53" s="37" t="str">
        <f t="shared" si="8"/>
        <v/>
      </c>
      <c r="I53" s="37" t="s">
        <v>2009</v>
      </c>
    </row>
    <row r="54">
      <c r="A54" s="6">
        <v>45894.0</v>
      </c>
      <c r="B54" s="7">
        <v>0.5083333333333333</v>
      </c>
      <c r="C54" s="8" t="s">
        <v>92</v>
      </c>
      <c r="D54" s="8" t="s">
        <v>93</v>
      </c>
      <c r="E54" s="8"/>
      <c r="F54" s="8">
        <v>2027.0</v>
      </c>
      <c r="G54" s="8" t="s">
        <v>22</v>
      </c>
      <c r="H54" s="37" t="str">
        <f t="shared" si="8"/>
        <v/>
      </c>
      <c r="I54" s="37">
        <v>1.0</v>
      </c>
    </row>
    <row r="55">
      <c r="A55" s="6">
        <v>45904.0</v>
      </c>
      <c r="B55" s="7">
        <v>0.7680555555555556</v>
      </c>
      <c r="C55" s="8" t="s">
        <v>495</v>
      </c>
      <c r="D55" s="8" t="s">
        <v>496</v>
      </c>
      <c r="E55" s="8"/>
      <c r="F55" s="8">
        <v>2028.0</v>
      </c>
      <c r="G55" s="8" t="s">
        <v>283</v>
      </c>
      <c r="H55" s="37" t="str">
        <f t="shared" si="8"/>
        <v/>
      </c>
      <c r="I55" s="37" t="s">
        <v>2009</v>
      </c>
    </row>
    <row r="56">
      <c r="A56" s="6">
        <v>45897.0</v>
      </c>
      <c r="B56" s="7">
        <v>0.9333333333333333</v>
      </c>
      <c r="C56" s="8" t="s">
        <v>231</v>
      </c>
      <c r="D56" s="8" t="s">
        <v>232</v>
      </c>
      <c r="E56" s="8"/>
      <c r="F56" s="8">
        <v>2028.0</v>
      </c>
      <c r="G56" s="8" t="s">
        <v>25</v>
      </c>
      <c r="H56" s="37" t="str">
        <f t="shared" si="8"/>
        <v/>
      </c>
      <c r="I56" s="37" t="s">
        <v>2009</v>
      </c>
    </row>
    <row r="57">
      <c r="A57" s="6">
        <v>45904.0</v>
      </c>
      <c r="B57" s="7">
        <v>0.5666666666666667</v>
      </c>
      <c r="C57" s="8" t="s">
        <v>479</v>
      </c>
      <c r="D57" s="8" t="s">
        <v>480</v>
      </c>
      <c r="E57" s="8"/>
      <c r="F57" s="8">
        <v>2027.0</v>
      </c>
      <c r="G57" s="8" t="s">
        <v>464</v>
      </c>
      <c r="H57" s="37" t="str">
        <f t="shared" si="8"/>
        <v/>
      </c>
      <c r="I57" s="37" t="s">
        <v>2009</v>
      </c>
    </row>
    <row r="58">
      <c r="A58" s="6">
        <v>45901.0</v>
      </c>
      <c r="B58" s="7">
        <v>0.4930555555555556</v>
      </c>
      <c r="C58" s="8" t="s">
        <v>288</v>
      </c>
      <c r="D58" s="8" t="s">
        <v>289</v>
      </c>
      <c r="E58" s="8"/>
      <c r="F58" s="8">
        <v>2028.0</v>
      </c>
      <c r="G58" s="8" t="s">
        <v>283</v>
      </c>
      <c r="H58" s="37" t="str">
        <f t="shared" si="8"/>
        <v/>
      </c>
      <c r="I58" s="37" t="s">
        <v>2009</v>
      </c>
    </row>
    <row r="59">
      <c r="A59" s="6">
        <v>45902.0</v>
      </c>
      <c r="B59" s="7">
        <v>0.4840277777777778</v>
      </c>
      <c r="C59" s="8" t="s">
        <v>368</v>
      </c>
      <c r="D59" s="8" t="s">
        <v>369</v>
      </c>
      <c r="E59" s="8"/>
      <c r="F59" s="8">
        <v>2028.0</v>
      </c>
      <c r="G59" s="8" t="s">
        <v>347</v>
      </c>
      <c r="H59" s="37" t="str">
        <f t="shared" si="8"/>
        <v/>
      </c>
      <c r="I59" s="37">
        <v>1.0</v>
      </c>
    </row>
    <row r="60">
      <c r="A60" s="6">
        <v>45915.0</v>
      </c>
      <c r="B60" s="7">
        <v>0.42916666666666664</v>
      </c>
      <c r="C60" s="8" t="s">
        <v>570</v>
      </c>
      <c r="D60" s="8" t="s">
        <v>571</v>
      </c>
      <c r="E60" s="8"/>
      <c r="F60" s="8">
        <v>2028.0</v>
      </c>
      <c r="G60" s="8" t="s">
        <v>10</v>
      </c>
      <c r="H60" s="8"/>
      <c r="I60" s="8"/>
    </row>
    <row r="61">
      <c r="A61" s="6">
        <v>45902.0</v>
      </c>
      <c r="B61" s="7">
        <v>0.7388888888888889</v>
      </c>
      <c r="C61" s="8" t="s">
        <v>412</v>
      </c>
      <c r="D61" s="8" t="s">
        <v>413</v>
      </c>
      <c r="E61" s="8"/>
      <c r="F61" s="8">
        <v>2028.0</v>
      </c>
      <c r="G61" s="8" t="s">
        <v>186</v>
      </c>
      <c r="H61" s="37" t="str">
        <f t="shared" ref="H61:H66" si="9">IFNA(VLOOKUP(D61, $L$1:$M$19, 2, 0), "")</f>
        <v/>
      </c>
      <c r="I61" s="37" t="s">
        <v>2009</v>
      </c>
    </row>
    <row r="62">
      <c r="A62" s="6">
        <v>45902.0</v>
      </c>
      <c r="B62" s="7">
        <v>0.3486111111111111</v>
      </c>
      <c r="C62" s="8" t="s">
        <v>337</v>
      </c>
      <c r="D62" s="8" t="s">
        <v>338</v>
      </c>
      <c r="E62" s="8"/>
      <c r="F62" s="8">
        <v>2028.0</v>
      </c>
      <c r="G62" s="8" t="s">
        <v>154</v>
      </c>
      <c r="H62" s="37" t="str">
        <f t="shared" si="9"/>
        <v/>
      </c>
      <c r="I62" s="37" t="s">
        <v>2009</v>
      </c>
    </row>
    <row r="63">
      <c r="A63" s="6">
        <v>45902.0</v>
      </c>
      <c r="B63" s="7">
        <v>0.85625</v>
      </c>
      <c r="C63" s="8" t="s">
        <v>337</v>
      </c>
      <c r="D63" s="8" t="s">
        <v>338</v>
      </c>
      <c r="E63" s="8"/>
      <c r="F63" s="8">
        <v>2028.0</v>
      </c>
      <c r="G63" s="8" t="s">
        <v>154</v>
      </c>
      <c r="H63" s="37" t="str">
        <f t="shared" si="9"/>
        <v/>
      </c>
      <c r="I63" s="37" t="s">
        <v>2009</v>
      </c>
    </row>
    <row r="64">
      <c r="A64" s="6">
        <v>45903.0</v>
      </c>
      <c r="B64" s="7">
        <v>0.3472222222222222</v>
      </c>
      <c r="C64" s="8" t="s">
        <v>436</v>
      </c>
      <c r="D64" s="8" t="s">
        <v>437</v>
      </c>
      <c r="E64" s="8"/>
      <c r="F64" s="8">
        <v>2027.0</v>
      </c>
      <c r="G64" s="8" t="s">
        <v>186</v>
      </c>
      <c r="H64" s="37" t="str">
        <f t="shared" si="9"/>
        <v/>
      </c>
      <c r="I64" s="37" t="s">
        <v>2009</v>
      </c>
    </row>
    <row r="65">
      <c r="A65" s="6">
        <v>45895.0</v>
      </c>
      <c r="B65" s="7">
        <v>0.48125</v>
      </c>
      <c r="C65" s="8" t="s">
        <v>167</v>
      </c>
      <c r="D65" s="8" t="s">
        <v>168</v>
      </c>
      <c r="E65" s="8"/>
      <c r="F65" s="8">
        <v>2028.0</v>
      </c>
      <c r="G65" s="8" t="s">
        <v>25</v>
      </c>
      <c r="H65" s="37" t="str">
        <f t="shared" si="9"/>
        <v/>
      </c>
      <c r="I65" s="37" t="s">
        <v>2009</v>
      </c>
    </row>
    <row r="66">
      <c r="A66" s="6">
        <v>45893.0</v>
      </c>
      <c r="B66" s="7">
        <v>0.6708333333333333</v>
      </c>
      <c r="C66" s="8" t="s">
        <v>66</v>
      </c>
      <c r="D66" s="8" t="s">
        <v>67</v>
      </c>
      <c r="E66" s="8"/>
      <c r="F66" s="8">
        <v>2027.0</v>
      </c>
      <c r="G66" s="8" t="s">
        <v>19</v>
      </c>
      <c r="H66" s="37" t="str">
        <f t="shared" si="9"/>
        <v/>
      </c>
      <c r="I66" s="37" t="s">
        <v>2009</v>
      </c>
      <c r="K66" s="36" t="s">
        <v>92</v>
      </c>
      <c r="L66" s="36" t="s">
        <v>93</v>
      </c>
      <c r="M66" s="8">
        <v>1.0</v>
      </c>
    </row>
    <row r="67">
      <c r="A67" s="6">
        <v>45905.0</v>
      </c>
      <c r="B67" s="7">
        <v>0.4375</v>
      </c>
      <c r="C67" s="8" t="s">
        <v>2013</v>
      </c>
      <c r="D67" s="8" t="s">
        <v>2014</v>
      </c>
      <c r="E67" s="8"/>
      <c r="F67" s="8">
        <v>2027.0</v>
      </c>
      <c r="G67" s="8" t="s">
        <v>63</v>
      </c>
      <c r="H67" s="8">
        <v>1.0</v>
      </c>
      <c r="I67" s="8">
        <v>1.0</v>
      </c>
    </row>
    <row r="68">
      <c r="A68" s="6">
        <v>45895.0</v>
      </c>
      <c r="B68" s="7">
        <v>0.7701388888888889</v>
      </c>
      <c r="C68" s="8" t="s">
        <v>178</v>
      </c>
      <c r="D68" s="8" t="s">
        <v>179</v>
      </c>
      <c r="E68" s="8"/>
      <c r="F68" s="8">
        <v>2026.0</v>
      </c>
      <c r="G68" s="8" t="s">
        <v>63</v>
      </c>
      <c r="H68" s="37" t="str">
        <f t="shared" ref="H68:H70" si="10">IFNA(VLOOKUP(D68, $L$1:$M$19, 2, 0), "")</f>
        <v/>
      </c>
      <c r="I68" s="37">
        <v>1.0</v>
      </c>
    </row>
    <row r="69">
      <c r="A69" s="6">
        <v>45901.0</v>
      </c>
      <c r="B69" s="7">
        <v>0.5465277777777777</v>
      </c>
      <c r="C69" s="8" t="s">
        <v>292</v>
      </c>
      <c r="D69" s="8" t="s">
        <v>293</v>
      </c>
      <c r="E69" s="8"/>
      <c r="F69" s="8">
        <v>2026.0</v>
      </c>
      <c r="G69" s="8" t="s">
        <v>283</v>
      </c>
      <c r="H69" s="37" t="str">
        <f t="shared" si="10"/>
        <v/>
      </c>
      <c r="I69" s="37" t="s">
        <v>2009</v>
      </c>
    </row>
    <row r="70">
      <c r="A70" s="6">
        <v>45895.0</v>
      </c>
      <c r="B70" s="7">
        <v>0.35347222222222224</v>
      </c>
      <c r="C70" s="8" t="s">
        <v>157</v>
      </c>
      <c r="D70" s="8" t="s">
        <v>158</v>
      </c>
      <c r="E70" s="8"/>
      <c r="F70" s="8">
        <v>2028.0</v>
      </c>
      <c r="G70" s="8" t="s">
        <v>10</v>
      </c>
      <c r="H70" s="37" t="str">
        <f t="shared" si="10"/>
        <v/>
      </c>
      <c r="I70" s="37" t="s">
        <v>2009</v>
      </c>
    </row>
    <row r="71">
      <c r="A71" s="6">
        <v>45922.0</v>
      </c>
      <c r="B71" s="7">
        <v>0.7173611111111111</v>
      </c>
      <c r="C71" s="8" t="s">
        <v>644</v>
      </c>
      <c r="D71" s="8" t="s">
        <v>645</v>
      </c>
      <c r="E71" s="8"/>
      <c r="F71" s="8">
        <v>2027.0</v>
      </c>
      <c r="G71" s="8" t="s">
        <v>464</v>
      </c>
      <c r="H71" s="8"/>
      <c r="I71" s="8"/>
    </row>
    <row r="72">
      <c r="A72" s="6">
        <v>45905.0</v>
      </c>
      <c r="B72" s="7">
        <v>0.4847222222222222</v>
      </c>
      <c r="C72" s="8" t="s">
        <v>2015</v>
      </c>
      <c r="D72" s="8" t="s">
        <v>2016</v>
      </c>
      <c r="E72" s="8"/>
      <c r="F72" s="8" t="s">
        <v>2017</v>
      </c>
      <c r="G72" s="8" t="s">
        <v>949</v>
      </c>
      <c r="H72" s="8">
        <v>1.0</v>
      </c>
      <c r="I72" s="8">
        <v>1.0</v>
      </c>
    </row>
    <row r="73">
      <c r="A73" s="6">
        <v>45894.0</v>
      </c>
      <c r="B73" s="7">
        <v>0.7736111111111111</v>
      </c>
      <c r="C73" s="8" t="s">
        <v>133</v>
      </c>
      <c r="D73" s="8" t="s">
        <v>134</v>
      </c>
      <c r="E73" s="8"/>
      <c r="F73" s="8">
        <v>2028.0</v>
      </c>
      <c r="G73" s="8" t="s">
        <v>28</v>
      </c>
      <c r="H73" s="37" t="str">
        <f t="shared" ref="H73:H75" si="11">IFNA(VLOOKUP(D73, $L$1:$M$19, 2, 0), "")</f>
        <v/>
      </c>
      <c r="I73" s="37" t="s">
        <v>2009</v>
      </c>
    </row>
    <row r="74">
      <c r="A74" s="6">
        <v>45892.0</v>
      </c>
      <c r="B74" s="7">
        <v>0.5347222222222222</v>
      </c>
      <c r="C74" s="8" t="s">
        <v>44</v>
      </c>
      <c r="D74" s="8" t="s">
        <v>45</v>
      </c>
      <c r="E74" s="8"/>
      <c r="F74" s="8">
        <v>2028.0</v>
      </c>
      <c r="G74" s="8" t="s">
        <v>19</v>
      </c>
      <c r="H74" s="37" t="str">
        <f t="shared" si="11"/>
        <v/>
      </c>
      <c r="I74" s="37" t="s">
        <v>2009</v>
      </c>
      <c r="K74" s="36" t="s">
        <v>64</v>
      </c>
      <c r="L74" s="36" t="s">
        <v>65</v>
      </c>
      <c r="M74" s="8">
        <v>1.0</v>
      </c>
    </row>
    <row r="75">
      <c r="A75" s="6">
        <v>45894.0</v>
      </c>
      <c r="B75" s="7">
        <v>0.6368055555555555</v>
      </c>
      <c r="C75" s="8" t="s">
        <v>107</v>
      </c>
      <c r="D75" s="8" t="s">
        <v>108</v>
      </c>
      <c r="E75" s="8"/>
      <c r="F75" s="8">
        <v>2027.0</v>
      </c>
      <c r="G75" s="8" t="s">
        <v>25</v>
      </c>
      <c r="H75" s="37" t="str">
        <f t="shared" si="11"/>
        <v/>
      </c>
      <c r="I75" s="37" t="s">
        <v>2009</v>
      </c>
    </row>
    <row r="76">
      <c r="A76" s="6">
        <v>45928.0</v>
      </c>
      <c r="B76" s="7">
        <v>0.8173611111111111</v>
      </c>
      <c r="C76" s="8" t="s">
        <v>672</v>
      </c>
      <c r="D76" s="8" t="s">
        <v>673</v>
      </c>
      <c r="E76" s="8"/>
      <c r="F76" s="8">
        <v>2027.0</v>
      </c>
      <c r="G76" s="8" t="s">
        <v>316</v>
      </c>
      <c r="H76" s="8"/>
      <c r="I76" s="8"/>
    </row>
    <row r="77">
      <c r="A77" s="6">
        <v>45903.0</v>
      </c>
      <c r="B77" s="7">
        <v>0.30833333333333335</v>
      </c>
      <c r="C77" s="8" t="s">
        <v>434</v>
      </c>
      <c r="D77" s="8" t="s">
        <v>435</v>
      </c>
      <c r="E77" s="8"/>
      <c r="F77" s="8">
        <v>2027.0</v>
      </c>
      <c r="G77" s="8" t="s">
        <v>186</v>
      </c>
      <c r="H77" s="37" t="str">
        <f t="shared" ref="H77:H79" si="12">IFNA(VLOOKUP(D77, $L$1:$M$19, 2, 0), "")</f>
        <v/>
      </c>
      <c r="I77" s="37" t="s">
        <v>2009</v>
      </c>
    </row>
    <row r="78">
      <c r="A78" s="6">
        <v>45897.0</v>
      </c>
      <c r="B78" s="7">
        <v>0.6180555555555556</v>
      </c>
      <c r="C78" s="8" t="s">
        <v>225</v>
      </c>
      <c r="D78" s="8" t="s">
        <v>226</v>
      </c>
      <c r="E78" s="8"/>
      <c r="F78" s="8">
        <v>2027.0</v>
      </c>
      <c r="G78" s="8" t="s">
        <v>128</v>
      </c>
      <c r="H78" s="37" t="str">
        <f t="shared" si="12"/>
        <v/>
      </c>
      <c r="I78" s="37" t="s">
        <v>2009</v>
      </c>
    </row>
    <row r="79">
      <c r="A79" s="6">
        <v>45897.0</v>
      </c>
      <c r="B79" s="7">
        <v>0.6208333333333333</v>
      </c>
      <c r="C79" s="8" t="s">
        <v>225</v>
      </c>
      <c r="D79" s="8" t="s">
        <v>226</v>
      </c>
      <c r="E79" s="8"/>
      <c r="F79" s="8">
        <v>2027.0</v>
      </c>
      <c r="G79" s="8" t="s">
        <v>128</v>
      </c>
      <c r="H79" s="37" t="str">
        <f t="shared" si="12"/>
        <v/>
      </c>
      <c r="I79" s="37" t="s">
        <v>2009</v>
      </c>
    </row>
    <row r="80">
      <c r="A80" s="6">
        <v>45928.0</v>
      </c>
      <c r="B80" s="7">
        <v>0.8729166666666667</v>
      </c>
      <c r="C80" s="8" t="s">
        <v>766</v>
      </c>
      <c r="D80" s="8" t="s">
        <v>767</v>
      </c>
      <c r="E80" s="8"/>
      <c r="F80" s="8">
        <v>2027.0</v>
      </c>
      <c r="G80" s="8" t="s">
        <v>316</v>
      </c>
      <c r="H80" s="8"/>
      <c r="I80" s="8"/>
    </row>
    <row r="81">
      <c r="A81" s="6">
        <v>45894.0</v>
      </c>
      <c r="B81" s="7">
        <v>0.49444444444444446</v>
      </c>
      <c r="C81" s="8" t="s">
        <v>86</v>
      </c>
      <c r="D81" s="8" t="s">
        <v>87</v>
      </c>
      <c r="E81" s="8"/>
      <c r="F81" s="8">
        <v>2028.0</v>
      </c>
      <c r="G81" s="8" t="s">
        <v>25</v>
      </c>
      <c r="H81" s="37" t="str">
        <f t="shared" ref="H81:H85" si="13">IFNA(VLOOKUP(D81, $L$1:$M$19, 2, 0), "")</f>
        <v/>
      </c>
      <c r="I81" s="37" t="s">
        <v>2009</v>
      </c>
    </row>
    <row r="82">
      <c r="A82" s="6">
        <v>45901.0</v>
      </c>
      <c r="B82" s="7">
        <v>0.63125</v>
      </c>
      <c r="C82" s="8" t="s">
        <v>306</v>
      </c>
      <c r="D82" s="8" t="s">
        <v>307</v>
      </c>
      <c r="E82" s="8"/>
      <c r="F82" s="8">
        <v>2028.0</v>
      </c>
      <c r="G82" s="8" t="s">
        <v>22</v>
      </c>
      <c r="H82" s="37" t="str">
        <f t="shared" si="13"/>
        <v/>
      </c>
      <c r="I82" s="37" t="s">
        <v>2009</v>
      </c>
    </row>
    <row r="83">
      <c r="A83" s="6">
        <v>45892.0</v>
      </c>
      <c r="B83" s="7">
        <v>0.44166666666666665</v>
      </c>
      <c r="C83" s="8" t="s">
        <v>40</v>
      </c>
      <c r="D83" s="8" t="s">
        <v>41</v>
      </c>
      <c r="E83" s="8"/>
      <c r="F83" s="8">
        <v>2026.0</v>
      </c>
      <c r="G83" s="8" t="s">
        <v>10</v>
      </c>
      <c r="H83" s="37" t="str">
        <f t="shared" si="13"/>
        <v/>
      </c>
      <c r="I83" s="37">
        <v>1.0</v>
      </c>
      <c r="K83" s="36" t="s">
        <v>1907</v>
      </c>
      <c r="L83" s="36" t="s">
        <v>1908</v>
      </c>
      <c r="M83" s="8">
        <v>1.0</v>
      </c>
    </row>
    <row r="84">
      <c r="A84" s="6">
        <v>45902.0</v>
      </c>
      <c r="B84" s="7">
        <v>0.4326388888888889</v>
      </c>
      <c r="C84" s="8" t="s">
        <v>40</v>
      </c>
      <c r="D84" s="8" t="s">
        <v>41</v>
      </c>
      <c r="E84" s="8"/>
      <c r="F84" s="8">
        <v>2026.0</v>
      </c>
      <c r="G84" s="8" t="s">
        <v>10</v>
      </c>
      <c r="H84" s="37" t="str">
        <f t="shared" si="13"/>
        <v/>
      </c>
      <c r="I84" s="37">
        <v>1.0</v>
      </c>
    </row>
    <row r="85">
      <c r="A85" s="6">
        <v>45893.0</v>
      </c>
      <c r="B85" s="7">
        <v>0.5326388888888889</v>
      </c>
      <c r="C85" s="8" t="s">
        <v>55</v>
      </c>
      <c r="D85" s="8" t="s">
        <v>56</v>
      </c>
      <c r="E85" s="8"/>
      <c r="F85" s="8">
        <v>2028.0</v>
      </c>
      <c r="G85" s="8" t="s">
        <v>57</v>
      </c>
      <c r="H85" s="37" t="str">
        <f t="shared" si="13"/>
        <v/>
      </c>
      <c r="I85" s="37" t="s">
        <v>2009</v>
      </c>
      <c r="K85" s="36" t="s">
        <v>103</v>
      </c>
      <c r="L85" s="36" t="s">
        <v>104</v>
      </c>
      <c r="M85" s="8">
        <v>1.0</v>
      </c>
    </row>
    <row r="86">
      <c r="A86" s="6">
        <v>45920.0</v>
      </c>
      <c r="B86" s="7">
        <v>0.09722222222222222</v>
      </c>
      <c r="C86" s="8" t="s">
        <v>603</v>
      </c>
      <c r="D86" s="8" t="s">
        <v>604</v>
      </c>
      <c r="E86" s="8"/>
      <c r="F86" s="8">
        <v>2028.0</v>
      </c>
      <c r="G86" s="8" t="s">
        <v>22</v>
      </c>
      <c r="H86" s="8"/>
      <c r="I86" s="8"/>
    </row>
    <row r="87">
      <c r="A87" s="6">
        <v>45927.0</v>
      </c>
      <c r="B87" s="7">
        <v>0.6097222222222223</v>
      </c>
      <c r="C87" s="8" t="s">
        <v>1943</v>
      </c>
      <c r="D87" s="8" t="s">
        <v>1944</v>
      </c>
      <c r="E87" s="8"/>
      <c r="F87" s="8">
        <v>2028.0</v>
      </c>
      <c r="G87" s="8" t="s">
        <v>360</v>
      </c>
      <c r="H87" s="8"/>
      <c r="I87" s="8"/>
    </row>
    <row r="88">
      <c r="A88" s="6">
        <v>45906.0</v>
      </c>
      <c r="B88" s="7">
        <v>0.5479166666666667</v>
      </c>
      <c r="C88" s="8" t="s">
        <v>1936</v>
      </c>
      <c r="D88" s="8" t="s">
        <v>1937</v>
      </c>
      <c r="E88" s="8"/>
      <c r="F88" s="8">
        <v>2028.0</v>
      </c>
      <c r="G88" s="8" t="s">
        <v>363</v>
      </c>
      <c r="H88" s="8"/>
      <c r="I88" s="8"/>
    </row>
    <row r="89">
      <c r="A89" s="6">
        <v>45903.0</v>
      </c>
      <c r="B89" s="7">
        <v>0.6291666666666667</v>
      </c>
      <c r="C89" s="8" t="s">
        <v>452</v>
      </c>
      <c r="D89" s="8" t="s">
        <v>453</v>
      </c>
      <c r="E89" s="8"/>
      <c r="F89" s="8">
        <v>2028.0</v>
      </c>
      <c r="G89" s="8" t="s">
        <v>186</v>
      </c>
      <c r="H89" s="37" t="str">
        <f t="shared" ref="H89:H90" si="14">IFNA(VLOOKUP(D89, $L$1:$M$19, 2, 0), "")</f>
        <v/>
      </c>
      <c r="I89" s="37" t="s">
        <v>2009</v>
      </c>
    </row>
    <row r="90">
      <c r="A90" s="6">
        <v>45899.0</v>
      </c>
      <c r="B90" s="7">
        <v>0.38819444444444445</v>
      </c>
      <c r="C90" s="8" t="s">
        <v>250</v>
      </c>
      <c r="D90" s="8" t="s">
        <v>251</v>
      </c>
      <c r="E90" s="8"/>
      <c r="F90" s="8">
        <v>2028.0</v>
      </c>
      <c r="G90" s="8" t="s">
        <v>154</v>
      </c>
      <c r="H90" s="37" t="str">
        <f t="shared" si="14"/>
        <v/>
      </c>
      <c r="I90" s="37" t="s">
        <v>2009</v>
      </c>
    </row>
    <row r="91">
      <c r="A91" s="6">
        <v>45924.0</v>
      </c>
      <c r="B91" s="7">
        <v>0.41041666666666665</v>
      </c>
      <c r="C91" s="8" t="s">
        <v>692</v>
      </c>
      <c r="D91" s="8" t="s">
        <v>693</v>
      </c>
      <c r="E91" s="8"/>
      <c r="F91" s="8">
        <v>2028.0</v>
      </c>
      <c r="G91" s="8" t="s">
        <v>128</v>
      </c>
      <c r="H91" s="8"/>
      <c r="I91" s="8"/>
    </row>
    <row r="92">
      <c r="A92" s="6">
        <v>45902.0</v>
      </c>
      <c r="B92" s="7">
        <v>0.8416666666666667</v>
      </c>
      <c r="C92" s="8" t="s">
        <v>1925</v>
      </c>
      <c r="D92" s="8" t="s">
        <v>1926</v>
      </c>
      <c r="E92" s="8"/>
      <c r="F92" s="8">
        <v>2028.0</v>
      </c>
      <c r="G92" s="8" t="s">
        <v>60</v>
      </c>
      <c r="H92" s="37" t="str">
        <f t="shared" ref="H92:H93" si="15">IFNA(VLOOKUP(D92, $L$1:$M$19, 2, 0), "")</f>
        <v/>
      </c>
      <c r="I92" s="37">
        <v>1.0</v>
      </c>
    </row>
    <row r="93">
      <c r="A93" s="6">
        <v>45899.0</v>
      </c>
      <c r="B93" s="7">
        <v>0.6347222222222222</v>
      </c>
      <c r="C93" s="8" t="s">
        <v>1907</v>
      </c>
      <c r="D93" s="8" t="s">
        <v>1908</v>
      </c>
      <c r="E93" s="8"/>
      <c r="F93" s="8">
        <v>2026.0</v>
      </c>
      <c r="G93" s="8" t="s">
        <v>63</v>
      </c>
      <c r="H93" s="37" t="str">
        <f t="shared" si="15"/>
        <v/>
      </c>
      <c r="I93" s="37">
        <v>1.0</v>
      </c>
    </row>
    <row r="94">
      <c r="A94" s="6">
        <v>45919.0</v>
      </c>
      <c r="B94" s="7">
        <v>0.7229166666666667</v>
      </c>
      <c r="C94" s="8" t="s">
        <v>597</v>
      </c>
      <c r="D94" s="8" t="s">
        <v>598</v>
      </c>
      <c r="E94" s="8"/>
      <c r="F94" s="8">
        <v>2028.0</v>
      </c>
      <c r="G94" s="8" t="s">
        <v>22</v>
      </c>
      <c r="H94" s="8"/>
      <c r="I94" s="8"/>
    </row>
    <row r="95">
      <c r="A95" s="6">
        <v>45904.0</v>
      </c>
      <c r="B95" s="7">
        <v>0.6152777777777778</v>
      </c>
      <c r="C95" s="8" t="s">
        <v>481</v>
      </c>
      <c r="D95" s="8" t="s">
        <v>482</v>
      </c>
      <c r="E95" s="8"/>
      <c r="F95" s="8">
        <v>2028.0</v>
      </c>
      <c r="G95" s="8" t="s">
        <v>464</v>
      </c>
      <c r="H95" s="37" t="str">
        <f t="shared" ref="H95:H98" si="16">IFNA(VLOOKUP(D95, $L$1:$M$19, 2, 0), "")</f>
        <v/>
      </c>
      <c r="I95" s="37" t="s">
        <v>2009</v>
      </c>
    </row>
    <row r="96">
      <c r="A96" s="6">
        <v>45900.0</v>
      </c>
      <c r="B96" s="7">
        <v>0.5916666666666667</v>
      </c>
      <c r="C96" s="8" t="s">
        <v>273</v>
      </c>
      <c r="D96" s="8" t="s">
        <v>274</v>
      </c>
      <c r="E96" s="8"/>
      <c r="F96" s="8">
        <v>2028.0</v>
      </c>
      <c r="G96" s="8" t="s">
        <v>22</v>
      </c>
      <c r="H96" s="37" t="str">
        <f t="shared" si="16"/>
        <v/>
      </c>
      <c r="I96" s="37" t="s">
        <v>2009</v>
      </c>
    </row>
    <row r="97">
      <c r="A97" s="6">
        <v>45893.0</v>
      </c>
      <c r="B97" s="7">
        <v>0.6520833333333333</v>
      </c>
      <c r="C97" s="8" t="s">
        <v>64</v>
      </c>
      <c r="D97" s="8" t="s">
        <v>65</v>
      </c>
      <c r="E97" s="8"/>
      <c r="F97" s="8">
        <v>2026.0</v>
      </c>
      <c r="G97" s="8" t="s">
        <v>60</v>
      </c>
      <c r="H97" s="37" t="str">
        <f t="shared" si="16"/>
        <v/>
      </c>
      <c r="I97" s="37">
        <v>1.0</v>
      </c>
      <c r="K97" s="36" t="s">
        <v>335</v>
      </c>
      <c r="L97" s="36" t="s">
        <v>336</v>
      </c>
      <c r="M97" s="8">
        <v>1.0</v>
      </c>
    </row>
    <row r="98">
      <c r="A98" s="6">
        <v>45903.0</v>
      </c>
      <c r="B98" s="7">
        <v>0.39791666666666664</v>
      </c>
      <c r="C98" s="8" t="s">
        <v>440</v>
      </c>
      <c r="D98" s="8" t="s">
        <v>441</v>
      </c>
      <c r="E98" s="8"/>
      <c r="F98" s="8">
        <v>2026.0</v>
      </c>
      <c r="G98" s="8" t="s">
        <v>283</v>
      </c>
      <c r="H98" s="37" t="str">
        <f t="shared" si="16"/>
        <v/>
      </c>
      <c r="I98" s="37" t="s">
        <v>2009</v>
      </c>
    </row>
    <row r="99">
      <c r="A99" s="6">
        <v>45927.0</v>
      </c>
      <c r="B99" s="7">
        <v>0.7423611111111111</v>
      </c>
      <c r="C99" s="8" t="s">
        <v>748</v>
      </c>
      <c r="D99" s="8" t="s">
        <v>749</v>
      </c>
      <c r="E99" s="8"/>
      <c r="F99" s="8">
        <v>2029.0</v>
      </c>
      <c r="G99" s="8" t="s">
        <v>569</v>
      </c>
      <c r="H99" s="8"/>
      <c r="I99" s="8"/>
    </row>
    <row r="100">
      <c r="A100" s="6">
        <v>45927.0</v>
      </c>
      <c r="B100" s="7">
        <v>0.7479166666666667</v>
      </c>
      <c r="C100" s="8" t="s">
        <v>748</v>
      </c>
      <c r="D100" s="8" t="s">
        <v>749</v>
      </c>
      <c r="E100" s="8"/>
      <c r="F100" s="8">
        <v>2029.0</v>
      </c>
      <c r="G100" s="8" t="s">
        <v>569</v>
      </c>
      <c r="H100" s="8"/>
      <c r="I100" s="8"/>
    </row>
    <row r="101">
      <c r="A101" s="6">
        <v>45894.0</v>
      </c>
      <c r="B101" s="7">
        <v>0.7756944444444445</v>
      </c>
      <c r="C101" s="8" t="s">
        <v>131</v>
      </c>
      <c r="D101" s="8" t="s">
        <v>132</v>
      </c>
      <c r="E101" s="8"/>
      <c r="F101" s="8">
        <v>2027.0</v>
      </c>
      <c r="G101" s="8" t="s">
        <v>57</v>
      </c>
      <c r="H101" s="37" t="str">
        <f t="shared" ref="H101:H108" si="17">IFNA(VLOOKUP(D101, $L$1:$M$19, 2, 0), "")</f>
        <v/>
      </c>
      <c r="I101" s="37" t="s">
        <v>2009</v>
      </c>
    </row>
    <row r="102">
      <c r="A102" s="6">
        <v>45894.0</v>
      </c>
      <c r="B102" s="7">
        <v>0.49722222222222223</v>
      </c>
      <c r="C102" s="8" t="s">
        <v>88</v>
      </c>
      <c r="D102" s="8" t="s">
        <v>89</v>
      </c>
      <c r="E102" s="8"/>
      <c r="F102" s="8">
        <v>2028.0</v>
      </c>
      <c r="G102" s="8" t="s">
        <v>22</v>
      </c>
      <c r="H102" s="37" t="str">
        <f t="shared" si="17"/>
        <v/>
      </c>
      <c r="I102" s="37" t="s">
        <v>2009</v>
      </c>
    </row>
    <row r="103">
      <c r="A103" s="6">
        <v>45902.0</v>
      </c>
      <c r="B103" s="7">
        <v>0.6479166666666667</v>
      </c>
      <c r="C103" s="8" t="s">
        <v>404</v>
      </c>
      <c r="D103" s="8" t="s">
        <v>405</v>
      </c>
      <c r="E103" s="8"/>
      <c r="F103" s="8">
        <v>2027.0</v>
      </c>
      <c r="G103" s="8" t="s">
        <v>154</v>
      </c>
      <c r="H103" s="37" t="str">
        <f t="shared" si="17"/>
        <v/>
      </c>
      <c r="I103" s="37" t="s">
        <v>2009</v>
      </c>
    </row>
    <row r="104">
      <c r="A104" s="6">
        <v>45904.0</v>
      </c>
      <c r="B104" s="7">
        <v>0.46944444444444444</v>
      </c>
      <c r="C104" s="8" t="s">
        <v>469</v>
      </c>
      <c r="D104" s="8" t="s">
        <v>470</v>
      </c>
      <c r="E104" s="8"/>
      <c r="F104" s="8">
        <v>2027.0</v>
      </c>
      <c r="G104" s="8" t="s">
        <v>464</v>
      </c>
      <c r="H104" s="37" t="str">
        <f t="shared" si="17"/>
        <v/>
      </c>
      <c r="I104" s="37" t="s">
        <v>2009</v>
      </c>
    </row>
    <row r="105">
      <c r="A105" s="6">
        <v>45892.0</v>
      </c>
      <c r="B105" s="7">
        <v>0.5430555555555555</v>
      </c>
      <c r="C105" s="8" t="s">
        <v>46</v>
      </c>
      <c r="D105" s="8" t="s">
        <v>47</v>
      </c>
      <c r="E105" s="8"/>
      <c r="F105" s="8">
        <v>2028.0</v>
      </c>
      <c r="G105" s="8" t="s">
        <v>13</v>
      </c>
      <c r="H105" s="37" t="str">
        <f t="shared" si="17"/>
        <v/>
      </c>
      <c r="I105" s="37" t="s">
        <v>2009</v>
      </c>
      <c r="K105" s="36" t="s">
        <v>58</v>
      </c>
      <c r="L105" s="36" t="s">
        <v>59</v>
      </c>
      <c r="M105" s="8">
        <v>1.0</v>
      </c>
    </row>
    <row r="106">
      <c r="A106" s="6">
        <v>45895.0</v>
      </c>
      <c r="B106" s="7">
        <v>0.60625</v>
      </c>
      <c r="C106" s="8" t="s">
        <v>176</v>
      </c>
      <c r="D106" s="8" t="s">
        <v>177</v>
      </c>
      <c r="E106" s="8"/>
      <c r="F106" s="8">
        <v>2027.0</v>
      </c>
      <c r="G106" s="8" t="s">
        <v>28</v>
      </c>
      <c r="H106" s="37" t="str">
        <f t="shared" si="17"/>
        <v/>
      </c>
      <c r="I106" s="37" t="s">
        <v>2009</v>
      </c>
    </row>
    <row r="107">
      <c r="A107" s="6">
        <v>45903.0</v>
      </c>
      <c r="B107" s="7">
        <v>0.6284722222222222</v>
      </c>
      <c r="C107" s="8" t="s">
        <v>450</v>
      </c>
      <c r="D107" s="8" t="s">
        <v>451</v>
      </c>
      <c r="E107" s="8"/>
      <c r="F107" s="8">
        <v>2028.0</v>
      </c>
      <c r="G107" s="8" t="s">
        <v>186</v>
      </c>
      <c r="H107" s="37" t="str">
        <f t="shared" si="17"/>
        <v/>
      </c>
      <c r="I107" s="37" t="s">
        <v>2009</v>
      </c>
    </row>
    <row r="108">
      <c r="A108" s="6">
        <v>45904.0</v>
      </c>
      <c r="B108" s="7">
        <v>0.7333333333333333</v>
      </c>
      <c r="C108" s="8" t="s">
        <v>487</v>
      </c>
      <c r="D108" s="8" t="s">
        <v>488</v>
      </c>
      <c r="E108" s="8"/>
      <c r="F108" s="8">
        <v>2028.0</v>
      </c>
      <c r="G108" s="8" t="s">
        <v>363</v>
      </c>
      <c r="H108" s="37" t="str">
        <f t="shared" si="17"/>
        <v/>
      </c>
      <c r="I108" s="37" t="s">
        <v>2009</v>
      </c>
    </row>
    <row r="109">
      <c r="A109" s="6">
        <v>45928.0</v>
      </c>
      <c r="B109" s="7">
        <v>0.4513888888888889</v>
      </c>
      <c r="C109" s="8" t="s">
        <v>1945</v>
      </c>
      <c r="D109" s="8" t="s">
        <v>759</v>
      </c>
      <c r="E109" s="8"/>
      <c r="F109" s="8">
        <v>2028.0</v>
      </c>
      <c r="G109" s="8" t="s">
        <v>28</v>
      </c>
      <c r="H109" s="8"/>
      <c r="I109" s="8"/>
    </row>
    <row r="110">
      <c r="A110" s="6">
        <v>45907.0</v>
      </c>
      <c r="B110" s="7">
        <v>0.3715277777777778</v>
      </c>
      <c r="C110" s="8" t="s">
        <v>518</v>
      </c>
      <c r="D110" s="8" t="s">
        <v>519</v>
      </c>
      <c r="E110" s="8"/>
      <c r="F110" s="8">
        <v>2028.0</v>
      </c>
      <c r="G110" s="8" t="s">
        <v>25</v>
      </c>
      <c r="H110" s="8"/>
      <c r="I110" s="8"/>
    </row>
    <row r="111">
      <c r="A111" s="6">
        <v>45894.0</v>
      </c>
      <c r="B111" s="7">
        <v>0.9743055555555555</v>
      </c>
      <c r="C111" s="8" t="s">
        <v>148</v>
      </c>
      <c r="D111" s="8" t="s">
        <v>149</v>
      </c>
      <c r="E111" s="8"/>
      <c r="F111" s="8">
        <v>2026.0</v>
      </c>
      <c r="G111" s="8" t="s">
        <v>25</v>
      </c>
      <c r="H111" s="37" t="str">
        <f t="shared" ref="H111:H112" si="18">IFNA(VLOOKUP(D111, $L$1:$M$19, 2, 0), "")</f>
        <v/>
      </c>
      <c r="I111" s="37" t="s">
        <v>2009</v>
      </c>
    </row>
    <row r="112">
      <c r="A112" s="6">
        <v>45903.0</v>
      </c>
      <c r="B112" s="7">
        <v>0.32430555555555557</v>
      </c>
      <c r="C112" s="8" t="s">
        <v>148</v>
      </c>
      <c r="D112" s="8" t="s">
        <v>149</v>
      </c>
      <c r="E112" s="8"/>
      <c r="F112" s="8">
        <v>2026.0</v>
      </c>
      <c r="G112" s="8" t="s">
        <v>25</v>
      </c>
      <c r="H112" s="37" t="str">
        <f t="shared" si="18"/>
        <v/>
      </c>
      <c r="I112" s="37" t="s">
        <v>2009</v>
      </c>
    </row>
    <row r="113">
      <c r="A113" s="6">
        <v>45925.0</v>
      </c>
      <c r="B113" s="7">
        <v>0.025</v>
      </c>
      <c r="C113" s="8" t="s">
        <v>710</v>
      </c>
      <c r="D113" s="8" t="s">
        <v>711</v>
      </c>
      <c r="E113" s="8"/>
      <c r="F113" s="8">
        <v>2028.0</v>
      </c>
      <c r="G113" s="8" t="s">
        <v>186</v>
      </c>
      <c r="H113" s="8"/>
      <c r="I113" s="8"/>
    </row>
    <row r="114">
      <c r="A114" s="6">
        <v>45902.0</v>
      </c>
      <c r="B114" s="7">
        <v>0.7472222222222222</v>
      </c>
      <c r="C114" s="8" t="s">
        <v>1923</v>
      </c>
      <c r="D114" s="8" t="s">
        <v>1924</v>
      </c>
      <c r="E114" s="8"/>
      <c r="F114" s="8">
        <v>2028.0</v>
      </c>
      <c r="G114" s="8" t="s">
        <v>235</v>
      </c>
      <c r="H114" s="37" t="str">
        <f t="shared" ref="H114:H119" si="19">IFNA(VLOOKUP(D114, $L$1:$M$19, 2, 0), "")</f>
        <v/>
      </c>
      <c r="I114" s="37">
        <v>1.0</v>
      </c>
    </row>
    <row r="115">
      <c r="A115" s="6">
        <v>45890.0</v>
      </c>
      <c r="B115" s="7">
        <v>0.8270833333333333</v>
      </c>
      <c r="C115" s="8" t="s">
        <v>26</v>
      </c>
      <c r="D115" s="8" t="s">
        <v>27</v>
      </c>
      <c r="E115" s="8"/>
      <c r="F115" s="8">
        <v>2028.0</v>
      </c>
      <c r="G115" s="8" t="s">
        <v>28</v>
      </c>
      <c r="H115" s="37" t="str">
        <f t="shared" si="19"/>
        <v/>
      </c>
      <c r="I115" s="37" t="s">
        <v>2009</v>
      </c>
      <c r="K115" s="36" t="s">
        <v>248</v>
      </c>
      <c r="L115" s="36" t="s">
        <v>249</v>
      </c>
      <c r="M115" s="8">
        <v>1.0</v>
      </c>
    </row>
    <row r="116">
      <c r="A116" s="6">
        <v>45895.0</v>
      </c>
      <c r="B116" s="7">
        <v>0.5756944444444444</v>
      </c>
      <c r="C116" s="8" t="s">
        <v>2018</v>
      </c>
      <c r="D116" s="8" t="s">
        <v>172</v>
      </c>
      <c r="E116" s="8"/>
      <c r="F116" s="8">
        <v>2027.0</v>
      </c>
      <c r="G116" s="8" t="s">
        <v>22</v>
      </c>
      <c r="H116" s="37" t="str">
        <f t="shared" si="19"/>
        <v/>
      </c>
      <c r="I116" s="37" t="s">
        <v>2009</v>
      </c>
    </row>
    <row r="117">
      <c r="A117" s="6">
        <v>45901.0</v>
      </c>
      <c r="B117" s="7">
        <v>0.5923611111111111</v>
      </c>
      <c r="C117" s="8" t="s">
        <v>296</v>
      </c>
      <c r="D117" s="8" t="s">
        <v>297</v>
      </c>
      <c r="E117" s="8"/>
      <c r="F117" s="8">
        <v>2028.0</v>
      </c>
      <c r="G117" s="8" t="s">
        <v>283</v>
      </c>
      <c r="H117" s="37" t="str">
        <f t="shared" si="19"/>
        <v/>
      </c>
      <c r="I117" s="37" t="s">
        <v>2009</v>
      </c>
    </row>
    <row r="118">
      <c r="A118" s="6">
        <v>45904.0</v>
      </c>
      <c r="B118" s="7">
        <v>0.36527777777777776</v>
      </c>
      <c r="C118" s="8" t="s">
        <v>462</v>
      </c>
      <c r="D118" s="8" t="s">
        <v>463</v>
      </c>
      <c r="E118" s="8"/>
      <c r="F118" s="8">
        <v>2026.0</v>
      </c>
      <c r="G118" s="8" t="s">
        <v>464</v>
      </c>
      <c r="H118" s="37" t="str">
        <f t="shared" si="19"/>
        <v/>
      </c>
      <c r="I118" s="37" t="s">
        <v>2009</v>
      </c>
    </row>
    <row r="119">
      <c r="A119" s="6">
        <v>45889.0</v>
      </c>
      <c r="B119" s="7">
        <v>0.5618055555555556</v>
      </c>
      <c r="C119" s="8" t="s">
        <v>14</v>
      </c>
      <c r="D119" s="8" t="s">
        <v>15</v>
      </c>
      <c r="E119" s="8"/>
      <c r="F119" s="8">
        <v>2027.0</v>
      </c>
      <c r="G119" s="8" t="s">
        <v>16</v>
      </c>
      <c r="H119" s="37" t="str">
        <f t="shared" si="19"/>
        <v/>
      </c>
      <c r="I119" s="37" t="s">
        <v>2009</v>
      </c>
      <c r="K119" s="36" t="s">
        <v>368</v>
      </c>
      <c r="L119" s="36" t="s">
        <v>369</v>
      </c>
      <c r="M119" s="8">
        <v>1.0</v>
      </c>
    </row>
    <row r="120">
      <c r="A120" s="6">
        <v>45905.0</v>
      </c>
      <c r="B120" s="7">
        <v>0.47152777777777777</v>
      </c>
      <c r="C120" s="8" t="s">
        <v>503</v>
      </c>
      <c r="D120" s="8" t="s">
        <v>504</v>
      </c>
      <c r="E120" s="9"/>
      <c r="F120" s="9">
        <v>45992.0</v>
      </c>
      <c r="G120" s="8" t="s">
        <v>505</v>
      </c>
      <c r="H120" s="8">
        <v>1.0</v>
      </c>
      <c r="I120" s="8">
        <v>1.0</v>
      </c>
    </row>
    <row r="121">
      <c r="A121" s="6">
        <v>45895.0</v>
      </c>
      <c r="B121" s="7">
        <v>0.24097222222222223</v>
      </c>
      <c r="C121" s="8" t="s">
        <v>150</v>
      </c>
      <c r="D121" s="8" t="s">
        <v>151</v>
      </c>
      <c r="E121" s="8"/>
      <c r="F121" s="8">
        <v>2028.0</v>
      </c>
      <c r="G121" s="8" t="s">
        <v>10</v>
      </c>
      <c r="H121" s="37" t="str">
        <f t="shared" ref="H121:H125" si="20">IFNA(VLOOKUP(D121, $L$1:$M$19, 2, 0), "")</f>
        <v/>
      </c>
      <c r="I121" s="37" t="s">
        <v>2009</v>
      </c>
    </row>
    <row r="122">
      <c r="A122" s="6">
        <v>45901.0</v>
      </c>
      <c r="B122" s="7">
        <v>0.6326388888888889</v>
      </c>
      <c r="C122" s="8" t="s">
        <v>308</v>
      </c>
      <c r="D122" s="8" t="s">
        <v>309</v>
      </c>
      <c r="E122" s="8"/>
      <c r="F122" s="8">
        <v>2028.0</v>
      </c>
      <c r="G122" s="8" t="s">
        <v>10</v>
      </c>
      <c r="H122" s="37" t="str">
        <f t="shared" si="20"/>
        <v/>
      </c>
      <c r="I122" s="37" t="s">
        <v>2009</v>
      </c>
    </row>
    <row r="123">
      <c r="A123" s="6">
        <v>45901.0</v>
      </c>
      <c r="B123" s="7">
        <v>0.6625</v>
      </c>
      <c r="C123" s="8" t="s">
        <v>323</v>
      </c>
      <c r="D123" s="8" t="s">
        <v>324</v>
      </c>
      <c r="E123" s="8"/>
      <c r="F123" s="8">
        <v>2026.0</v>
      </c>
      <c r="G123" s="8" t="s">
        <v>28</v>
      </c>
      <c r="H123" s="37" t="str">
        <f t="shared" si="20"/>
        <v/>
      </c>
      <c r="I123" s="37" t="s">
        <v>2009</v>
      </c>
    </row>
    <row r="124">
      <c r="A124" s="6">
        <v>45893.0</v>
      </c>
      <c r="B124" s="7">
        <v>0.8194444444444444</v>
      </c>
      <c r="C124" s="8" t="s">
        <v>76</v>
      </c>
      <c r="D124" s="8" t="s">
        <v>77</v>
      </c>
      <c r="E124" s="8"/>
      <c r="F124" s="8">
        <v>2026.0</v>
      </c>
      <c r="G124" s="8" t="s">
        <v>25</v>
      </c>
      <c r="H124" s="37" t="str">
        <f t="shared" si="20"/>
        <v/>
      </c>
      <c r="I124" s="37" t="s">
        <v>2009</v>
      </c>
      <c r="K124" s="36" t="s">
        <v>1923</v>
      </c>
      <c r="L124" s="36" t="s">
        <v>1924</v>
      </c>
      <c r="M124" s="8">
        <v>1.0</v>
      </c>
    </row>
    <row r="125">
      <c r="A125" s="6">
        <v>45901.0</v>
      </c>
      <c r="B125" s="7">
        <v>0.6611111111111111</v>
      </c>
      <c r="C125" s="8" t="s">
        <v>317</v>
      </c>
      <c r="D125" s="8" t="s">
        <v>318</v>
      </c>
      <c r="E125" s="8"/>
      <c r="F125" s="8">
        <v>2027.0</v>
      </c>
      <c r="G125" s="8" t="s">
        <v>28</v>
      </c>
      <c r="H125" s="37" t="str">
        <f t="shared" si="20"/>
        <v/>
      </c>
      <c r="I125" s="37" t="s">
        <v>2009</v>
      </c>
    </row>
    <row r="126">
      <c r="A126" s="6">
        <v>45929.0</v>
      </c>
      <c r="B126" s="7">
        <v>0.7645833333333333</v>
      </c>
      <c r="C126" s="8" t="s">
        <v>778</v>
      </c>
      <c r="D126" s="8" t="s">
        <v>779</v>
      </c>
      <c r="E126" s="8"/>
      <c r="F126" s="8">
        <v>2028.0</v>
      </c>
      <c r="G126" s="8" t="s">
        <v>569</v>
      </c>
      <c r="H126" s="8"/>
      <c r="I126" s="8"/>
    </row>
    <row r="127">
      <c r="A127" s="6">
        <v>45904.0</v>
      </c>
      <c r="B127" s="7">
        <v>0.5506944444444445</v>
      </c>
      <c r="C127" s="8" t="s">
        <v>477</v>
      </c>
      <c r="D127" s="8" t="s">
        <v>478</v>
      </c>
      <c r="E127" s="8"/>
      <c r="F127" s="8">
        <v>2027.0</v>
      </c>
      <c r="G127" s="8" t="s">
        <v>283</v>
      </c>
      <c r="H127" s="37" t="str">
        <f>IFNA(VLOOKUP(D127, $L$1:$M$19, 2, 0), "")</f>
        <v/>
      </c>
      <c r="I127" s="37" t="s">
        <v>2009</v>
      </c>
    </row>
    <row r="128">
      <c r="A128" s="6">
        <v>45928.0</v>
      </c>
      <c r="B128" s="7">
        <v>0.44513888888888886</v>
      </c>
      <c r="C128" s="8" t="s">
        <v>754</v>
      </c>
      <c r="D128" s="8" t="s">
        <v>755</v>
      </c>
      <c r="E128" s="8"/>
      <c r="F128" s="8">
        <v>2028.0</v>
      </c>
      <c r="G128" s="8" t="s">
        <v>125</v>
      </c>
      <c r="H128" s="8"/>
      <c r="I128" s="8"/>
    </row>
    <row r="129">
      <c r="A129" s="6">
        <v>45895.0</v>
      </c>
      <c r="B129" s="7">
        <v>0.4895833333333333</v>
      </c>
      <c r="C129" s="8" t="s">
        <v>169</v>
      </c>
      <c r="D129" s="8" t="s">
        <v>170</v>
      </c>
      <c r="E129" s="8"/>
      <c r="F129" s="8">
        <v>2028.0</v>
      </c>
      <c r="G129" s="8" t="s">
        <v>22</v>
      </c>
      <c r="H129" s="37" t="str">
        <f t="shared" ref="H129:H131" si="21">IFNA(VLOOKUP(D129, $L$1:$M$19, 2, 0), "")</f>
        <v/>
      </c>
      <c r="I129" s="37" t="s">
        <v>2009</v>
      </c>
    </row>
    <row r="130">
      <c r="A130" s="6">
        <v>45904.0</v>
      </c>
      <c r="B130" s="7">
        <v>0.44027777777777777</v>
      </c>
      <c r="C130" s="8" t="s">
        <v>467</v>
      </c>
      <c r="D130" s="8" t="s">
        <v>468</v>
      </c>
      <c r="E130" s="8"/>
      <c r="F130" s="8">
        <v>2027.0</v>
      </c>
      <c r="G130" s="8" t="s">
        <v>28</v>
      </c>
      <c r="H130" s="37" t="str">
        <f t="shared" si="21"/>
        <v/>
      </c>
      <c r="I130" s="37" t="s">
        <v>2009</v>
      </c>
    </row>
    <row r="131">
      <c r="A131" s="6">
        <v>45902.0</v>
      </c>
      <c r="B131" s="7">
        <v>0.5409722222222222</v>
      </c>
      <c r="C131" s="8" t="s">
        <v>385</v>
      </c>
      <c r="D131" s="8" t="s">
        <v>386</v>
      </c>
      <c r="E131" s="8"/>
      <c r="F131" s="8">
        <v>2028.0</v>
      </c>
      <c r="G131" s="8" t="s">
        <v>186</v>
      </c>
      <c r="H131" s="37" t="str">
        <f t="shared" si="21"/>
        <v/>
      </c>
      <c r="I131" s="37" t="s">
        <v>2009</v>
      </c>
    </row>
    <row r="132">
      <c r="A132" s="6">
        <v>45921.0</v>
      </c>
      <c r="B132" s="7">
        <v>0.5972222222222222</v>
      </c>
      <c r="C132" s="8" t="s">
        <v>615</v>
      </c>
      <c r="D132" s="8" t="s">
        <v>616</v>
      </c>
      <c r="E132" s="8"/>
      <c r="F132" s="8">
        <v>2028.0</v>
      </c>
      <c r="G132" s="8" t="s">
        <v>235</v>
      </c>
      <c r="H132" s="8"/>
      <c r="I132" s="8"/>
    </row>
    <row r="133">
      <c r="A133" s="6">
        <v>45902.0</v>
      </c>
      <c r="B133" s="7">
        <v>0.5076388888888889</v>
      </c>
      <c r="C133" s="8" t="s">
        <v>1918</v>
      </c>
      <c r="D133" s="8" t="s">
        <v>373</v>
      </c>
      <c r="E133" s="8"/>
      <c r="F133" s="8">
        <v>2026.0</v>
      </c>
      <c r="G133" s="8" t="s">
        <v>363</v>
      </c>
      <c r="H133" s="37" t="str">
        <f>IFNA(VLOOKUP(D133, $L$1:$M$19, 2, 0), "")</f>
        <v/>
      </c>
      <c r="I133" s="37" t="s">
        <v>2009</v>
      </c>
    </row>
    <row r="134">
      <c r="A134" s="6">
        <v>45923.0</v>
      </c>
      <c r="B134" s="7">
        <v>0.5</v>
      </c>
      <c r="C134" s="8" t="s">
        <v>660</v>
      </c>
      <c r="D134" s="8" t="s">
        <v>661</v>
      </c>
      <c r="E134" s="8"/>
      <c r="F134" s="8">
        <v>2028.0</v>
      </c>
      <c r="G134" s="8" t="s">
        <v>382</v>
      </c>
      <c r="H134" s="8"/>
      <c r="I134" s="8"/>
    </row>
    <row r="135">
      <c r="A135" s="6">
        <v>45923.0</v>
      </c>
      <c r="B135" s="7">
        <v>0.5</v>
      </c>
      <c r="C135" s="8" t="s">
        <v>660</v>
      </c>
      <c r="D135" s="8" t="s">
        <v>661</v>
      </c>
      <c r="E135" s="8"/>
      <c r="F135" s="8">
        <v>2028.0</v>
      </c>
      <c r="G135" s="8" t="s">
        <v>382</v>
      </c>
      <c r="H135" s="8"/>
      <c r="I135" s="8"/>
    </row>
    <row r="136">
      <c r="A136" s="6">
        <v>45923.0</v>
      </c>
      <c r="B136" s="7">
        <v>0.5</v>
      </c>
      <c r="C136" s="8" t="s">
        <v>660</v>
      </c>
      <c r="D136" s="8" t="s">
        <v>661</v>
      </c>
      <c r="E136" s="8"/>
      <c r="F136" s="8">
        <v>2028.0</v>
      </c>
      <c r="G136" s="8" t="s">
        <v>382</v>
      </c>
      <c r="H136" s="8"/>
      <c r="I136" s="8"/>
    </row>
    <row r="137">
      <c r="A137" s="6">
        <v>45926.0</v>
      </c>
      <c r="B137" s="7">
        <v>0.7152777777777778</v>
      </c>
      <c r="C137" s="8" t="s">
        <v>730</v>
      </c>
      <c r="D137" s="8" t="s">
        <v>731</v>
      </c>
      <c r="E137" s="8"/>
      <c r="F137" s="8">
        <v>2027.0</v>
      </c>
      <c r="G137" s="8" t="s">
        <v>464</v>
      </c>
      <c r="H137" s="8"/>
      <c r="I137" s="8"/>
    </row>
    <row r="138">
      <c r="A138" s="6">
        <v>45902.0</v>
      </c>
      <c r="B138" s="7">
        <v>0.8381944444444445</v>
      </c>
      <c r="C138" s="8" t="s">
        <v>420</v>
      </c>
      <c r="D138" s="8" t="s">
        <v>421</v>
      </c>
      <c r="E138" s="8"/>
      <c r="F138" s="8">
        <v>2028.0</v>
      </c>
      <c r="G138" s="8" t="s">
        <v>363</v>
      </c>
      <c r="H138" s="37" t="str">
        <f>IFNA(VLOOKUP(D138, $L$1:$M$19, 2, 0), "")</f>
        <v/>
      </c>
      <c r="I138" s="37" t="s">
        <v>2009</v>
      </c>
    </row>
    <row r="139">
      <c r="A139" s="6">
        <v>45923.0</v>
      </c>
      <c r="B139" s="7">
        <v>0.8506944444444444</v>
      </c>
      <c r="C139" s="8" t="s">
        <v>682</v>
      </c>
      <c r="D139" s="8" t="s">
        <v>683</v>
      </c>
      <c r="E139" s="8"/>
      <c r="F139" s="8">
        <v>2028.0</v>
      </c>
      <c r="G139" s="8" t="s">
        <v>52</v>
      </c>
      <c r="H139" s="8"/>
      <c r="I139" s="8"/>
    </row>
    <row r="140">
      <c r="A140" s="6">
        <v>45899.0</v>
      </c>
      <c r="B140" s="7">
        <v>0.6333333333333333</v>
      </c>
      <c r="C140" s="8" t="s">
        <v>254</v>
      </c>
      <c r="D140" s="8" t="s">
        <v>255</v>
      </c>
      <c r="E140" s="8"/>
      <c r="F140" s="8">
        <v>2028.0</v>
      </c>
      <c r="G140" s="8" t="s">
        <v>128</v>
      </c>
      <c r="H140" s="37" t="str">
        <f t="shared" ref="H140:H143" si="22">IFNA(VLOOKUP(D140, $L$1:$M$19, 2, 0), "")</f>
        <v/>
      </c>
      <c r="I140" s="37" t="s">
        <v>2009</v>
      </c>
    </row>
    <row r="141">
      <c r="A141" s="6">
        <v>45895.0</v>
      </c>
      <c r="B141" s="7">
        <v>0.8597222222222223</v>
      </c>
      <c r="C141" s="8" t="s">
        <v>193</v>
      </c>
      <c r="D141" s="8" t="s">
        <v>194</v>
      </c>
      <c r="E141" s="8"/>
      <c r="F141" s="8">
        <v>2027.0</v>
      </c>
      <c r="G141" s="8" t="s">
        <v>186</v>
      </c>
      <c r="H141" s="37" t="str">
        <f t="shared" si="22"/>
        <v/>
      </c>
      <c r="I141" s="37" t="s">
        <v>2009</v>
      </c>
    </row>
    <row r="142">
      <c r="A142" s="6">
        <v>45894.0</v>
      </c>
      <c r="B142" s="7">
        <v>0.5347222222222222</v>
      </c>
      <c r="C142" s="8" t="s">
        <v>96</v>
      </c>
      <c r="D142" s="8" t="s">
        <v>97</v>
      </c>
      <c r="E142" s="8"/>
      <c r="F142" s="8">
        <v>2028.0</v>
      </c>
      <c r="G142" s="8" t="s">
        <v>25</v>
      </c>
      <c r="H142" s="37" t="str">
        <f t="shared" si="22"/>
        <v/>
      </c>
      <c r="I142" s="37" t="s">
        <v>2009</v>
      </c>
    </row>
    <row r="143">
      <c r="A143" s="6">
        <v>45903.0</v>
      </c>
      <c r="B143" s="7">
        <v>0.6430555555555556</v>
      </c>
      <c r="C143" s="8" t="s">
        <v>2019</v>
      </c>
      <c r="D143" s="8" t="s">
        <v>2020</v>
      </c>
      <c r="E143" s="8"/>
      <c r="F143" s="8">
        <v>2027.0</v>
      </c>
      <c r="G143" s="8" t="s">
        <v>186</v>
      </c>
      <c r="H143" s="37" t="str">
        <f t="shared" si="22"/>
        <v/>
      </c>
      <c r="I143" s="37" t="s">
        <v>2009</v>
      </c>
    </row>
    <row r="144">
      <c r="A144" s="6">
        <v>45919.0</v>
      </c>
      <c r="B144" s="7">
        <v>0.5402777777777777</v>
      </c>
      <c r="C144" s="8" t="s">
        <v>593</v>
      </c>
      <c r="D144" s="8" t="s">
        <v>594</v>
      </c>
      <c r="E144" s="8"/>
      <c r="F144" s="8">
        <v>2027.0</v>
      </c>
      <c r="G144" s="8" t="s">
        <v>22</v>
      </c>
      <c r="H144" s="8"/>
      <c r="I144" s="8"/>
    </row>
    <row r="145">
      <c r="A145" s="6">
        <v>45902.0</v>
      </c>
      <c r="B145" s="7">
        <v>0.7229166666666667</v>
      </c>
      <c r="C145" s="8" t="s">
        <v>1922</v>
      </c>
      <c r="D145" s="8" t="s">
        <v>409</v>
      </c>
      <c r="E145" s="8"/>
      <c r="F145" s="8">
        <v>2026.0</v>
      </c>
      <c r="G145" s="8" t="s">
        <v>186</v>
      </c>
      <c r="H145" s="37" t="str">
        <f t="shared" ref="H145:H146" si="23">IFNA(VLOOKUP(D145, $L$1:$M$19, 2, 0), "")</f>
        <v/>
      </c>
      <c r="I145" s="37" t="s">
        <v>2009</v>
      </c>
    </row>
    <row r="146">
      <c r="A146" s="6">
        <v>45900.0</v>
      </c>
      <c r="B146" s="7">
        <v>0.4840277777777778</v>
      </c>
      <c r="C146" s="8" t="s">
        <v>265</v>
      </c>
      <c r="D146" s="8" t="s">
        <v>266</v>
      </c>
      <c r="E146" s="8"/>
      <c r="F146" s="8">
        <v>2027.0</v>
      </c>
      <c r="G146" s="8" t="s">
        <v>186</v>
      </c>
      <c r="H146" s="37" t="str">
        <f t="shared" si="23"/>
        <v/>
      </c>
      <c r="I146" s="37" t="s">
        <v>2009</v>
      </c>
    </row>
    <row r="147">
      <c r="A147" s="6">
        <v>45924.0</v>
      </c>
      <c r="B147" s="7">
        <v>0.4826388888888889</v>
      </c>
      <c r="C147" s="8" t="s">
        <v>694</v>
      </c>
      <c r="D147" s="8" t="s">
        <v>695</v>
      </c>
      <c r="E147" s="8"/>
      <c r="F147" s="8">
        <v>2028.0</v>
      </c>
      <c r="G147" s="8" t="s">
        <v>154</v>
      </c>
      <c r="H147" s="8"/>
      <c r="I147" s="8"/>
    </row>
    <row r="148">
      <c r="A148" s="6">
        <v>45889.0</v>
      </c>
      <c r="B148" s="7">
        <v>0.6201388888888889</v>
      </c>
      <c r="C148" s="8" t="s">
        <v>17</v>
      </c>
      <c r="D148" s="8" t="s">
        <v>18</v>
      </c>
      <c r="E148" s="8"/>
      <c r="F148" s="8">
        <v>2027.0</v>
      </c>
      <c r="G148" s="8" t="s">
        <v>19</v>
      </c>
      <c r="H148" s="37" t="str">
        <f t="shared" ref="H148:H150" si="24">IFNA(VLOOKUP(D148, $L$1:$M$19, 2, 0), "")</f>
        <v/>
      </c>
      <c r="I148" s="37" t="s">
        <v>2009</v>
      </c>
      <c r="K148" s="36" t="s">
        <v>370</v>
      </c>
      <c r="L148" s="36" t="s">
        <v>371</v>
      </c>
      <c r="M148" s="8">
        <v>1.0</v>
      </c>
    </row>
    <row r="149">
      <c r="A149" s="6">
        <v>45900.0</v>
      </c>
      <c r="B149" s="7">
        <v>0.5027777777777778</v>
      </c>
      <c r="C149" s="8" t="s">
        <v>269</v>
      </c>
      <c r="D149" s="8" t="s">
        <v>270</v>
      </c>
      <c r="E149" s="8"/>
      <c r="F149" s="8">
        <v>2027.0</v>
      </c>
      <c r="G149" s="8" t="s">
        <v>186</v>
      </c>
      <c r="H149" s="37" t="str">
        <f t="shared" si="24"/>
        <v/>
      </c>
      <c r="I149" s="37" t="s">
        <v>2009</v>
      </c>
    </row>
    <row r="150">
      <c r="A150" s="6">
        <v>45892.0</v>
      </c>
      <c r="B150" s="7">
        <v>0.5708333333333333</v>
      </c>
      <c r="C150" s="8" t="s">
        <v>48</v>
      </c>
      <c r="D150" s="8" t="s">
        <v>49</v>
      </c>
      <c r="E150" s="9"/>
      <c r="F150" s="9">
        <v>46357.0</v>
      </c>
      <c r="G150" s="8" t="s">
        <v>22</v>
      </c>
      <c r="H150" s="37" t="str">
        <f t="shared" si="24"/>
        <v/>
      </c>
      <c r="I150" s="37" t="s">
        <v>2009</v>
      </c>
      <c r="K150" s="36" t="s">
        <v>70</v>
      </c>
      <c r="L150" s="36" t="s">
        <v>2010</v>
      </c>
      <c r="M150" s="8">
        <v>1.0</v>
      </c>
    </row>
    <row r="151">
      <c r="A151" s="6">
        <v>45910.0</v>
      </c>
      <c r="B151" s="7">
        <v>0.49166666666666664</v>
      </c>
      <c r="C151" s="8" t="s">
        <v>2021</v>
      </c>
      <c r="D151" s="8" t="s">
        <v>2022</v>
      </c>
      <c r="E151" s="8"/>
      <c r="F151" s="8">
        <v>2027.0</v>
      </c>
      <c r="G151" s="8" t="s">
        <v>235</v>
      </c>
      <c r="H151" s="8"/>
      <c r="I151" s="8"/>
    </row>
    <row r="152">
      <c r="A152" s="6">
        <v>45895.0</v>
      </c>
      <c r="B152" s="7">
        <v>0.3763888888888889</v>
      </c>
      <c r="C152" s="8" t="s">
        <v>2023</v>
      </c>
      <c r="D152" s="8" t="s">
        <v>2024</v>
      </c>
      <c r="E152" s="8"/>
      <c r="F152" s="8">
        <v>2026.0</v>
      </c>
      <c r="G152" s="8" t="s">
        <v>57</v>
      </c>
      <c r="H152" s="37" t="str">
        <f>IFNA(VLOOKUP(D152, $L$1:$M$19, 2, 0), "")</f>
        <v/>
      </c>
      <c r="I152" s="37" t="s">
        <v>2009</v>
      </c>
    </row>
    <row r="153">
      <c r="A153" s="6">
        <v>45907.0</v>
      </c>
      <c r="B153" s="7">
        <v>0.4638888888888889</v>
      </c>
      <c r="C153" s="8" t="s">
        <v>522</v>
      </c>
      <c r="D153" s="8" t="s">
        <v>523</v>
      </c>
      <c r="E153" s="8"/>
      <c r="F153" s="8">
        <v>2027.0</v>
      </c>
      <c r="G153" s="8" t="s">
        <v>10</v>
      </c>
      <c r="H153" s="8"/>
      <c r="I153" s="8"/>
    </row>
    <row r="154">
      <c r="A154" s="6">
        <v>45905.0</v>
      </c>
      <c r="B154" s="7">
        <v>0.5381944444444444</v>
      </c>
      <c r="C154" s="8" t="s">
        <v>430</v>
      </c>
      <c r="D154" s="8" t="s">
        <v>431</v>
      </c>
      <c r="E154" s="8"/>
      <c r="F154" s="8">
        <v>2026.0</v>
      </c>
      <c r="G154" s="8" t="s">
        <v>10</v>
      </c>
      <c r="H154" s="8">
        <v>1.0</v>
      </c>
      <c r="I154" s="8">
        <v>1.0</v>
      </c>
    </row>
    <row r="155">
      <c r="A155" s="6">
        <v>45896.0</v>
      </c>
      <c r="B155" s="7">
        <v>0.8159722222222222</v>
      </c>
      <c r="C155" s="8" t="s">
        <v>209</v>
      </c>
      <c r="D155" s="8" t="s">
        <v>210</v>
      </c>
      <c r="E155" s="8"/>
      <c r="F155" s="8">
        <v>2027.0</v>
      </c>
      <c r="G155" s="8" t="s">
        <v>57</v>
      </c>
      <c r="H155" s="37" t="str">
        <f>IFNA(VLOOKUP(D155, $L$1:$M$19, 2, 0), "")</f>
        <v/>
      </c>
      <c r="I155" s="37" t="s">
        <v>2009</v>
      </c>
    </row>
    <row r="156">
      <c r="A156" s="6">
        <v>45907.0</v>
      </c>
      <c r="B156" s="7">
        <v>0.47638888888888886</v>
      </c>
      <c r="C156" s="8" t="s">
        <v>524</v>
      </c>
      <c r="D156" s="8" t="s">
        <v>525</v>
      </c>
      <c r="E156" s="8"/>
      <c r="F156" s="8">
        <v>2027.0</v>
      </c>
      <c r="G156" s="8" t="s">
        <v>186</v>
      </c>
      <c r="H156" s="8"/>
      <c r="I156" s="8"/>
    </row>
    <row r="157">
      <c r="A157" s="6">
        <v>45902.0</v>
      </c>
      <c r="B157" s="7">
        <v>0.5770833333333333</v>
      </c>
      <c r="C157" s="8" t="s">
        <v>392</v>
      </c>
      <c r="D157" s="8" t="s">
        <v>393</v>
      </c>
      <c r="E157" s="8"/>
      <c r="F157" s="8">
        <v>2028.0</v>
      </c>
      <c r="G157" s="8" t="s">
        <v>283</v>
      </c>
      <c r="H157" s="37" t="str">
        <f t="shared" ref="H157:H173" si="25">IFNA(VLOOKUP(D157, $L$1:$M$19, 2, 0), "")</f>
        <v/>
      </c>
      <c r="I157" s="37" t="s">
        <v>2009</v>
      </c>
    </row>
    <row r="158">
      <c r="A158" s="6">
        <v>45901.0</v>
      </c>
      <c r="B158" s="7">
        <v>0.6625</v>
      </c>
      <c r="C158" s="8" t="s">
        <v>1913</v>
      </c>
      <c r="D158" s="8" t="s">
        <v>1914</v>
      </c>
      <c r="E158" s="8"/>
      <c r="F158" s="8">
        <v>2028.0</v>
      </c>
      <c r="G158" s="8" t="s">
        <v>28</v>
      </c>
      <c r="H158" s="37" t="str">
        <f t="shared" si="25"/>
        <v/>
      </c>
      <c r="I158" s="37" t="s">
        <v>2009</v>
      </c>
    </row>
    <row r="159">
      <c r="A159" s="6">
        <v>45894.0</v>
      </c>
      <c r="B159" s="7">
        <v>0.6333333333333333</v>
      </c>
      <c r="C159" s="8" t="s">
        <v>105</v>
      </c>
      <c r="D159" s="8" t="s">
        <v>106</v>
      </c>
      <c r="E159" s="8"/>
      <c r="F159" s="8">
        <v>2028.0</v>
      </c>
      <c r="G159" s="8" t="s">
        <v>10</v>
      </c>
      <c r="H159" s="37" t="str">
        <f t="shared" si="25"/>
        <v/>
      </c>
      <c r="I159" s="37" t="s">
        <v>2009</v>
      </c>
    </row>
    <row r="160">
      <c r="A160" s="6">
        <v>45902.0</v>
      </c>
      <c r="B160" s="7">
        <v>0.4354166666666667</v>
      </c>
      <c r="C160" s="8" t="s">
        <v>345</v>
      </c>
      <c r="D160" s="8" t="s">
        <v>346</v>
      </c>
      <c r="E160" s="8"/>
      <c r="F160" s="8">
        <v>2028.0</v>
      </c>
      <c r="G160" s="8" t="s">
        <v>347</v>
      </c>
      <c r="H160" s="37" t="str">
        <f t="shared" si="25"/>
        <v/>
      </c>
      <c r="I160" s="37" t="s">
        <v>2009</v>
      </c>
    </row>
    <row r="161">
      <c r="A161" s="6">
        <v>45902.0</v>
      </c>
      <c r="B161" s="7">
        <v>0.4354166666666667</v>
      </c>
      <c r="C161" s="8" t="s">
        <v>345</v>
      </c>
      <c r="D161" s="8" t="s">
        <v>346</v>
      </c>
      <c r="E161" s="8"/>
      <c r="F161" s="8">
        <v>2028.0</v>
      </c>
      <c r="G161" s="8" t="s">
        <v>347</v>
      </c>
      <c r="H161" s="37" t="str">
        <f t="shared" si="25"/>
        <v/>
      </c>
      <c r="I161" s="37" t="s">
        <v>2009</v>
      </c>
    </row>
    <row r="162">
      <c r="A162" s="6">
        <v>45895.0</v>
      </c>
      <c r="B162" s="7">
        <v>0.2951388888888889</v>
      </c>
      <c r="C162" s="8" t="s">
        <v>152</v>
      </c>
      <c r="D162" s="8" t="s">
        <v>153</v>
      </c>
      <c r="E162" s="8"/>
      <c r="F162" s="8">
        <v>2026.0</v>
      </c>
      <c r="G162" s="8" t="s">
        <v>154</v>
      </c>
      <c r="H162" s="37" t="str">
        <f t="shared" si="25"/>
        <v/>
      </c>
      <c r="I162" s="37" t="s">
        <v>2009</v>
      </c>
    </row>
    <row r="163">
      <c r="A163" s="6">
        <v>45894.0</v>
      </c>
      <c r="B163" s="7">
        <v>0.3090277777777778</v>
      </c>
      <c r="C163" s="8" t="s">
        <v>84</v>
      </c>
      <c r="D163" s="8" t="s">
        <v>85</v>
      </c>
      <c r="E163" s="8"/>
      <c r="F163" s="8">
        <v>2027.0</v>
      </c>
      <c r="G163" s="8" t="s">
        <v>25</v>
      </c>
      <c r="H163" s="37" t="str">
        <f t="shared" si="25"/>
        <v/>
      </c>
      <c r="I163" s="37" t="s">
        <v>2009</v>
      </c>
    </row>
    <row r="164">
      <c r="A164" s="6">
        <v>45894.0</v>
      </c>
      <c r="B164" s="7">
        <v>0.5423611111111111</v>
      </c>
      <c r="C164" s="8" t="s">
        <v>100</v>
      </c>
      <c r="D164" s="8" t="s">
        <v>101</v>
      </c>
      <c r="E164" s="8"/>
      <c r="F164" s="8">
        <v>2028.0</v>
      </c>
      <c r="G164" s="8" t="s">
        <v>25</v>
      </c>
      <c r="H164" s="37" t="str">
        <f t="shared" si="25"/>
        <v/>
      </c>
      <c r="I164" s="37" t="s">
        <v>2009</v>
      </c>
    </row>
    <row r="165">
      <c r="A165" s="6">
        <v>45897.0</v>
      </c>
      <c r="B165" s="7">
        <v>0.3229166666666667</v>
      </c>
      <c r="C165" s="8" t="s">
        <v>215</v>
      </c>
      <c r="D165" s="8" t="s">
        <v>216</v>
      </c>
      <c r="E165" s="8"/>
      <c r="F165" s="8">
        <v>2026.0</v>
      </c>
      <c r="G165" s="8" t="s">
        <v>154</v>
      </c>
      <c r="H165" s="37" t="str">
        <f t="shared" si="25"/>
        <v/>
      </c>
      <c r="I165" s="37" t="s">
        <v>2009</v>
      </c>
    </row>
    <row r="166">
      <c r="A166" s="6">
        <v>45904.0</v>
      </c>
      <c r="B166" s="7">
        <v>0.5361111111111111</v>
      </c>
      <c r="C166" s="8" t="s">
        <v>475</v>
      </c>
      <c r="D166" s="8" t="s">
        <v>476</v>
      </c>
      <c r="E166" s="8"/>
      <c r="F166" s="8">
        <v>2027.0</v>
      </c>
      <c r="G166" s="8" t="s">
        <v>464</v>
      </c>
      <c r="H166" s="37" t="str">
        <f t="shared" si="25"/>
        <v/>
      </c>
      <c r="I166" s="37" t="s">
        <v>2009</v>
      </c>
    </row>
    <row r="167">
      <c r="A167" s="6">
        <v>45898.0</v>
      </c>
      <c r="B167" s="7">
        <v>0.48680555555555555</v>
      </c>
      <c r="C167" s="8" t="s">
        <v>242</v>
      </c>
      <c r="D167" s="8" t="s">
        <v>243</v>
      </c>
      <c r="E167" s="8"/>
      <c r="F167" s="8">
        <v>2028.0</v>
      </c>
      <c r="G167" s="8" t="s">
        <v>154</v>
      </c>
      <c r="H167" s="37" t="str">
        <f t="shared" si="25"/>
        <v/>
      </c>
      <c r="I167" s="37" t="s">
        <v>2009</v>
      </c>
    </row>
    <row r="168">
      <c r="A168" s="6">
        <v>45901.0</v>
      </c>
      <c r="B168" s="7">
        <v>0.6013888888888889</v>
      </c>
      <c r="C168" s="8" t="s">
        <v>2025</v>
      </c>
      <c r="D168" s="8" t="s">
        <v>299</v>
      </c>
      <c r="E168" s="8"/>
      <c r="F168" s="8">
        <v>2027.0</v>
      </c>
      <c r="G168" s="8" t="s">
        <v>10</v>
      </c>
      <c r="H168" s="37" t="str">
        <f t="shared" si="25"/>
        <v/>
      </c>
      <c r="I168" s="37" t="s">
        <v>2009</v>
      </c>
    </row>
    <row r="169">
      <c r="A169" s="6">
        <v>45901.0</v>
      </c>
      <c r="B169" s="7">
        <v>0.7902777777777777</v>
      </c>
      <c r="C169" s="8" t="s">
        <v>328</v>
      </c>
      <c r="D169" s="8" t="s">
        <v>329</v>
      </c>
      <c r="E169" s="8"/>
      <c r="F169" s="8">
        <v>2028.0</v>
      </c>
      <c r="G169" s="8" t="s">
        <v>283</v>
      </c>
      <c r="H169" s="37" t="str">
        <f t="shared" si="25"/>
        <v/>
      </c>
      <c r="I169" s="37" t="s">
        <v>2009</v>
      </c>
    </row>
    <row r="170">
      <c r="A170" s="6">
        <v>45902.0</v>
      </c>
      <c r="B170" s="7">
        <v>0.4375</v>
      </c>
      <c r="C170" s="8" t="s">
        <v>1915</v>
      </c>
      <c r="D170" s="8" t="s">
        <v>1916</v>
      </c>
      <c r="E170" s="8"/>
      <c r="F170" s="8">
        <v>2026.0</v>
      </c>
      <c r="G170" s="8" t="s">
        <v>347</v>
      </c>
      <c r="H170" s="37" t="str">
        <f t="shared" si="25"/>
        <v/>
      </c>
      <c r="I170" s="37" t="s">
        <v>2009</v>
      </c>
    </row>
    <row r="171">
      <c r="A171" s="6">
        <v>45896.0</v>
      </c>
      <c r="B171" s="7">
        <v>0.5923611111111111</v>
      </c>
      <c r="C171" s="8" t="s">
        <v>203</v>
      </c>
      <c r="D171" s="8" t="s">
        <v>204</v>
      </c>
      <c r="E171" s="8"/>
      <c r="F171" s="8">
        <v>2028.0</v>
      </c>
      <c r="G171" s="8" t="s">
        <v>57</v>
      </c>
      <c r="H171" s="37" t="str">
        <f t="shared" si="25"/>
        <v/>
      </c>
      <c r="I171" s="37" t="s">
        <v>2009</v>
      </c>
    </row>
    <row r="172">
      <c r="A172" s="6">
        <v>45889.0</v>
      </c>
      <c r="B172" s="7">
        <v>0.5534722222222223</v>
      </c>
      <c r="C172" s="8" t="s">
        <v>1906</v>
      </c>
      <c r="D172" s="8" t="s">
        <v>12</v>
      </c>
      <c r="E172" s="8"/>
      <c r="F172" s="8">
        <v>2028.0</v>
      </c>
      <c r="G172" s="8" t="s">
        <v>13</v>
      </c>
      <c r="H172" s="37" t="str">
        <f t="shared" si="25"/>
        <v/>
      </c>
      <c r="I172" s="37" t="s">
        <v>2009</v>
      </c>
      <c r="K172" s="36" t="s">
        <v>426</v>
      </c>
      <c r="L172" s="36" t="s">
        <v>427</v>
      </c>
      <c r="M172" s="8">
        <v>1.0</v>
      </c>
    </row>
    <row r="173">
      <c r="A173" s="6">
        <v>45902.0</v>
      </c>
      <c r="B173" s="7">
        <v>0.5958333333333333</v>
      </c>
      <c r="C173" s="8" t="s">
        <v>394</v>
      </c>
      <c r="D173" s="8" t="s">
        <v>395</v>
      </c>
      <c r="E173" s="8"/>
      <c r="F173" s="8">
        <v>2028.0</v>
      </c>
      <c r="G173" s="8" t="s">
        <v>347</v>
      </c>
      <c r="H173" s="37" t="str">
        <f t="shared" si="25"/>
        <v/>
      </c>
      <c r="I173" s="37" t="s">
        <v>2009</v>
      </c>
    </row>
    <row r="174">
      <c r="A174" s="6">
        <v>45912.0</v>
      </c>
      <c r="B174" s="7">
        <v>0.4361111111111111</v>
      </c>
      <c r="C174" s="8" t="s">
        <v>559</v>
      </c>
      <c r="D174" s="8" t="s">
        <v>560</v>
      </c>
      <c r="E174" s="8"/>
      <c r="F174" s="8">
        <v>2027.0</v>
      </c>
      <c r="G174" s="8" t="s">
        <v>186</v>
      </c>
      <c r="H174" s="8"/>
      <c r="I174" s="8"/>
    </row>
    <row r="175">
      <c r="A175" s="6">
        <v>45930.0</v>
      </c>
      <c r="B175" s="7">
        <v>0.34305555555555556</v>
      </c>
      <c r="C175" s="8" t="s">
        <v>780</v>
      </c>
      <c r="D175" s="8" t="s">
        <v>781</v>
      </c>
      <c r="E175" s="8"/>
      <c r="F175" s="8">
        <v>2027.0</v>
      </c>
      <c r="G175" s="8" t="s">
        <v>283</v>
      </c>
      <c r="H175" s="8"/>
      <c r="I175" s="8"/>
    </row>
    <row r="176">
      <c r="A176" s="6">
        <v>45900.0</v>
      </c>
      <c r="B176" s="7">
        <v>0.5902777777777778</v>
      </c>
      <c r="C176" s="8" t="s">
        <v>271</v>
      </c>
      <c r="D176" s="8" t="s">
        <v>272</v>
      </c>
      <c r="E176" s="8"/>
      <c r="F176" s="8">
        <v>2027.0</v>
      </c>
      <c r="G176" s="8" t="s">
        <v>22</v>
      </c>
      <c r="H176" s="37" t="str">
        <f t="shared" ref="H176:H179" si="26">IFNA(VLOOKUP(D176, $L$1:$M$19, 2, 0), "")</f>
        <v/>
      </c>
      <c r="I176" s="37" t="s">
        <v>2009</v>
      </c>
    </row>
    <row r="177">
      <c r="A177" s="6">
        <v>45902.0</v>
      </c>
      <c r="B177" s="7">
        <v>0.75</v>
      </c>
      <c r="C177" s="8" t="s">
        <v>414</v>
      </c>
      <c r="D177" s="8" t="s">
        <v>415</v>
      </c>
      <c r="E177" s="8"/>
      <c r="F177" s="8">
        <v>2028.0</v>
      </c>
      <c r="G177" s="8" t="s">
        <v>186</v>
      </c>
      <c r="H177" s="37" t="str">
        <f t="shared" si="26"/>
        <v/>
      </c>
      <c r="I177" s="37" t="s">
        <v>2009</v>
      </c>
    </row>
    <row r="178">
      <c r="A178" s="15">
        <v>45904.0</v>
      </c>
      <c r="B178" s="16">
        <v>0.8076388888888889</v>
      </c>
      <c r="C178" s="17" t="s">
        <v>497</v>
      </c>
      <c r="D178" s="17" t="s">
        <v>498</v>
      </c>
      <c r="E178" s="17"/>
      <c r="F178" s="17">
        <v>2027.0</v>
      </c>
      <c r="G178" s="17" t="s">
        <v>360</v>
      </c>
      <c r="H178" s="22" t="str">
        <f t="shared" si="26"/>
        <v/>
      </c>
      <c r="I178" s="22" t="s">
        <v>2009</v>
      </c>
    </row>
    <row r="179">
      <c r="A179" s="6">
        <v>45893.0</v>
      </c>
      <c r="B179" s="7">
        <v>0.5493055555555556</v>
      </c>
      <c r="C179" s="8" t="s">
        <v>58</v>
      </c>
      <c r="D179" s="8" t="s">
        <v>59</v>
      </c>
      <c r="E179" s="8"/>
      <c r="F179" s="8">
        <v>2027.0</v>
      </c>
      <c r="G179" s="8" t="s">
        <v>60</v>
      </c>
      <c r="H179" s="37" t="str">
        <f t="shared" si="26"/>
        <v/>
      </c>
      <c r="I179" s="37">
        <v>1.0</v>
      </c>
      <c r="K179" s="36" t="s">
        <v>90</v>
      </c>
      <c r="L179" s="36" t="s">
        <v>91</v>
      </c>
      <c r="M179" s="8">
        <v>1.0</v>
      </c>
    </row>
    <row r="180">
      <c r="A180" s="6">
        <v>45924.0</v>
      </c>
      <c r="B180" s="7">
        <v>0.9263888888888889</v>
      </c>
      <c r="C180" s="8" t="s">
        <v>706</v>
      </c>
      <c r="D180" s="8" t="s">
        <v>707</v>
      </c>
      <c r="E180" s="8"/>
      <c r="F180" s="8">
        <v>2028.0</v>
      </c>
      <c r="G180" s="8" t="s">
        <v>360</v>
      </c>
      <c r="H180" s="8"/>
      <c r="I180" s="8"/>
    </row>
    <row r="181">
      <c r="A181" s="6">
        <v>45902.0</v>
      </c>
      <c r="B181" s="7">
        <v>0.8180555555555555</v>
      </c>
      <c r="C181" s="8" t="s">
        <v>418</v>
      </c>
      <c r="D181" s="8" t="s">
        <v>419</v>
      </c>
      <c r="E181" s="8"/>
      <c r="F181" s="8">
        <v>2028.0</v>
      </c>
      <c r="G181" s="8" t="s">
        <v>186</v>
      </c>
      <c r="H181" s="37" t="str">
        <f t="shared" ref="H181:H186" si="27">IFNA(VLOOKUP(D181, $L$1:$M$19, 2, 0), "")</f>
        <v/>
      </c>
      <c r="I181" s="37" t="s">
        <v>2009</v>
      </c>
    </row>
    <row r="182">
      <c r="A182" s="6">
        <v>45895.0</v>
      </c>
      <c r="B182" s="7">
        <v>0.7659722222222223</v>
      </c>
      <c r="C182" s="8" t="s">
        <v>184</v>
      </c>
      <c r="D182" s="8" t="s">
        <v>185</v>
      </c>
      <c r="E182" s="8"/>
      <c r="F182" s="8">
        <v>2027.0</v>
      </c>
      <c r="G182" s="8" t="s">
        <v>186</v>
      </c>
      <c r="H182" s="37" t="str">
        <f t="shared" si="27"/>
        <v/>
      </c>
      <c r="I182" s="37" t="s">
        <v>2009</v>
      </c>
    </row>
    <row r="183">
      <c r="A183" s="6">
        <v>45900.0</v>
      </c>
      <c r="B183" s="7">
        <v>0.7305555555555555</v>
      </c>
      <c r="C183" s="8" t="s">
        <v>279</v>
      </c>
      <c r="D183" s="8" t="s">
        <v>280</v>
      </c>
      <c r="E183" s="8"/>
      <c r="F183" s="8">
        <v>2026.0</v>
      </c>
      <c r="G183" s="8" t="s">
        <v>154</v>
      </c>
      <c r="H183" s="37" t="str">
        <f t="shared" si="27"/>
        <v/>
      </c>
      <c r="I183" s="37" t="s">
        <v>2009</v>
      </c>
    </row>
    <row r="184">
      <c r="A184" s="6">
        <v>45896.0</v>
      </c>
      <c r="B184" s="7">
        <v>0.6513888888888889</v>
      </c>
      <c r="C184" s="8" t="s">
        <v>207</v>
      </c>
      <c r="D184" s="8" t="s">
        <v>208</v>
      </c>
      <c r="E184" s="8"/>
      <c r="F184" s="8">
        <v>2028.0</v>
      </c>
      <c r="G184" s="8" t="s">
        <v>57</v>
      </c>
      <c r="H184" s="37" t="str">
        <f t="shared" si="27"/>
        <v/>
      </c>
      <c r="I184" s="37" t="s">
        <v>2009</v>
      </c>
    </row>
    <row r="185">
      <c r="A185" s="6">
        <v>45902.0</v>
      </c>
      <c r="B185" s="7">
        <v>0.9513888888888888</v>
      </c>
      <c r="C185" s="8" t="s">
        <v>428</v>
      </c>
      <c r="D185" s="8" t="s">
        <v>429</v>
      </c>
      <c r="E185" s="8"/>
      <c r="F185" s="8">
        <v>2028.0</v>
      </c>
      <c r="G185" s="8" t="s">
        <v>154</v>
      </c>
      <c r="H185" s="37" t="str">
        <f t="shared" si="27"/>
        <v/>
      </c>
      <c r="I185" s="37" t="s">
        <v>2009</v>
      </c>
    </row>
    <row r="186">
      <c r="A186" s="6">
        <v>45903.0</v>
      </c>
      <c r="B186" s="7">
        <v>0.40694444444444444</v>
      </c>
      <c r="C186" s="8" t="s">
        <v>442</v>
      </c>
      <c r="D186" s="8" t="s">
        <v>443</v>
      </c>
      <c r="E186" s="8"/>
      <c r="F186" s="8">
        <v>2028.0</v>
      </c>
      <c r="G186" s="8" t="s">
        <v>283</v>
      </c>
      <c r="H186" s="37" t="str">
        <f t="shared" si="27"/>
        <v/>
      </c>
      <c r="I186" s="37" t="s">
        <v>2009</v>
      </c>
    </row>
    <row r="187">
      <c r="A187" s="6">
        <v>45928.0</v>
      </c>
      <c r="B187" s="7">
        <v>0.8944444444444445</v>
      </c>
      <c r="C187" s="8" t="s">
        <v>768</v>
      </c>
      <c r="D187" s="8" t="s">
        <v>769</v>
      </c>
      <c r="E187" s="8"/>
      <c r="F187" s="8" t="s">
        <v>2026</v>
      </c>
      <c r="G187" s="8" t="s">
        <v>316</v>
      </c>
      <c r="H187" s="8"/>
      <c r="I187" s="8"/>
    </row>
    <row r="188">
      <c r="A188" s="6">
        <v>45928.0</v>
      </c>
      <c r="B188" s="7">
        <v>0.8944444444444445</v>
      </c>
      <c r="C188" s="8" t="s">
        <v>768</v>
      </c>
      <c r="D188" s="8" t="s">
        <v>769</v>
      </c>
      <c r="E188" s="8"/>
      <c r="F188" s="8" t="s">
        <v>2026</v>
      </c>
      <c r="G188" s="8" t="s">
        <v>316</v>
      </c>
      <c r="H188" s="8"/>
      <c r="I188" s="8"/>
    </row>
    <row r="189">
      <c r="A189" s="6">
        <v>45928.0</v>
      </c>
      <c r="B189" s="7">
        <v>0.8944444444444445</v>
      </c>
      <c r="C189" s="8" t="s">
        <v>768</v>
      </c>
      <c r="D189" s="8" t="s">
        <v>769</v>
      </c>
      <c r="E189" s="8"/>
      <c r="F189" s="8" t="s">
        <v>2026</v>
      </c>
      <c r="G189" s="8" t="s">
        <v>316</v>
      </c>
      <c r="H189" s="8"/>
      <c r="I189" s="8"/>
    </row>
    <row r="190">
      <c r="A190" s="6">
        <v>45894.0</v>
      </c>
      <c r="B190" s="7">
        <v>0.6444444444444445</v>
      </c>
      <c r="C190" s="8" t="s">
        <v>119</v>
      </c>
      <c r="D190" s="8" t="s">
        <v>120</v>
      </c>
      <c r="E190" s="8"/>
      <c r="F190" s="8">
        <v>2028.0</v>
      </c>
      <c r="G190" s="8" t="s">
        <v>22</v>
      </c>
      <c r="H190" s="37" t="str">
        <f>IFNA(VLOOKUP(D190, $L$1:$M$19, 2, 0), "")</f>
        <v/>
      </c>
      <c r="I190" s="37" t="s">
        <v>2009</v>
      </c>
    </row>
    <row r="191">
      <c r="A191" s="6">
        <v>45921.0</v>
      </c>
      <c r="B191" s="7">
        <v>0.5659722222222222</v>
      </c>
      <c r="C191" s="8" t="s">
        <v>613</v>
      </c>
      <c r="D191" s="8" t="s">
        <v>614</v>
      </c>
      <c r="E191" s="8"/>
      <c r="F191" s="8">
        <v>2028.0</v>
      </c>
      <c r="G191" s="8" t="s">
        <v>186</v>
      </c>
      <c r="H191" s="8"/>
      <c r="I191" s="8"/>
    </row>
    <row r="192">
      <c r="A192" s="6">
        <v>45925.0</v>
      </c>
      <c r="B192" s="7">
        <v>0.37916666666666665</v>
      </c>
      <c r="C192" s="8" t="s">
        <v>613</v>
      </c>
      <c r="D192" s="8" t="s">
        <v>614</v>
      </c>
      <c r="E192" s="8"/>
      <c r="F192" s="8">
        <v>2028.0</v>
      </c>
      <c r="G192" s="8" t="s">
        <v>186</v>
      </c>
      <c r="H192" s="8"/>
      <c r="I192" s="8"/>
    </row>
    <row r="193">
      <c r="A193" s="6">
        <v>45903.0</v>
      </c>
      <c r="B193" s="7">
        <v>0.6381944444444444</v>
      </c>
      <c r="C193" s="8" t="s">
        <v>456</v>
      </c>
      <c r="D193" s="8" t="s">
        <v>457</v>
      </c>
      <c r="E193" s="8"/>
      <c r="F193" s="8">
        <v>2028.0</v>
      </c>
      <c r="G193" s="8" t="s">
        <v>186</v>
      </c>
      <c r="H193" s="37" t="str">
        <f t="shared" ref="H193:H198" si="28">IFNA(VLOOKUP(D193, $L$1:$M$19, 2, 0), "")</f>
        <v/>
      </c>
      <c r="I193" s="37" t="s">
        <v>2009</v>
      </c>
    </row>
    <row r="194">
      <c r="A194" s="6">
        <v>45891.0</v>
      </c>
      <c r="B194" s="7">
        <v>0.3104166666666667</v>
      </c>
      <c r="C194" s="8" t="s">
        <v>29</v>
      </c>
      <c r="D194" s="8" t="s">
        <v>30</v>
      </c>
      <c r="E194" s="8"/>
      <c r="F194" s="8">
        <v>2027.0</v>
      </c>
      <c r="G194" s="8" t="s">
        <v>19</v>
      </c>
      <c r="H194" s="37" t="str">
        <f t="shared" si="28"/>
        <v/>
      </c>
      <c r="I194" s="37" t="s">
        <v>2009</v>
      </c>
      <c r="K194" s="36" t="s">
        <v>40</v>
      </c>
      <c r="L194" s="36" t="s">
        <v>41</v>
      </c>
      <c r="M194" s="8">
        <v>1.0</v>
      </c>
    </row>
    <row r="195">
      <c r="A195" s="6">
        <v>45902.0</v>
      </c>
      <c r="B195" s="7">
        <v>0.4479166666666667</v>
      </c>
      <c r="C195" s="8" t="s">
        <v>1917</v>
      </c>
      <c r="D195" s="8" t="s">
        <v>355</v>
      </c>
      <c r="E195" s="8"/>
      <c r="F195" s="8">
        <v>2028.0</v>
      </c>
      <c r="G195" s="8" t="s">
        <v>154</v>
      </c>
      <c r="H195" s="37" t="str">
        <f t="shared" si="28"/>
        <v/>
      </c>
      <c r="I195" s="37" t="s">
        <v>2009</v>
      </c>
    </row>
    <row r="196">
      <c r="A196" s="6">
        <v>45894.0</v>
      </c>
      <c r="B196" s="7">
        <v>0.64375</v>
      </c>
      <c r="C196" s="8" t="s">
        <v>117</v>
      </c>
      <c r="D196" s="8" t="s">
        <v>118</v>
      </c>
      <c r="E196" s="8"/>
      <c r="F196" s="8">
        <v>2025.0</v>
      </c>
      <c r="G196" s="8" t="s">
        <v>57</v>
      </c>
      <c r="H196" s="37" t="str">
        <f t="shared" si="28"/>
        <v/>
      </c>
      <c r="I196" s="37" t="s">
        <v>2009</v>
      </c>
    </row>
    <row r="197">
      <c r="A197" s="6">
        <v>45901.0</v>
      </c>
      <c r="B197" s="7">
        <v>0.3861111111111111</v>
      </c>
      <c r="C197" s="8" t="s">
        <v>281</v>
      </c>
      <c r="D197" s="8" t="s">
        <v>1910</v>
      </c>
      <c r="E197" s="8"/>
      <c r="F197" s="8">
        <v>2027.0</v>
      </c>
      <c r="G197" s="8" t="s">
        <v>283</v>
      </c>
      <c r="H197" s="37" t="str">
        <f t="shared" si="28"/>
        <v/>
      </c>
      <c r="I197" s="37" t="s">
        <v>2009</v>
      </c>
    </row>
    <row r="198">
      <c r="A198" s="6">
        <v>45896.0</v>
      </c>
      <c r="B198" s="7">
        <v>0.6236111111111111</v>
      </c>
      <c r="C198" s="8" t="s">
        <v>205</v>
      </c>
      <c r="D198" s="8" t="s">
        <v>206</v>
      </c>
      <c r="E198" s="8"/>
      <c r="F198" s="8">
        <v>2027.0</v>
      </c>
      <c r="G198" s="8" t="s">
        <v>128</v>
      </c>
      <c r="H198" s="37" t="str">
        <f t="shared" si="28"/>
        <v/>
      </c>
      <c r="I198" s="37" t="s">
        <v>2009</v>
      </c>
    </row>
    <row r="199">
      <c r="A199" s="6">
        <v>45925.0</v>
      </c>
      <c r="B199" s="7">
        <v>0.49236111111111114</v>
      </c>
      <c r="C199" s="8" t="s">
        <v>714</v>
      </c>
      <c r="D199" s="8" t="s">
        <v>715</v>
      </c>
      <c r="E199" s="8"/>
      <c r="F199" s="8">
        <v>2028.0</v>
      </c>
      <c r="G199" s="8" t="s">
        <v>128</v>
      </c>
      <c r="H199" s="8"/>
      <c r="I199" s="8"/>
    </row>
    <row r="200">
      <c r="A200" s="6">
        <v>45924.0</v>
      </c>
      <c r="B200" s="7">
        <v>0.8895833333333333</v>
      </c>
      <c r="C200" s="8" t="s">
        <v>704</v>
      </c>
      <c r="D200" s="8" t="s">
        <v>705</v>
      </c>
      <c r="E200" s="8"/>
      <c r="F200" s="8">
        <v>2028.0</v>
      </c>
      <c r="G200" s="8" t="s">
        <v>128</v>
      </c>
      <c r="H200" s="8"/>
      <c r="I200" s="8"/>
    </row>
    <row r="201">
      <c r="A201" s="6">
        <v>45896.0</v>
      </c>
      <c r="B201" s="7">
        <v>0.40902777777777777</v>
      </c>
      <c r="C201" s="8" t="s">
        <v>197</v>
      </c>
      <c r="D201" s="8" t="s">
        <v>198</v>
      </c>
      <c r="E201" s="8"/>
      <c r="F201" s="8">
        <v>2028.0</v>
      </c>
      <c r="G201" s="8" t="s">
        <v>128</v>
      </c>
      <c r="H201" s="37" t="str">
        <f t="shared" ref="H201:H203" si="29">IFNA(VLOOKUP(D201, $L$1:$M$19, 2, 0), "")</f>
        <v/>
      </c>
      <c r="I201" s="37" t="s">
        <v>2009</v>
      </c>
    </row>
    <row r="202">
      <c r="A202" s="6">
        <v>45893.0</v>
      </c>
      <c r="B202" s="7">
        <v>0.8715277777777778</v>
      </c>
      <c r="C202" s="8" t="s">
        <v>78</v>
      </c>
      <c r="D202" s="8" t="s">
        <v>79</v>
      </c>
      <c r="E202" s="8"/>
      <c r="F202" s="8">
        <v>2027.0</v>
      </c>
      <c r="G202" s="8" t="s">
        <v>25</v>
      </c>
      <c r="H202" s="37" t="str">
        <f t="shared" si="29"/>
        <v/>
      </c>
      <c r="I202" s="37" t="s">
        <v>2009</v>
      </c>
    </row>
    <row r="203">
      <c r="A203" s="6">
        <v>45894.0</v>
      </c>
      <c r="B203" s="7">
        <v>0.5416666666666666</v>
      </c>
      <c r="C203" s="8" t="s">
        <v>98</v>
      </c>
      <c r="D203" s="8" t="s">
        <v>99</v>
      </c>
      <c r="E203" s="8"/>
      <c r="F203" s="8">
        <v>2028.0</v>
      </c>
      <c r="G203" s="8" t="s">
        <v>22</v>
      </c>
      <c r="H203" s="37" t="str">
        <f t="shared" si="29"/>
        <v/>
      </c>
      <c r="I203" s="37" t="s">
        <v>2009</v>
      </c>
    </row>
    <row r="204">
      <c r="A204" s="6">
        <v>45930.0</v>
      </c>
      <c r="B204" s="7">
        <v>0.37777777777777777</v>
      </c>
      <c r="C204" s="8" t="s">
        <v>784</v>
      </c>
      <c r="D204" s="8" t="s">
        <v>785</v>
      </c>
      <c r="E204" s="8"/>
      <c r="F204" s="8">
        <v>2026.0</v>
      </c>
      <c r="G204" s="8" t="s">
        <v>347</v>
      </c>
    </row>
    <row r="205">
      <c r="A205" s="6">
        <v>45930.0</v>
      </c>
      <c r="B205" s="7">
        <v>0.3784722222222222</v>
      </c>
      <c r="C205" s="8" t="s">
        <v>786</v>
      </c>
      <c r="D205" s="8" t="s">
        <v>787</v>
      </c>
      <c r="E205" s="8"/>
      <c r="F205" s="8">
        <v>2026.0</v>
      </c>
      <c r="G205" s="8" t="s">
        <v>347</v>
      </c>
    </row>
    <row r="206">
      <c r="A206" s="6">
        <v>45930.0</v>
      </c>
      <c r="B206" s="7">
        <v>0.41875</v>
      </c>
      <c r="C206" s="8" t="s">
        <v>792</v>
      </c>
      <c r="D206" s="8" t="s">
        <v>793</v>
      </c>
      <c r="E206" s="8"/>
      <c r="F206" s="8">
        <v>2028.0</v>
      </c>
      <c r="G206" s="8" t="s">
        <v>316</v>
      </c>
    </row>
    <row r="207">
      <c r="A207" s="6">
        <v>45930.0</v>
      </c>
      <c r="B207" s="7">
        <v>0.41875</v>
      </c>
      <c r="C207" s="8" t="s">
        <v>792</v>
      </c>
      <c r="D207" s="8" t="s">
        <v>793</v>
      </c>
      <c r="E207" s="8"/>
      <c r="F207" s="8">
        <v>2028.0</v>
      </c>
      <c r="G207" s="8" t="s">
        <v>316</v>
      </c>
    </row>
    <row r="208">
      <c r="A208" s="6">
        <v>45930.0</v>
      </c>
      <c r="B208" s="7">
        <v>0.4201388888888889</v>
      </c>
      <c r="C208" s="8" t="s">
        <v>792</v>
      </c>
      <c r="D208" s="8" t="s">
        <v>793</v>
      </c>
      <c r="E208" s="8"/>
      <c r="F208" s="8">
        <v>2028.0</v>
      </c>
      <c r="G208" s="8" t="s">
        <v>316</v>
      </c>
    </row>
    <row r="209">
      <c r="A209" s="6">
        <v>45930.0</v>
      </c>
      <c r="B209" s="7">
        <v>0.41875</v>
      </c>
      <c r="C209" s="8" t="s">
        <v>792</v>
      </c>
      <c r="D209" s="8" t="s">
        <v>793</v>
      </c>
      <c r="E209" s="8"/>
      <c r="F209" s="8">
        <v>2028.0</v>
      </c>
      <c r="G209" s="8" t="s">
        <v>316</v>
      </c>
    </row>
    <row r="210">
      <c r="A210" s="6">
        <v>45930.0</v>
      </c>
      <c r="B210" s="7">
        <v>0.5006944444444444</v>
      </c>
      <c r="C210" s="8" t="s">
        <v>794</v>
      </c>
      <c r="D210" s="8" t="s">
        <v>795</v>
      </c>
      <c r="E210" s="8"/>
      <c r="F210" s="8">
        <v>2028.0</v>
      </c>
      <c r="G210" s="8" t="s">
        <v>186</v>
      </c>
    </row>
    <row r="211">
      <c r="A211" s="6">
        <v>45930.0</v>
      </c>
      <c r="B211" s="7">
        <v>0.6729166666666667</v>
      </c>
      <c r="C211" s="8" t="s">
        <v>933</v>
      </c>
      <c r="D211" s="8" t="s">
        <v>2027</v>
      </c>
      <c r="E211" s="8"/>
      <c r="F211" s="8">
        <v>2027.0</v>
      </c>
      <c r="G211" s="8" t="s">
        <v>13</v>
      </c>
    </row>
    <row r="212">
      <c r="A212" s="6">
        <v>45930.0</v>
      </c>
      <c r="B212" s="7">
        <v>0.6729166666666667</v>
      </c>
      <c r="C212" s="8" t="s">
        <v>678</v>
      </c>
      <c r="D212" s="8" t="s">
        <v>679</v>
      </c>
      <c r="E212" s="8"/>
      <c r="F212" s="8">
        <v>2028.0</v>
      </c>
      <c r="G212" s="8" t="s">
        <v>13</v>
      </c>
    </row>
    <row r="213">
      <c r="A213" s="6">
        <v>45930.0</v>
      </c>
      <c r="B213" s="7">
        <v>0.6736111111111112</v>
      </c>
      <c r="C213" s="8" t="s">
        <v>798</v>
      </c>
      <c r="D213" s="8" t="s">
        <v>799</v>
      </c>
      <c r="E213" s="8"/>
      <c r="F213" s="8">
        <v>2027.0</v>
      </c>
      <c r="G213" s="8" t="s">
        <v>13</v>
      </c>
    </row>
    <row r="214">
      <c r="A214" s="6">
        <v>45930.0</v>
      </c>
      <c r="B214" s="7">
        <v>0.6736111111111112</v>
      </c>
      <c r="C214" s="8" t="s">
        <v>800</v>
      </c>
      <c r="D214" s="8" t="s">
        <v>801</v>
      </c>
      <c r="E214" s="8"/>
      <c r="F214" s="8">
        <v>2027.0</v>
      </c>
      <c r="G214" s="8" t="s">
        <v>13</v>
      </c>
    </row>
    <row r="215">
      <c r="A215" s="6">
        <v>45930.0</v>
      </c>
      <c r="B215" s="7">
        <v>0.6743055555555556</v>
      </c>
      <c r="C215" s="8" t="s">
        <v>1948</v>
      </c>
      <c r="D215" s="8" t="s">
        <v>1949</v>
      </c>
      <c r="E215" s="8"/>
      <c r="F215" s="8">
        <v>2027.0</v>
      </c>
      <c r="G215" s="8" t="s">
        <v>13</v>
      </c>
    </row>
    <row r="216">
      <c r="A216" s="6">
        <v>45931.0</v>
      </c>
      <c r="B216" s="7">
        <v>0.45902777777777776</v>
      </c>
      <c r="C216" s="8" t="s">
        <v>806</v>
      </c>
      <c r="D216" s="8" t="s">
        <v>807</v>
      </c>
      <c r="E216" s="8"/>
      <c r="F216" s="8">
        <v>2028.0</v>
      </c>
      <c r="G216" s="8" t="s">
        <v>25</v>
      </c>
    </row>
    <row r="217">
      <c r="A217" s="6">
        <v>45931.0</v>
      </c>
      <c r="B217" s="7">
        <v>0.5041666666666667</v>
      </c>
      <c r="C217" s="8" t="s">
        <v>808</v>
      </c>
      <c r="D217" s="8" t="s">
        <v>809</v>
      </c>
      <c r="E217" s="8"/>
      <c r="F217" s="8">
        <v>2028.0</v>
      </c>
      <c r="G217" s="8" t="s">
        <v>347</v>
      </c>
    </row>
    <row r="218">
      <c r="A218" s="6">
        <v>45931.0</v>
      </c>
      <c r="B218" s="7">
        <v>0.5388888888888889</v>
      </c>
      <c r="C218" s="8" t="s">
        <v>345</v>
      </c>
      <c r="D218" s="8" t="s">
        <v>346</v>
      </c>
      <c r="E218" s="8"/>
      <c r="F218" s="8">
        <v>2028.0</v>
      </c>
      <c r="G218" s="8" t="s">
        <v>347</v>
      </c>
    </row>
    <row r="219">
      <c r="A219" s="6">
        <v>45931.0</v>
      </c>
      <c r="B219" s="7">
        <v>0.5680555555555555</v>
      </c>
      <c r="C219" s="8" t="s">
        <v>813</v>
      </c>
      <c r="D219" s="8" t="s">
        <v>814</v>
      </c>
      <c r="E219" s="8"/>
      <c r="F219" s="8">
        <v>2028.0</v>
      </c>
      <c r="G219" s="8" t="s">
        <v>347</v>
      </c>
    </row>
    <row r="220">
      <c r="A220" s="6">
        <v>45931.0</v>
      </c>
      <c r="B220" s="7">
        <v>0.5708333333333333</v>
      </c>
      <c r="C220" s="8" t="s">
        <v>815</v>
      </c>
      <c r="D220" s="8">
        <v>5671620.0</v>
      </c>
      <c r="E220" s="8"/>
      <c r="F220" s="8">
        <v>2028.0</v>
      </c>
      <c r="G220" s="8" t="s">
        <v>154</v>
      </c>
    </row>
    <row r="221">
      <c r="A221" s="6">
        <v>45931.0</v>
      </c>
      <c r="B221" s="7">
        <v>0.575</v>
      </c>
      <c r="C221" s="8" t="s">
        <v>815</v>
      </c>
      <c r="D221" s="8" t="s">
        <v>816</v>
      </c>
      <c r="E221" s="8"/>
      <c r="F221" s="8">
        <v>2028.0</v>
      </c>
      <c r="G221" s="8" t="s">
        <v>154</v>
      </c>
    </row>
    <row r="222">
      <c r="A222" s="6">
        <v>45931.0</v>
      </c>
      <c r="B222" s="7">
        <v>0.6048611111111111</v>
      </c>
      <c r="C222" s="8" t="s">
        <v>819</v>
      </c>
      <c r="D222" s="8" t="s">
        <v>820</v>
      </c>
      <c r="E222" s="8"/>
      <c r="F222" s="8">
        <v>2028.0</v>
      </c>
      <c r="G222" s="8" t="s">
        <v>25</v>
      </c>
    </row>
    <row r="223">
      <c r="A223" s="6">
        <v>45931.0</v>
      </c>
      <c r="B223" s="7">
        <v>0.6798611111111111</v>
      </c>
      <c r="C223" s="8" t="s">
        <v>821</v>
      </c>
      <c r="D223" s="8" t="s">
        <v>822</v>
      </c>
      <c r="E223" s="8"/>
      <c r="F223" s="8">
        <v>2028.0</v>
      </c>
      <c r="G223" s="8" t="s">
        <v>16</v>
      </c>
    </row>
    <row r="224">
      <c r="A224" s="6">
        <v>45931.0</v>
      </c>
      <c r="B224" s="7">
        <v>0.9104166666666667</v>
      </c>
      <c r="C224" s="8" t="s">
        <v>825</v>
      </c>
      <c r="D224" s="8" t="s">
        <v>826</v>
      </c>
      <c r="E224" s="8"/>
      <c r="F224" s="8">
        <v>2028.0</v>
      </c>
      <c r="G224" s="8" t="s">
        <v>360</v>
      </c>
    </row>
    <row r="225">
      <c r="A225" s="6">
        <v>45935.0</v>
      </c>
      <c r="B225" s="7">
        <v>0.6472222222222223</v>
      </c>
      <c r="C225" s="8" t="s">
        <v>845</v>
      </c>
      <c r="D225" s="8" t="s">
        <v>846</v>
      </c>
      <c r="E225" s="8"/>
      <c r="F225" s="8">
        <v>2028.0</v>
      </c>
      <c r="G225" s="8" t="s">
        <v>28</v>
      </c>
    </row>
    <row r="226">
      <c r="A226" s="6">
        <v>45935.0</v>
      </c>
      <c r="B226" s="7">
        <v>0.8979166666666667</v>
      </c>
      <c r="C226" s="8" t="s">
        <v>851</v>
      </c>
      <c r="D226" s="8" t="s">
        <v>852</v>
      </c>
      <c r="E226" s="8"/>
      <c r="F226" s="8">
        <v>2028.0</v>
      </c>
      <c r="G226" s="8" t="s">
        <v>186</v>
      </c>
    </row>
    <row r="227">
      <c r="A227" s="6">
        <v>45935.0</v>
      </c>
      <c r="B227" s="7">
        <v>0.9097222222222222</v>
      </c>
      <c r="C227" s="8" t="s">
        <v>851</v>
      </c>
      <c r="D227" s="8" t="s">
        <v>852</v>
      </c>
      <c r="E227" s="8"/>
      <c r="F227" s="8">
        <v>2028.0</v>
      </c>
      <c r="G227" s="8" t="s">
        <v>186</v>
      </c>
    </row>
    <row r="228">
      <c r="A228" s="6">
        <v>45937.0</v>
      </c>
      <c r="B228" s="7">
        <v>0.375</v>
      </c>
      <c r="C228" s="8" t="s">
        <v>1958</v>
      </c>
      <c r="D228" s="8" t="s">
        <v>1959</v>
      </c>
      <c r="E228" s="8"/>
      <c r="F228" s="8">
        <v>2028.0</v>
      </c>
      <c r="G228" s="8" t="s">
        <v>33</v>
      </c>
    </row>
    <row r="229">
      <c r="A229" s="6">
        <v>45937.0</v>
      </c>
      <c r="B229" s="7">
        <v>0.48055555555555557</v>
      </c>
      <c r="C229" s="8" t="s">
        <v>866</v>
      </c>
      <c r="D229" s="8" t="s">
        <v>867</v>
      </c>
      <c r="E229" s="8"/>
      <c r="F229" s="8">
        <v>2026.0</v>
      </c>
      <c r="G229" s="8" t="s">
        <v>16</v>
      </c>
    </row>
    <row r="230">
      <c r="A230" s="6">
        <v>45938.0</v>
      </c>
      <c r="B230" s="7">
        <v>0.68125</v>
      </c>
      <c r="C230" s="8" t="s">
        <v>870</v>
      </c>
      <c r="D230" s="8" t="s">
        <v>871</v>
      </c>
      <c r="E230" s="8"/>
      <c r="F230" s="8">
        <v>2027.0</v>
      </c>
      <c r="G230" s="8" t="s">
        <v>125</v>
      </c>
    </row>
    <row r="231">
      <c r="A231" s="6">
        <v>45943.0</v>
      </c>
      <c r="B231" s="7">
        <v>0.48125</v>
      </c>
      <c r="C231" s="8" t="s">
        <v>2028</v>
      </c>
      <c r="D231" s="8" t="s">
        <v>883</v>
      </c>
      <c r="E231" s="8"/>
      <c r="F231" s="8">
        <v>2028.0</v>
      </c>
      <c r="G231" s="8" t="s">
        <v>28</v>
      </c>
    </row>
    <row r="232">
      <c r="A232" s="6">
        <v>45943.0</v>
      </c>
      <c r="B232" s="7">
        <v>0.48125</v>
      </c>
      <c r="C232" s="8" t="s">
        <v>2028</v>
      </c>
      <c r="D232" s="8" t="s">
        <v>883</v>
      </c>
      <c r="E232" s="8"/>
      <c r="F232" s="8">
        <v>2028.0</v>
      </c>
      <c r="G232" s="8" t="s">
        <v>28</v>
      </c>
    </row>
    <row r="233">
      <c r="A233" s="6">
        <v>45943.0</v>
      </c>
      <c r="B233" s="7">
        <v>0.48125</v>
      </c>
      <c r="C233" s="8" t="s">
        <v>2028</v>
      </c>
      <c r="D233" s="8" t="s">
        <v>883</v>
      </c>
      <c r="E233" s="8"/>
      <c r="F233" s="8">
        <v>2028.0</v>
      </c>
      <c r="G233" s="8" t="s">
        <v>28</v>
      </c>
    </row>
    <row r="234">
      <c r="A234" s="6">
        <v>45943.0</v>
      </c>
      <c r="B234" s="7">
        <v>0.5618055555555556</v>
      </c>
      <c r="C234" s="8" t="s">
        <v>884</v>
      </c>
      <c r="D234" s="8" t="s">
        <v>885</v>
      </c>
      <c r="E234" s="8"/>
      <c r="F234" s="8">
        <v>2028.0</v>
      </c>
      <c r="G234" s="8" t="s">
        <v>886</v>
      </c>
    </row>
    <row r="235">
      <c r="A235" s="6">
        <v>45943.0</v>
      </c>
      <c r="B235" s="7">
        <v>0.5618055555555556</v>
      </c>
      <c r="C235" s="8" t="s">
        <v>884</v>
      </c>
      <c r="D235" s="8" t="s">
        <v>885</v>
      </c>
      <c r="E235" s="8"/>
      <c r="F235" s="8">
        <v>2028.0</v>
      </c>
      <c r="G235" s="8" t="s">
        <v>886</v>
      </c>
    </row>
    <row r="236">
      <c r="A236" s="6">
        <v>45943.0</v>
      </c>
      <c r="B236" s="7">
        <v>0.5618055555555556</v>
      </c>
      <c r="C236" s="8" t="s">
        <v>884</v>
      </c>
      <c r="D236" s="8" t="s">
        <v>885</v>
      </c>
      <c r="E236" s="8"/>
      <c r="F236" s="8">
        <v>2028.0</v>
      </c>
      <c r="G236" s="8" t="s">
        <v>886</v>
      </c>
    </row>
    <row r="237">
      <c r="A237" s="6">
        <v>45943.0</v>
      </c>
      <c r="B237" s="7">
        <v>0.6805555555555556</v>
      </c>
      <c r="C237" s="8" t="s">
        <v>887</v>
      </c>
      <c r="D237" s="8" t="s">
        <v>888</v>
      </c>
      <c r="E237" s="8"/>
      <c r="F237" s="8">
        <v>2027.0</v>
      </c>
      <c r="G237" s="8" t="s">
        <v>382</v>
      </c>
    </row>
    <row r="238">
      <c r="A238" s="6">
        <v>45944.0</v>
      </c>
      <c r="B238" s="7">
        <v>0.8402777777777778</v>
      </c>
      <c r="C238" s="8" t="s">
        <v>903</v>
      </c>
      <c r="D238" s="8" t="s">
        <v>904</v>
      </c>
      <c r="E238" s="8"/>
      <c r="F238" s="8">
        <v>2028.0</v>
      </c>
      <c r="G238" s="8" t="s">
        <v>25</v>
      </c>
    </row>
    <row r="239">
      <c r="A239" s="6">
        <v>45944.0</v>
      </c>
      <c r="B239" s="7">
        <v>0.8402777777777778</v>
      </c>
      <c r="C239" s="8" t="s">
        <v>903</v>
      </c>
      <c r="D239" s="8" t="s">
        <v>904</v>
      </c>
      <c r="E239" s="8"/>
      <c r="F239" s="8">
        <v>2028.0</v>
      </c>
      <c r="G239" s="8" t="s">
        <v>25</v>
      </c>
    </row>
    <row r="240">
      <c r="A240" s="6">
        <v>45944.0</v>
      </c>
      <c r="B240" s="7">
        <v>0.8402777777777778</v>
      </c>
      <c r="C240" s="8" t="s">
        <v>903</v>
      </c>
      <c r="D240" s="8" t="s">
        <v>904</v>
      </c>
      <c r="E240" s="8"/>
      <c r="F240" s="8">
        <v>2028.0</v>
      </c>
      <c r="G240" s="8" t="s">
        <v>25</v>
      </c>
    </row>
    <row r="241">
      <c r="A241" s="6">
        <v>45945.0</v>
      </c>
      <c r="B241" s="7">
        <v>0.6409722222222223</v>
      </c>
      <c r="C241" s="8" t="s">
        <v>911</v>
      </c>
      <c r="D241" s="8" t="s">
        <v>912</v>
      </c>
      <c r="E241" s="8"/>
      <c r="F241" s="8">
        <v>2028.0</v>
      </c>
      <c r="G241" s="8" t="s">
        <v>641</v>
      </c>
    </row>
    <row r="242">
      <c r="A242" s="6">
        <v>45945.0</v>
      </c>
      <c r="B242" s="7">
        <v>0.6409722222222223</v>
      </c>
      <c r="C242" s="8" t="s">
        <v>911</v>
      </c>
      <c r="D242" s="8" t="s">
        <v>912</v>
      </c>
      <c r="E242" s="8"/>
      <c r="F242" s="8">
        <v>2028.0</v>
      </c>
      <c r="G242" s="8" t="s">
        <v>641</v>
      </c>
    </row>
    <row r="243">
      <c r="A243" s="6">
        <v>45945.0</v>
      </c>
      <c r="B243" s="7">
        <v>0.6409722222222223</v>
      </c>
      <c r="C243" s="8" t="s">
        <v>911</v>
      </c>
      <c r="D243" s="8" t="s">
        <v>912</v>
      </c>
      <c r="E243" s="8"/>
      <c r="F243" s="8">
        <v>2028.0</v>
      </c>
      <c r="G243" s="8" t="s">
        <v>641</v>
      </c>
    </row>
    <row r="244">
      <c r="A244" s="6">
        <v>45955.0</v>
      </c>
      <c r="B244" s="7">
        <v>0.38055555555555554</v>
      </c>
      <c r="C244" s="8" t="s">
        <v>962</v>
      </c>
      <c r="D244" s="8" t="s">
        <v>963</v>
      </c>
      <c r="E244" s="8"/>
      <c r="F244" s="8">
        <v>2027.0</v>
      </c>
      <c r="G244" s="8" t="s">
        <v>33</v>
      </c>
    </row>
    <row r="245">
      <c r="A245" s="6">
        <v>45956.0</v>
      </c>
      <c r="B245" s="7">
        <v>0.5159722222222223</v>
      </c>
      <c r="C245" s="8" t="s">
        <v>966</v>
      </c>
      <c r="D245" s="8" t="s">
        <v>967</v>
      </c>
      <c r="E245" s="8"/>
      <c r="F245" s="8">
        <v>2028.0</v>
      </c>
      <c r="G245" s="8" t="s">
        <v>382</v>
      </c>
    </row>
    <row r="246">
      <c r="A246" s="6">
        <v>45957.0</v>
      </c>
      <c r="B246" s="7">
        <v>0.37777777777777777</v>
      </c>
      <c r="C246" s="8" t="s">
        <v>2029</v>
      </c>
      <c r="D246" s="8" t="s">
        <v>975</v>
      </c>
      <c r="E246" s="8"/>
      <c r="F246" s="8">
        <v>2028.0</v>
      </c>
      <c r="G246" s="8" t="s">
        <v>382</v>
      </c>
    </row>
    <row r="247">
      <c r="A247" s="6">
        <v>45957.0</v>
      </c>
      <c r="B247" s="7">
        <v>0.5159722222222223</v>
      </c>
      <c r="C247" s="8" t="s">
        <v>976</v>
      </c>
      <c r="D247" s="8" t="s">
        <v>977</v>
      </c>
      <c r="E247" s="8"/>
      <c r="F247" s="8">
        <v>2028.0</v>
      </c>
      <c r="G247" s="8" t="s">
        <v>60</v>
      </c>
    </row>
    <row r="248">
      <c r="A248" s="6">
        <v>45957.0</v>
      </c>
      <c r="B248" s="7">
        <v>0.5875</v>
      </c>
      <c r="C248" s="8" t="s">
        <v>688</v>
      </c>
      <c r="D248" s="8" t="s">
        <v>689</v>
      </c>
      <c r="E248" s="8"/>
      <c r="F248" s="8">
        <v>2028.0</v>
      </c>
      <c r="G248" s="8" t="s">
        <v>382</v>
      </c>
    </row>
    <row r="249">
      <c r="A249" s="6">
        <v>45958.0</v>
      </c>
      <c r="B249" s="7">
        <v>0.4708333333333333</v>
      </c>
      <c r="C249" s="8" t="s">
        <v>233</v>
      </c>
      <c r="D249" s="8" t="s">
        <v>234</v>
      </c>
      <c r="E249" s="8"/>
      <c r="F249" s="8">
        <v>2026.0</v>
      </c>
      <c r="G249" s="8" t="s">
        <v>235</v>
      </c>
    </row>
    <row r="250">
      <c r="A250" s="6">
        <v>45958.0</v>
      </c>
      <c r="B250" s="7">
        <v>0.5131944444444444</v>
      </c>
      <c r="C250" s="8" t="s">
        <v>982</v>
      </c>
      <c r="D250" s="8" t="s">
        <v>983</v>
      </c>
      <c r="E250" s="8"/>
      <c r="F250" s="8">
        <v>2027.0</v>
      </c>
      <c r="G250" s="8" t="s">
        <v>60</v>
      </c>
    </row>
    <row r="251">
      <c r="A251" s="6">
        <v>45966.0</v>
      </c>
      <c r="B251" s="7">
        <v>0.4013888888888889</v>
      </c>
      <c r="C251" s="8" t="s">
        <v>1002</v>
      </c>
      <c r="D251" s="8" t="s">
        <v>1003</v>
      </c>
      <c r="E251" s="8"/>
      <c r="F251" s="8">
        <v>2029.0</v>
      </c>
      <c r="G251" s="8" t="s">
        <v>10</v>
      </c>
    </row>
    <row r="252">
      <c r="A252" s="6">
        <v>45966.0</v>
      </c>
      <c r="B252" s="7">
        <v>0.6298611111111111</v>
      </c>
      <c r="C252" s="8" t="s">
        <v>1010</v>
      </c>
      <c r="D252" s="8" t="s">
        <v>1011</v>
      </c>
      <c r="E252" s="8"/>
      <c r="F252" s="8">
        <v>2029.0</v>
      </c>
      <c r="G252" s="8" t="s">
        <v>22</v>
      </c>
    </row>
    <row r="253">
      <c r="A253" s="6">
        <v>45966.0</v>
      </c>
      <c r="B253" s="7">
        <v>0.7076388888888889</v>
      </c>
      <c r="C253" s="8" t="s">
        <v>1016</v>
      </c>
      <c r="D253" s="8" t="s">
        <v>1017</v>
      </c>
      <c r="E253" s="8"/>
      <c r="F253" s="8">
        <v>2029.0</v>
      </c>
      <c r="G253" s="8" t="s">
        <v>22</v>
      </c>
    </row>
    <row r="254">
      <c r="A254" s="6">
        <v>45966.0</v>
      </c>
      <c r="B254" s="7">
        <v>0.8243055555555555</v>
      </c>
      <c r="C254" s="8" t="s">
        <v>1020</v>
      </c>
      <c r="D254" s="8" t="s">
        <v>1021</v>
      </c>
      <c r="E254" s="8"/>
      <c r="F254" s="8">
        <v>2029.0</v>
      </c>
      <c r="G254" s="8" t="s">
        <v>25</v>
      </c>
    </row>
    <row r="255">
      <c r="A255" s="6">
        <v>45968.0</v>
      </c>
      <c r="B255" s="7">
        <v>0.6222222222222222</v>
      </c>
      <c r="C255" s="8" t="s">
        <v>1068</v>
      </c>
      <c r="D255" s="8" t="s">
        <v>1069</v>
      </c>
      <c r="E255" s="8"/>
      <c r="F255" s="8">
        <v>2029.0</v>
      </c>
      <c r="G255" s="8" t="s">
        <v>363</v>
      </c>
    </row>
    <row r="256">
      <c r="A256" s="6">
        <v>45970.0</v>
      </c>
      <c r="B256" s="7">
        <v>0.6104166666666667</v>
      </c>
      <c r="C256" s="8" t="s">
        <v>1121</v>
      </c>
      <c r="D256" s="8" t="s">
        <v>1122</v>
      </c>
      <c r="E256" s="8"/>
      <c r="F256" s="8">
        <v>2029.0</v>
      </c>
      <c r="G256" s="8" t="s">
        <v>283</v>
      </c>
    </row>
    <row r="257">
      <c r="A257" s="6">
        <v>45970.0</v>
      </c>
      <c r="B257" s="7">
        <v>0.6236111111111111</v>
      </c>
      <c r="C257" s="8" t="s">
        <v>1123</v>
      </c>
      <c r="D257" s="8" t="s">
        <v>1124</v>
      </c>
      <c r="E257" s="8"/>
      <c r="F257" s="8">
        <v>2029.0</v>
      </c>
      <c r="G257" s="8" t="s">
        <v>186</v>
      </c>
    </row>
    <row r="258">
      <c r="A258" s="6">
        <v>45970.0</v>
      </c>
      <c r="B258" s="7">
        <v>0.6555555555555556</v>
      </c>
      <c r="C258" s="8" t="s">
        <v>1125</v>
      </c>
      <c r="D258" s="8" t="s">
        <v>1126</v>
      </c>
      <c r="E258" s="8"/>
      <c r="F258" s="8">
        <v>2029.0</v>
      </c>
      <c r="G258" s="8" t="s">
        <v>25</v>
      </c>
    </row>
    <row r="259">
      <c r="A259" s="6">
        <v>45971.0</v>
      </c>
      <c r="B259" s="7">
        <v>0.5541666666666667</v>
      </c>
      <c r="C259" s="8" t="s">
        <v>1147</v>
      </c>
      <c r="D259" s="8" t="s">
        <v>1148</v>
      </c>
      <c r="E259" s="8"/>
      <c r="F259" s="8">
        <v>2029.0</v>
      </c>
      <c r="G259" s="8" t="s">
        <v>25</v>
      </c>
    </row>
    <row r="260">
      <c r="A260" s="6">
        <v>45971.0</v>
      </c>
      <c r="B260" s="7">
        <v>0.6965277777777777</v>
      </c>
      <c r="C260" s="8" t="s">
        <v>1153</v>
      </c>
      <c r="D260" s="8" t="s">
        <v>1154</v>
      </c>
      <c r="E260" s="8"/>
      <c r="F260" s="8">
        <v>2029.0</v>
      </c>
      <c r="G260" s="8" t="s">
        <v>186</v>
      </c>
    </row>
    <row r="261">
      <c r="A261" s="6">
        <v>45971.0</v>
      </c>
      <c r="B261" s="7">
        <v>0.7611111111111111</v>
      </c>
      <c r="C261" s="8" t="s">
        <v>1155</v>
      </c>
      <c r="D261" s="8" t="s">
        <v>1156</v>
      </c>
      <c r="E261" s="8"/>
      <c r="F261" s="8">
        <v>2029.0</v>
      </c>
      <c r="G261" s="8" t="s">
        <v>10</v>
      </c>
    </row>
    <row r="262">
      <c r="A262" s="6">
        <v>45971.0</v>
      </c>
      <c r="B262" s="7">
        <v>0.8708333333333333</v>
      </c>
      <c r="C262" s="8" t="s">
        <v>1161</v>
      </c>
      <c r="D262" s="8" t="s">
        <v>1162</v>
      </c>
      <c r="E262" s="8"/>
      <c r="F262" s="8">
        <v>2025.0</v>
      </c>
      <c r="G262" s="8" t="s">
        <v>57</v>
      </c>
    </row>
    <row r="263">
      <c r="A263" s="6">
        <v>45972.0</v>
      </c>
      <c r="B263" s="7">
        <v>0.5041666666666667</v>
      </c>
      <c r="C263" s="8" t="s">
        <v>1169</v>
      </c>
      <c r="D263" s="8" t="s">
        <v>1170</v>
      </c>
      <c r="E263" s="8"/>
      <c r="F263" s="8">
        <v>2029.0</v>
      </c>
      <c r="G263" s="8" t="s">
        <v>25</v>
      </c>
    </row>
    <row r="264">
      <c r="A264" s="6">
        <v>45973.0</v>
      </c>
      <c r="B264" s="7">
        <v>0.40347222222222223</v>
      </c>
      <c r="C264" s="8" t="s">
        <v>1187</v>
      </c>
      <c r="D264" s="8" t="s">
        <v>1188</v>
      </c>
      <c r="E264" s="8"/>
      <c r="F264" s="8">
        <v>2027.0</v>
      </c>
      <c r="G264" s="8" t="s">
        <v>641</v>
      </c>
    </row>
    <row r="265">
      <c r="A265" s="6">
        <v>45973.0</v>
      </c>
      <c r="B265" s="7">
        <v>0.5618055555555556</v>
      </c>
      <c r="C265" s="8" t="s">
        <v>1197</v>
      </c>
      <c r="D265" s="8" t="s">
        <v>1198</v>
      </c>
      <c r="E265" s="8"/>
      <c r="F265" s="8">
        <v>2029.0</v>
      </c>
      <c r="G265" s="8" t="s">
        <v>22</v>
      </c>
    </row>
    <row r="266">
      <c r="A266" s="6">
        <v>45973.0</v>
      </c>
      <c r="B266" s="7">
        <v>0.5784722222222223</v>
      </c>
      <c r="C266" s="8" t="s">
        <v>1855</v>
      </c>
      <c r="D266" s="8" t="s">
        <v>1200</v>
      </c>
      <c r="E266" s="8"/>
      <c r="F266" s="8">
        <v>2029.0</v>
      </c>
      <c r="G266" s="8" t="s">
        <v>10</v>
      </c>
    </row>
    <row r="267">
      <c r="A267" s="6">
        <v>45974.0</v>
      </c>
      <c r="B267" s="7">
        <v>0.6680555555555555</v>
      </c>
      <c r="C267" s="8" t="s">
        <v>1249</v>
      </c>
      <c r="D267" s="8" t="s">
        <v>1250</v>
      </c>
      <c r="E267" s="8"/>
      <c r="F267" s="8">
        <v>2029.0</v>
      </c>
      <c r="G267" s="8" t="s">
        <v>22</v>
      </c>
    </row>
    <row r="268">
      <c r="A268" s="6">
        <v>45974.0</v>
      </c>
      <c r="B268" s="7">
        <v>0.81875</v>
      </c>
      <c r="C268" s="8" t="s">
        <v>1253</v>
      </c>
      <c r="D268" s="8" t="s">
        <v>1254</v>
      </c>
      <c r="E268" s="8"/>
      <c r="F268" s="8">
        <v>2029.0</v>
      </c>
      <c r="G268" s="8" t="s">
        <v>60</v>
      </c>
    </row>
    <row r="269">
      <c r="A269" s="6">
        <v>45974.0</v>
      </c>
      <c r="B269" s="7">
        <v>0.8451388888888889</v>
      </c>
      <c r="C269" s="8" t="s">
        <v>1257</v>
      </c>
      <c r="D269" s="8" t="s">
        <v>1258</v>
      </c>
      <c r="E269" s="8"/>
      <c r="F269" s="8">
        <v>2029.0</v>
      </c>
      <c r="G269" s="8" t="s">
        <v>235</v>
      </c>
    </row>
    <row r="270">
      <c r="A270" s="6">
        <v>45974.0</v>
      </c>
      <c r="B270" s="7">
        <v>0.8770833333333333</v>
      </c>
      <c r="C270" s="8" t="s">
        <v>1259</v>
      </c>
      <c r="D270" s="8" t="s">
        <v>1260</v>
      </c>
      <c r="E270" s="8"/>
      <c r="F270" s="8">
        <v>2029.0</v>
      </c>
      <c r="G270" s="8" t="s">
        <v>505</v>
      </c>
    </row>
    <row r="271">
      <c r="A271" s="6">
        <v>45975.0</v>
      </c>
      <c r="B271" s="7">
        <v>0.29305555555555557</v>
      </c>
      <c r="C271" s="8" t="s">
        <v>1263</v>
      </c>
      <c r="D271" s="8" t="s">
        <v>1264</v>
      </c>
      <c r="E271" s="8"/>
      <c r="F271" s="8">
        <v>2029.0</v>
      </c>
      <c r="G271" s="8" t="s">
        <v>360</v>
      </c>
    </row>
    <row r="272">
      <c r="A272" s="6">
        <v>45976.0</v>
      </c>
      <c r="B272" s="7">
        <v>0.3333333333333333</v>
      </c>
      <c r="C272" s="8" t="s">
        <v>1102</v>
      </c>
      <c r="D272" s="8" t="s">
        <v>1103</v>
      </c>
      <c r="E272" s="8"/>
      <c r="F272" s="8">
        <v>2029.0</v>
      </c>
      <c r="G272" s="8" t="s">
        <v>13</v>
      </c>
    </row>
    <row r="273">
      <c r="A273" s="6">
        <v>45976.0</v>
      </c>
      <c r="B273" s="7">
        <v>0.625</v>
      </c>
      <c r="C273" s="8" t="s">
        <v>1283</v>
      </c>
      <c r="D273" s="8" t="s">
        <v>1284</v>
      </c>
      <c r="E273" s="8"/>
      <c r="F273" s="8">
        <v>2029.0</v>
      </c>
      <c r="G273" s="8" t="s">
        <v>25</v>
      </c>
    </row>
    <row r="274">
      <c r="A274" s="6">
        <v>45977.0</v>
      </c>
      <c r="B274" s="7">
        <v>0.425</v>
      </c>
      <c r="C274" s="8" t="s">
        <v>1287</v>
      </c>
      <c r="D274" s="8" t="s">
        <v>1288</v>
      </c>
      <c r="E274" s="8"/>
      <c r="F274" s="8">
        <v>2029.0</v>
      </c>
      <c r="G274" s="8" t="s">
        <v>33</v>
      </c>
    </row>
    <row r="275">
      <c r="A275" s="6">
        <v>45977.0</v>
      </c>
      <c r="B275" s="7">
        <v>0.6520833333333333</v>
      </c>
      <c r="C275" s="8" t="s">
        <v>1293</v>
      </c>
      <c r="D275" s="8" t="s">
        <v>1294</v>
      </c>
      <c r="E275" s="8"/>
      <c r="F275" s="8">
        <v>2029.0</v>
      </c>
      <c r="G275" s="8" t="s">
        <v>128</v>
      </c>
    </row>
    <row r="276">
      <c r="A276" s="6">
        <v>45978.0</v>
      </c>
      <c r="B276" s="7">
        <v>0.21388888888888888</v>
      </c>
      <c r="C276" s="8" t="s">
        <v>1297</v>
      </c>
      <c r="D276" s="8" t="s">
        <v>1298</v>
      </c>
      <c r="E276" s="8"/>
      <c r="F276" s="8">
        <v>2027.0</v>
      </c>
      <c r="G276" s="8" t="s">
        <v>60</v>
      </c>
    </row>
    <row r="277">
      <c r="A277" s="6">
        <v>45978.0</v>
      </c>
      <c r="B277" s="7">
        <v>0.38680555555555557</v>
      </c>
      <c r="C277" s="8" t="s">
        <v>1301</v>
      </c>
      <c r="D277" s="8" t="s">
        <v>1302</v>
      </c>
      <c r="E277" s="8"/>
      <c r="F277" s="8">
        <v>2029.0</v>
      </c>
      <c r="G277" s="8" t="s">
        <v>235</v>
      </c>
    </row>
    <row r="278">
      <c r="A278" s="6">
        <v>45978.0</v>
      </c>
      <c r="B278" s="7">
        <v>0.7493055555555556</v>
      </c>
      <c r="C278" s="8" t="s">
        <v>1308</v>
      </c>
      <c r="D278" s="8" t="s">
        <v>1309</v>
      </c>
      <c r="E278" s="8"/>
      <c r="F278" s="8">
        <v>2029.0</v>
      </c>
      <c r="G278" s="8" t="s">
        <v>60</v>
      </c>
    </row>
    <row r="279">
      <c r="A279" s="6">
        <v>45978.0</v>
      </c>
      <c r="B279" s="7">
        <v>0.7791666666666667</v>
      </c>
      <c r="C279" s="8" t="s">
        <v>1314</v>
      </c>
      <c r="D279" s="8" t="s">
        <v>1315</v>
      </c>
      <c r="E279" s="8"/>
      <c r="F279" s="8">
        <v>2029.0</v>
      </c>
      <c r="G279" s="8" t="s">
        <v>60</v>
      </c>
    </row>
    <row r="280">
      <c r="A280" s="6">
        <v>45978.0</v>
      </c>
      <c r="B280" s="7">
        <v>0.8319444444444445</v>
      </c>
      <c r="C280" s="8" t="s">
        <v>1314</v>
      </c>
      <c r="D280" s="8" t="s">
        <v>1315</v>
      </c>
      <c r="E280" s="8"/>
      <c r="F280" s="8">
        <v>2029.0</v>
      </c>
      <c r="G280" s="8" t="s">
        <v>60</v>
      </c>
    </row>
    <row r="281">
      <c r="A281" s="6">
        <v>45978.0</v>
      </c>
      <c r="B281" s="7">
        <v>0.8833333333333333</v>
      </c>
      <c r="C281" s="8" t="s">
        <v>1316</v>
      </c>
      <c r="D281" s="8" t="s">
        <v>1317</v>
      </c>
      <c r="E281" s="8"/>
      <c r="F281" s="8">
        <v>2029.0</v>
      </c>
      <c r="G281" s="8" t="s">
        <v>125</v>
      </c>
    </row>
    <row r="282">
      <c r="A282" s="6">
        <v>45979.0</v>
      </c>
      <c r="B282" s="7">
        <v>0.06319444444444444</v>
      </c>
      <c r="C282" s="8" t="s">
        <v>1320</v>
      </c>
      <c r="D282" s="8" t="s">
        <v>1321</v>
      </c>
      <c r="E282" s="8"/>
      <c r="F282" s="8">
        <v>2029.0</v>
      </c>
      <c r="G282" s="8" t="s">
        <v>60</v>
      </c>
    </row>
    <row r="283">
      <c r="A283" s="6">
        <v>45979.0</v>
      </c>
      <c r="B283" s="7">
        <v>0.49236111111111114</v>
      </c>
      <c r="C283" s="8" t="s">
        <v>1324</v>
      </c>
      <c r="D283" s="8" t="s">
        <v>1325</v>
      </c>
      <c r="E283" s="8"/>
      <c r="F283" s="8">
        <v>2029.0</v>
      </c>
      <c r="G283" s="8" t="s">
        <v>57</v>
      </c>
    </row>
    <row r="284">
      <c r="A284" s="6">
        <v>45979.0</v>
      </c>
      <c r="B284" s="7">
        <v>0.6805555555555556</v>
      </c>
      <c r="C284" s="8" t="s">
        <v>1326</v>
      </c>
      <c r="D284" s="8" t="s">
        <v>1327</v>
      </c>
      <c r="E284" s="8"/>
      <c r="F284" s="8">
        <v>2029.0</v>
      </c>
      <c r="G284" s="8" t="s">
        <v>60</v>
      </c>
    </row>
    <row r="285">
      <c r="A285" s="6">
        <v>45980.0</v>
      </c>
      <c r="B285" s="7">
        <v>0.59375</v>
      </c>
      <c r="C285" s="8" t="s">
        <v>1084</v>
      </c>
      <c r="D285" s="8" t="s">
        <v>1085</v>
      </c>
      <c r="E285" s="8"/>
      <c r="F285" s="8">
        <v>2029.0</v>
      </c>
      <c r="G285" s="8" t="s">
        <v>13</v>
      </c>
    </row>
    <row r="286">
      <c r="A286" s="6">
        <v>45981.0</v>
      </c>
      <c r="B286" s="7">
        <v>0.9048611111111111</v>
      </c>
      <c r="C286" s="8" t="s">
        <v>1349</v>
      </c>
      <c r="D286" s="8" t="s">
        <v>1350</v>
      </c>
      <c r="E286" s="8"/>
      <c r="F286" s="8">
        <v>2029.0</v>
      </c>
      <c r="G286" s="8" t="s">
        <v>235</v>
      </c>
    </row>
    <row r="287">
      <c r="A287" s="6">
        <v>45991.0</v>
      </c>
      <c r="B287" s="7">
        <v>0.9152777777777777</v>
      </c>
      <c r="C287" s="8" t="s">
        <v>1366</v>
      </c>
      <c r="D287" s="8" t="s">
        <v>1367</v>
      </c>
      <c r="E287" s="8"/>
      <c r="F287" s="8">
        <v>2029.0</v>
      </c>
      <c r="G287" s="8" t="s">
        <v>235</v>
      </c>
    </row>
    <row r="288">
      <c r="A288" s="6">
        <v>45993.0</v>
      </c>
      <c r="B288" s="7">
        <v>0.4673611111111111</v>
      </c>
      <c r="C288" s="8" t="s">
        <v>1368</v>
      </c>
      <c r="D288" s="8" t="s">
        <v>1369</v>
      </c>
      <c r="E288" s="8"/>
      <c r="F288" s="8">
        <v>2029.0</v>
      </c>
      <c r="G288" s="8" t="s">
        <v>57</v>
      </c>
    </row>
    <row r="289">
      <c r="A289" s="6">
        <v>45994.0</v>
      </c>
      <c r="B289" s="7">
        <v>0.6888888888888889</v>
      </c>
      <c r="C289" s="8" t="s">
        <v>1378</v>
      </c>
      <c r="D289" s="8" t="s">
        <v>1379</v>
      </c>
      <c r="E289" s="8"/>
      <c r="F289" s="8">
        <v>2028.0</v>
      </c>
      <c r="G289" s="8" t="s">
        <v>886</v>
      </c>
    </row>
    <row r="290">
      <c r="A290" s="6">
        <v>45996.0</v>
      </c>
      <c r="B290" s="7">
        <v>0.029861111111111113</v>
      </c>
      <c r="C290" s="8" t="s">
        <v>1975</v>
      </c>
      <c r="D290" s="8" t="s">
        <v>1976</v>
      </c>
      <c r="E290" s="8"/>
      <c r="F290" s="8">
        <v>2029.0</v>
      </c>
      <c r="G290" s="8" t="s">
        <v>235</v>
      </c>
    </row>
    <row r="291">
      <c r="A291" s="6">
        <v>45997.0</v>
      </c>
      <c r="B291" s="7">
        <v>0.04722222222222222</v>
      </c>
      <c r="C291" s="8" t="s">
        <v>1386</v>
      </c>
      <c r="D291" s="8" t="s">
        <v>1387</v>
      </c>
      <c r="E291" s="8"/>
      <c r="F291" s="8">
        <v>2029.0</v>
      </c>
      <c r="G291" s="8" t="s">
        <v>128</v>
      </c>
    </row>
    <row r="292">
      <c r="A292" s="6">
        <v>45998.0</v>
      </c>
      <c r="B292" s="7">
        <v>0.38819444444444445</v>
      </c>
      <c r="C292" s="8" t="s">
        <v>1390</v>
      </c>
      <c r="D292" s="8" t="s">
        <v>1391</v>
      </c>
      <c r="E292" s="8"/>
      <c r="F292" s="8">
        <v>2029.0</v>
      </c>
      <c r="G292" s="8" t="s">
        <v>16</v>
      </c>
    </row>
    <row r="293">
      <c r="A293" s="6">
        <v>45998.0</v>
      </c>
      <c r="B293" s="7">
        <v>0.5625</v>
      </c>
      <c r="C293" s="8" t="s">
        <v>2030</v>
      </c>
      <c r="D293" s="8" t="s">
        <v>1980</v>
      </c>
      <c r="E293" s="10"/>
      <c r="F293" s="10">
        <v>46508.0</v>
      </c>
      <c r="G293" s="8" t="s">
        <v>283</v>
      </c>
    </row>
    <row r="294">
      <c r="A294" s="6">
        <v>46001.0</v>
      </c>
      <c r="B294" s="7">
        <v>0.5569444444444445</v>
      </c>
      <c r="C294" s="8" t="s">
        <v>1328</v>
      </c>
      <c r="D294" s="8" t="s">
        <v>1329</v>
      </c>
      <c r="E294" s="8"/>
      <c r="F294" s="8">
        <v>2029.0</v>
      </c>
      <c r="G294" s="8" t="s">
        <v>60</v>
      </c>
    </row>
    <row r="295">
      <c r="A295" s="6">
        <v>46003.0</v>
      </c>
      <c r="B295" s="7">
        <v>0.5381944444444444</v>
      </c>
      <c r="C295" s="8" t="s">
        <v>2031</v>
      </c>
      <c r="D295" s="8" t="s">
        <v>2032</v>
      </c>
      <c r="E295" s="8"/>
      <c r="F295" s="8">
        <v>2027.0</v>
      </c>
      <c r="G295" s="8" t="s">
        <v>10</v>
      </c>
    </row>
    <row r="296">
      <c r="A296" s="6">
        <v>46004.0</v>
      </c>
      <c r="B296" s="7">
        <v>0.38958333333333334</v>
      </c>
      <c r="C296" s="8" t="s">
        <v>430</v>
      </c>
      <c r="D296" s="8" t="s">
        <v>431</v>
      </c>
      <c r="E296" s="8"/>
      <c r="F296" s="8">
        <v>2026.0</v>
      </c>
      <c r="G296" s="8" t="s">
        <v>10</v>
      </c>
    </row>
    <row r="297">
      <c r="A297" s="6">
        <v>46006.0</v>
      </c>
      <c r="B297" s="7">
        <v>0.3402777777777778</v>
      </c>
      <c r="C297" s="8" t="s">
        <v>1406</v>
      </c>
      <c r="D297" s="8" t="s">
        <v>1407</v>
      </c>
      <c r="E297" s="8"/>
      <c r="F297" s="8">
        <v>2026.0</v>
      </c>
      <c r="G297" s="8" t="s">
        <v>10</v>
      </c>
    </row>
    <row r="298">
      <c r="A298" s="6">
        <v>46006.0</v>
      </c>
      <c r="B298" s="7">
        <v>0.9229166666666667</v>
      </c>
      <c r="C298" s="8" t="s">
        <v>1408</v>
      </c>
      <c r="D298" s="8" t="s">
        <v>1409</v>
      </c>
      <c r="E298" s="8"/>
      <c r="F298" s="8">
        <v>2029.0</v>
      </c>
      <c r="G298" s="8" t="s">
        <v>28</v>
      </c>
    </row>
    <row r="299">
      <c r="A299" s="6">
        <v>46027.0</v>
      </c>
      <c r="B299" s="7">
        <v>0.5125</v>
      </c>
      <c r="C299" s="8" t="s">
        <v>1424</v>
      </c>
      <c r="D299" s="8" t="s">
        <v>1425</v>
      </c>
      <c r="E299" s="8"/>
      <c r="F299" s="8">
        <v>2027.0</v>
      </c>
      <c r="G299" s="8" t="s">
        <v>60</v>
      </c>
    </row>
    <row r="300">
      <c r="A300" s="6">
        <v>46029.0</v>
      </c>
      <c r="B300" s="7">
        <v>0.6652777777777777</v>
      </c>
      <c r="C300" s="8" t="s">
        <v>1857</v>
      </c>
      <c r="D300" s="8" t="s">
        <v>1858</v>
      </c>
      <c r="E300" s="8"/>
      <c r="F300" s="8">
        <v>2026.0</v>
      </c>
      <c r="G300" s="8" t="s">
        <v>60</v>
      </c>
    </row>
    <row r="301">
      <c r="A301" s="6">
        <v>46032.0</v>
      </c>
      <c r="B301" s="7">
        <v>0.4652777777777778</v>
      </c>
      <c r="C301" s="8" t="s">
        <v>1434</v>
      </c>
      <c r="D301" s="8" t="s">
        <v>1435</v>
      </c>
      <c r="E301" s="8"/>
      <c r="F301" s="8">
        <v>2028.0</v>
      </c>
      <c r="G301" s="8" t="s">
        <v>60</v>
      </c>
    </row>
    <row r="302">
      <c r="A302" s="6">
        <v>46033.0</v>
      </c>
      <c r="B302" s="7">
        <v>0.5763888888888888</v>
      </c>
      <c r="C302" s="8" t="s">
        <v>1436</v>
      </c>
      <c r="D302" s="8" t="s">
        <v>1437</v>
      </c>
      <c r="E302" s="8"/>
      <c r="F302" s="8">
        <v>2029.0</v>
      </c>
      <c r="G302" s="8" t="s">
        <v>464</v>
      </c>
    </row>
    <row r="303">
      <c r="A303" s="6">
        <v>46033.0</v>
      </c>
      <c r="B303" s="7">
        <v>0.8722222222222222</v>
      </c>
      <c r="C303" s="8" t="s">
        <v>1438</v>
      </c>
      <c r="D303" s="8" t="s">
        <v>1439</v>
      </c>
      <c r="E303" s="8"/>
      <c r="F303" s="8">
        <v>2028.0</v>
      </c>
      <c r="G303" s="8" t="s">
        <v>505</v>
      </c>
    </row>
    <row r="304">
      <c r="A304" s="6">
        <v>46035.0</v>
      </c>
      <c r="B304" s="7">
        <v>0.6652777777777777</v>
      </c>
      <c r="C304" s="8" t="s">
        <v>1444</v>
      </c>
      <c r="D304" s="8" t="s">
        <v>1445</v>
      </c>
      <c r="E304" s="8"/>
      <c r="F304" s="8">
        <v>2027.0</v>
      </c>
      <c r="G304" s="8" t="s">
        <v>186</v>
      </c>
    </row>
    <row r="305">
      <c r="A305" s="6">
        <v>46036.0</v>
      </c>
      <c r="B305" s="7">
        <v>0.50625</v>
      </c>
      <c r="C305" s="8" t="s">
        <v>1981</v>
      </c>
      <c r="D305" s="8" t="s">
        <v>1982</v>
      </c>
      <c r="E305" s="8"/>
      <c r="F305" s="8">
        <v>2029.0</v>
      </c>
      <c r="G305" s="8" t="s">
        <v>235</v>
      </c>
    </row>
    <row r="306">
      <c r="A306" s="6">
        <v>46037.0</v>
      </c>
      <c r="B306" s="7">
        <v>0.6819444444444445</v>
      </c>
      <c r="C306" s="8" t="s">
        <v>1448</v>
      </c>
      <c r="D306" s="8" t="s">
        <v>1449</v>
      </c>
      <c r="E306" s="8"/>
      <c r="F306" s="8">
        <v>2029.0</v>
      </c>
      <c r="G306" s="8" t="s">
        <v>505</v>
      </c>
    </row>
    <row r="307">
      <c r="A307" s="6">
        <v>46041.0</v>
      </c>
      <c r="B307" s="7">
        <v>0.3770833333333333</v>
      </c>
      <c r="C307" s="8" t="s">
        <v>1463</v>
      </c>
      <c r="D307" s="8" t="s">
        <v>1464</v>
      </c>
      <c r="E307" s="8"/>
      <c r="F307" s="8">
        <v>2028.0</v>
      </c>
      <c r="G307" s="8" t="s">
        <v>60</v>
      </c>
    </row>
    <row r="308">
      <c r="A308" s="6">
        <v>46041.0</v>
      </c>
      <c r="B308" s="7">
        <v>0.9423611111111111</v>
      </c>
      <c r="C308" s="8" t="s">
        <v>1328</v>
      </c>
      <c r="D308" s="8" t="s">
        <v>1469</v>
      </c>
      <c r="E308" s="8"/>
      <c r="F308" s="8">
        <v>2029.0</v>
      </c>
      <c r="G308" s="8" t="s">
        <v>60</v>
      </c>
    </row>
    <row r="309">
      <c r="A309" s="6">
        <v>46044.0</v>
      </c>
      <c r="B309" s="7">
        <v>0.3548611111111111</v>
      </c>
      <c r="C309" s="8" t="s">
        <v>1259</v>
      </c>
      <c r="D309" s="8" t="s">
        <v>1260</v>
      </c>
      <c r="E309" s="8"/>
      <c r="F309" s="8">
        <v>2029.0</v>
      </c>
      <c r="G309" s="8" t="s">
        <v>505</v>
      </c>
    </row>
    <row r="310">
      <c r="A310" s="6">
        <v>46044.0</v>
      </c>
      <c r="B310" s="7">
        <v>0.8152777777777778</v>
      </c>
      <c r="C310" s="8" t="s">
        <v>1484</v>
      </c>
      <c r="D310" s="8" t="s">
        <v>1485</v>
      </c>
      <c r="E310" s="8"/>
      <c r="F310" s="8">
        <v>2028.0</v>
      </c>
      <c r="G310" s="8" t="s">
        <v>505</v>
      </c>
    </row>
    <row r="311">
      <c r="A311" s="6">
        <v>46045.0</v>
      </c>
      <c r="B311" s="7">
        <v>0.5326388888888889</v>
      </c>
      <c r="C311" s="8" t="s">
        <v>1436</v>
      </c>
      <c r="D311" s="8" t="s">
        <v>1437</v>
      </c>
      <c r="E311" s="8"/>
      <c r="F311" s="8">
        <v>2029.0</v>
      </c>
      <c r="G311" s="8" t="s">
        <v>464</v>
      </c>
    </row>
    <row r="312">
      <c r="A312" s="6">
        <v>46048.0</v>
      </c>
      <c r="B312" s="7">
        <v>0.4826388888888889</v>
      </c>
      <c r="C312" s="8" t="s">
        <v>1983</v>
      </c>
      <c r="D312" s="8" t="s">
        <v>1498</v>
      </c>
      <c r="E312" s="8"/>
      <c r="F312" s="8">
        <v>2029.0</v>
      </c>
      <c r="G312" s="8" t="s">
        <v>505</v>
      </c>
    </row>
    <row r="313">
      <c r="A313" s="6">
        <v>46048.0</v>
      </c>
      <c r="B313" s="7">
        <v>0.6659722222222222</v>
      </c>
      <c r="C313" s="8" t="s">
        <v>1501</v>
      </c>
      <c r="D313" s="8" t="s">
        <v>1502</v>
      </c>
      <c r="E313" s="8"/>
      <c r="F313" s="8">
        <v>2029.0</v>
      </c>
      <c r="G313" s="8" t="s">
        <v>28</v>
      </c>
    </row>
    <row r="314">
      <c r="A314" s="6">
        <v>46049.0</v>
      </c>
      <c r="B314" s="7">
        <v>0.38472222222222224</v>
      </c>
      <c r="C314" s="8" t="s">
        <v>1408</v>
      </c>
      <c r="D314" s="8" t="s">
        <v>1409</v>
      </c>
      <c r="E314" s="8"/>
      <c r="F314" s="8">
        <v>2029.0</v>
      </c>
      <c r="G314" s="8" t="s">
        <v>28</v>
      </c>
    </row>
    <row r="315">
      <c r="A315" s="6">
        <v>46049.0</v>
      </c>
      <c r="B315" s="7">
        <v>0.5319444444444444</v>
      </c>
      <c r="C315" s="8" t="s">
        <v>1503</v>
      </c>
      <c r="D315" s="8" t="s">
        <v>1504</v>
      </c>
      <c r="E315" s="8"/>
      <c r="F315" s="8">
        <v>2029.0</v>
      </c>
      <c r="G315" s="8" t="s">
        <v>235</v>
      </c>
    </row>
    <row r="316">
      <c r="A316" s="6">
        <v>46049.0</v>
      </c>
      <c r="B316" s="7">
        <v>0.5465277777777777</v>
      </c>
      <c r="C316" s="8" t="s">
        <v>2033</v>
      </c>
      <c r="D316" s="8" t="s">
        <v>1506</v>
      </c>
      <c r="E316" s="8"/>
      <c r="F316" s="8">
        <v>2029.0</v>
      </c>
      <c r="G316" s="8" t="s">
        <v>505</v>
      </c>
    </row>
    <row r="317">
      <c r="A317" s="6">
        <v>46049.0</v>
      </c>
      <c r="B317" s="7">
        <v>0.5805555555555556</v>
      </c>
      <c r="C317" s="8" t="s">
        <v>1507</v>
      </c>
      <c r="D317" s="8" t="s">
        <v>1508</v>
      </c>
      <c r="E317" s="8"/>
      <c r="F317" s="8">
        <v>2029.0</v>
      </c>
      <c r="G317" s="8" t="s">
        <v>33</v>
      </c>
    </row>
    <row r="318">
      <c r="A318" s="6">
        <v>46051.0</v>
      </c>
      <c r="B318" s="7">
        <v>0.6548611111111111</v>
      </c>
      <c r="C318" s="8" t="s">
        <v>1519</v>
      </c>
      <c r="D318" s="8" t="s">
        <v>1520</v>
      </c>
      <c r="E318" s="8"/>
      <c r="F318" s="8">
        <v>2029.0</v>
      </c>
      <c r="G318" s="8" t="s">
        <v>28</v>
      </c>
    </row>
    <row r="319">
      <c r="A319" s="6">
        <v>46053.0</v>
      </c>
      <c r="B319" s="7">
        <v>0.5930555555555556</v>
      </c>
      <c r="C319" s="8" t="s">
        <v>1985</v>
      </c>
      <c r="D319" s="8" t="s">
        <v>1453</v>
      </c>
      <c r="E319" s="8"/>
      <c r="F319" s="8">
        <v>2029.0</v>
      </c>
      <c r="G319" s="8" t="s">
        <v>186</v>
      </c>
    </row>
    <row r="320">
      <c r="A320" s="6">
        <v>46053.0</v>
      </c>
      <c r="B320" s="7">
        <v>0.7576388888888889</v>
      </c>
      <c r="C320" s="8" t="s">
        <v>1525</v>
      </c>
      <c r="D320" s="8" t="s">
        <v>1526</v>
      </c>
      <c r="E320" s="8"/>
      <c r="F320" s="8">
        <v>2029.0</v>
      </c>
      <c r="G320" s="8" t="s">
        <v>641</v>
      </c>
    </row>
    <row r="321">
      <c r="A321" s="6">
        <v>46055.0</v>
      </c>
      <c r="B321" s="7">
        <v>0.6388888888888888</v>
      </c>
      <c r="C321" s="8" t="s">
        <v>1547</v>
      </c>
      <c r="D321" s="8" t="s">
        <v>1548</v>
      </c>
      <c r="E321" s="8"/>
      <c r="F321" s="8">
        <v>2028.0</v>
      </c>
      <c r="G321" s="8" t="s">
        <v>546</v>
      </c>
    </row>
    <row r="322">
      <c r="A322" s="6">
        <v>46056.0</v>
      </c>
      <c r="B322" s="7">
        <v>0.49722222222222223</v>
      </c>
      <c r="C322" s="8" t="s">
        <v>1551</v>
      </c>
      <c r="D322" s="8" t="s">
        <v>1552</v>
      </c>
      <c r="E322" s="8"/>
      <c r="F322" s="8">
        <v>2028.0</v>
      </c>
      <c r="G322" s="8" t="s">
        <v>57</v>
      </c>
    </row>
    <row r="323">
      <c r="A323" s="6">
        <v>46059.0</v>
      </c>
      <c r="B323" s="7">
        <v>0.48819444444444443</v>
      </c>
      <c r="C323" s="8" t="s">
        <v>1565</v>
      </c>
      <c r="D323" s="8" t="s">
        <v>1566</v>
      </c>
      <c r="E323" s="8"/>
      <c r="F323" s="8">
        <v>2027.0</v>
      </c>
      <c r="G323" s="8" t="s">
        <v>154</v>
      </c>
    </row>
    <row r="324">
      <c r="A324" s="6">
        <v>46063.0</v>
      </c>
      <c r="B324" s="7">
        <v>0.6388888888888888</v>
      </c>
      <c r="C324" s="8" t="s">
        <v>988</v>
      </c>
      <c r="D324" s="8" t="s">
        <v>989</v>
      </c>
      <c r="E324" s="8"/>
      <c r="F324" s="8">
        <v>2028.0</v>
      </c>
      <c r="G324" s="8" t="s">
        <v>382</v>
      </c>
    </row>
    <row r="325">
      <c r="A325" s="6">
        <v>46064.0</v>
      </c>
      <c r="B325" s="7">
        <v>0.5576388888888889</v>
      </c>
      <c r="C325" s="8" t="s">
        <v>1572</v>
      </c>
      <c r="D325" s="8" t="s">
        <v>1573</v>
      </c>
      <c r="E325" s="8"/>
      <c r="F325" s="8">
        <v>2029.0</v>
      </c>
      <c r="G325" s="8" t="s">
        <v>505</v>
      </c>
    </row>
    <row r="326">
      <c r="A326" s="6">
        <v>46071.0</v>
      </c>
      <c r="B326" s="7">
        <v>0.6034722222222222</v>
      </c>
      <c r="C326" s="8" t="s">
        <v>396</v>
      </c>
      <c r="D326" s="8" t="s">
        <v>397</v>
      </c>
      <c r="E326" s="8">
        <v>5624067.0</v>
      </c>
      <c r="F326" s="8">
        <v>2028.0</v>
      </c>
      <c r="G326" s="8" t="s">
        <v>347</v>
      </c>
    </row>
    <row r="327">
      <c r="A327" s="6">
        <v>46072.0</v>
      </c>
      <c r="B327" s="7">
        <v>0.64375</v>
      </c>
      <c r="C327" s="8" t="s">
        <v>1584</v>
      </c>
      <c r="D327" s="8" t="s">
        <v>1585</v>
      </c>
      <c r="E327" s="8">
        <v>5749878.0</v>
      </c>
      <c r="F327" s="8">
        <v>2029.0</v>
      </c>
      <c r="G327" s="8" t="s">
        <v>154</v>
      </c>
    </row>
    <row r="328">
      <c r="A328" s="6">
        <v>46074.0</v>
      </c>
      <c r="B328" s="7">
        <v>0.4576388888888889</v>
      </c>
      <c r="C328" s="8" t="s">
        <v>1595</v>
      </c>
      <c r="D328" s="8" t="s">
        <v>1596</v>
      </c>
      <c r="E328" s="8">
        <v>5616929.0</v>
      </c>
      <c r="F328" s="8">
        <v>2028.0</v>
      </c>
      <c r="G328" s="8" t="s">
        <v>25</v>
      </c>
    </row>
    <row r="329">
      <c r="A329" s="6">
        <v>46074.0</v>
      </c>
      <c r="B329" s="7">
        <v>0.5881944444444445</v>
      </c>
      <c r="C329" s="8" t="s">
        <v>1599</v>
      </c>
      <c r="D329" s="8" t="s">
        <v>1600</v>
      </c>
      <c r="E329" s="8">
        <v>5830024.0</v>
      </c>
      <c r="F329" s="8">
        <v>2029.0</v>
      </c>
      <c r="G329" s="8" t="s">
        <v>13</v>
      </c>
    </row>
    <row r="330">
      <c r="A330" s="6">
        <v>46074.0</v>
      </c>
      <c r="B330" s="7">
        <v>0.6784722222222223</v>
      </c>
      <c r="C330" s="8" t="s">
        <v>1603</v>
      </c>
      <c r="D330" s="8" t="s">
        <v>1604</v>
      </c>
      <c r="E330" s="8">
        <v>5745421.0</v>
      </c>
      <c r="F330" s="8">
        <v>2029.0</v>
      </c>
      <c r="G330" s="8" t="s">
        <v>13</v>
      </c>
    </row>
    <row r="331">
      <c r="A331" s="6">
        <v>46076.0</v>
      </c>
      <c r="B331" s="7">
        <v>0.7326388888888888</v>
      </c>
      <c r="C331" s="8" t="s">
        <v>1628</v>
      </c>
      <c r="D331" s="8" t="s">
        <v>1630</v>
      </c>
      <c r="E331" s="8">
        <v>5820295.0</v>
      </c>
      <c r="F331" s="8">
        <v>2029.0</v>
      </c>
      <c r="G331" s="8" t="s">
        <v>13</v>
      </c>
    </row>
    <row r="332">
      <c r="A332" s="6">
        <v>46076.0</v>
      </c>
      <c r="B332" s="7">
        <v>0.7680555555555556</v>
      </c>
      <c r="C332" s="8" t="s">
        <v>1631</v>
      </c>
      <c r="D332" s="8" t="s">
        <v>1632</v>
      </c>
      <c r="E332" s="8">
        <v>5484856.0</v>
      </c>
      <c r="F332" s="8">
        <v>2027.0</v>
      </c>
      <c r="G332" s="8" t="s">
        <v>13</v>
      </c>
    </row>
    <row r="333">
      <c r="A333" s="6">
        <v>46077.0</v>
      </c>
      <c r="B333" s="7">
        <v>0.84375</v>
      </c>
      <c r="C333" s="8" t="s">
        <v>1857</v>
      </c>
      <c r="D333" s="8" t="s">
        <v>1990</v>
      </c>
      <c r="E333" s="8">
        <v>5358167.0</v>
      </c>
      <c r="F333" s="8">
        <v>2026.0</v>
      </c>
      <c r="G333" s="8" t="s">
        <v>60</v>
      </c>
    </row>
    <row r="334">
      <c r="A334" s="6">
        <v>46078.0</v>
      </c>
      <c r="B334" s="7">
        <v>0.3527777777777778</v>
      </c>
      <c r="C334" s="8" t="s">
        <v>1991</v>
      </c>
      <c r="D334" s="8" t="s">
        <v>1992</v>
      </c>
      <c r="E334" s="8">
        <v>5655613.0</v>
      </c>
      <c r="F334" s="8">
        <v>2028.0</v>
      </c>
      <c r="G334" s="8" t="s">
        <v>60</v>
      </c>
    </row>
    <row r="335">
      <c r="A335" s="6">
        <v>46078.0</v>
      </c>
      <c r="B335" s="7">
        <v>0.5951388888888889</v>
      </c>
      <c r="C335" s="8" t="s">
        <v>211</v>
      </c>
      <c r="D335" s="8" t="s">
        <v>2034</v>
      </c>
      <c r="E335" s="8">
        <v>5492329.0</v>
      </c>
      <c r="F335" s="8">
        <v>2027.0</v>
      </c>
      <c r="G335" s="8" t="s">
        <v>57</v>
      </c>
    </row>
    <row r="336">
      <c r="A336" s="6">
        <v>46078.0</v>
      </c>
      <c r="B336" s="7">
        <v>0.5958333333333333</v>
      </c>
      <c r="C336" s="8" t="s">
        <v>211</v>
      </c>
      <c r="D336" s="8" t="s">
        <v>2034</v>
      </c>
      <c r="E336" s="8">
        <v>5492329.0</v>
      </c>
      <c r="F336" s="8">
        <v>2027.0</v>
      </c>
      <c r="G336" s="8" t="s">
        <v>57</v>
      </c>
    </row>
    <row r="337">
      <c r="A337" s="6">
        <v>46078.0</v>
      </c>
      <c r="B337" s="7">
        <v>0.6305555555555555</v>
      </c>
      <c r="C337" s="8" t="s">
        <v>1633</v>
      </c>
      <c r="D337" s="8" t="s">
        <v>1634</v>
      </c>
      <c r="E337" s="8">
        <v>5697647.0</v>
      </c>
      <c r="F337" s="8">
        <v>2029.0</v>
      </c>
      <c r="G337" s="8" t="s">
        <v>60</v>
      </c>
    </row>
    <row r="338">
      <c r="A338" s="6">
        <v>46078.0</v>
      </c>
      <c r="B338" s="7">
        <v>0.6361111111111111</v>
      </c>
      <c r="C338" s="8" t="s">
        <v>1635</v>
      </c>
      <c r="D338" s="8" t="s">
        <v>1636</v>
      </c>
      <c r="E338" s="8">
        <v>5416249.0</v>
      </c>
      <c r="F338" s="8">
        <v>2026.0</v>
      </c>
      <c r="G338" s="8" t="s">
        <v>546</v>
      </c>
    </row>
    <row r="339">
      <c r="A339" s="6">
        <v>46078.0</v>
      </c>
      <c r="B339" s="7">
        <v>0.8520833333333333</v>
      </c>
      <c r="C339" s="8" t="s">
        <v>1641</v>
      </c>
      <c r="D339" s="8" t="s">
        <v>1642</v>
      </c>
      <c r="E339" s="8">
        <v>5745335.0</v>
      </c>
      <c r="F339" s="8">
        <v>2029.0</v>
      </c>
      <c r="G339" s="8" t="s">
        <v>283</v>
      </c>
    </row>
    <row r="340">
      <c r="A340" s="6">
        <v>46082.0</v>
      </c>
      <c r="B340" s="7">
        <v>0.6777777777777778</v>
      </c>
      <c r="C340" s="8" t="s">
        <v>74</v>
      </c>
      <c r="D340" s="8" t="s">
        <v>75</v>
      </c>
      <c r="E340" s="8">
        <v>5488415.0</v>
      </c>
      <c r="F340" s="8">
        <v>2027.0</v>
      </c>
      <c r="G340" s="8" t="s">
        <v>57</v>
      </c>
    </row>
    <row r="341">
      <c r="A341" s="6">
        <v>46083.0</v>
      </c>
      <c r="B341" s="7">
        <v>0.7708333333333334</v>
      </c>
      <c r="C341" s="8" t="s">
        <v>1649</v>
      </c>
      <c r="D341" s="8" t="s">
        <v>1650</v>
      </c>
      <c r="E341" s="8">
        <v>5825160.0</v>
      </c>
      <c r="F341" s="8">
        <v>2029.0</v>
      </c>
      <c r="G341" s="8" t="s">
        <v>1651</v>
      </c>
    </row>
    <row r="342">
      <c r="A342" s="6">
        <v>46086.0</v>
      </c>
      <c r="B342" s="7">
        <v>0.4618055555555556</v>
      </c>
      <c r="C342" s="8" t="s">
        <v>1683</v>
      </c>
      <c r="D342" s="8" t="s">
        <v>1684</v>
      </c>
      <c r="E342" s="8">
        <v>5622536.0</v>
      </c>
      <c r="F342" s="8">
        <v>2028.0</v>
      </c>
      <c r="G342" s="8" t="s">
        <v>1651</v>
      </c>
    </row>
    <row r="343">
      <c r="A343" s="6">
        <v>46095.0</v>
      </c>
      <c r="B343" s="7">
        <v>0.6979166666666666</v>
      </c>
      <c r="C343" s="8" t="s">
        <v>1729</v>
      </c>
      <c r="D343" s="8" t="s">
        <v>1730</v>
      </c>
      <c r="E343" s="8">
        <v>5750389.0</v>
      </c>
      <c r="F343" s="8">
        <v>2029.0</v>
      </c>
      <c r="G343" s="8" t="s">
        <v>464</v>
      </c>
    </row>
    <row r="344">
      <c r="A344" s="6">
        <v>46095.0</v>
      </c>
      <c r="B344" s="7">
        <v>0.7006944444444444</v>
      </c>
      <c r="C344" s="8" t="s">
        <v>1731</v>
      </c>
      <c r="D344" s="8" t="s">
        <v>1732</v>
      </c>
      <c r="E344" s="8">
        <v>5751284.0</v>
      </c>
      <c r="F344" s="8">
        <v>2029.0</v>
      </c>
      <c r="G344" s="8" t="s">
        <v>186</v>
      </c>
    </row>
    <row r="345">
      <c r="A345" s="6">
        <v>46100.0</v>
      </c>
      <c r="B345" s="7">
        <v>0.5972222222222222</v>
      </c>
      <c r="C345" s="8" t="s">
        <v>1996</v>
      </c>
      <c r="D345" s="8" t="s">
        <v>1746</v>
      </c>
      <c r="E345" s="8">
        <v>5792084.0</v>
      </c>
      <c r="F345" s="8">
        <v>2029.0</v>
      </c>
      <c r="G345" s="8" t="s">
        <v>546</v>
      </c>
    </row>
    <row r="346">
      <c r="A346" s="6">
        <v>46102.0</v>
      </c>
      <c r="B346" s="7">
        <v>0.49930555555555556</v>
      </c>
      <c r="C346" s="8" t="s">
        <v>1753</v>
      </c>
      <c r="D346" s="8" t="s">
        <v>1754</v>
      </c>
      <c r="E346" s="8">
        <v>5827137.0</v>
      </c>
      <c r="F346" s="8">
        <v>2029.0</v>
      </c>
      <c r="G346" s="8" t="s">
        <v>546</v>
      </c>
    </row>
    <row r="347">
      <c r="A347" s="6">
        <v>46103.0</v>
      </c>
      <c r="B347" s="7">
        <v>0.5138888888888888</v>
      </c>
      <c r="C347" s="8" t="s">
        <v>1755</v>
      </c>
      <c r="D347" s="8" t="s">
        <v>1756</v>
      </c>
      <c r="E347" s="8">
        <v>5658674.0</v>
      </c>
      <c r="F347" s="8">
        <v>2028.0</v>
      </c>
      <c r="G347" s="8" t="s">
        <v>569</v>
      </c>
    </row>
    <row r="348">
      <c r="A348" s="6">
        <v>46108.0</v>
      </c>
      <c r="B348" s="7">
        <v>0.8840277777777777</v>
      </c>
      <c r="C348" s="8" t="s">
        <v>1776</v>
      </c>
      <c r="D348" s="8" t="s">
        <v>1777</v>
      </c>
      <c r="E348" s="8">
        <v>5797810.0</v>
      </c>
      <c r="F348" s="8">
        <v>2029.0</v>
      </c>
      <c r="G348" s="8" t="s">
        <v>546</v>
      </c>
    </row>
    <row r="349">
      <c r="A349" s="6">
        <v>46119.0</v>
      </c>
      <c r="B349" s="7">
        <v>0.7229166666666667</v>
      </c>
      <c r="C349" s="8" t="s">
        <v>1786</v>
      </c>
      <c r="D349" s="8" t="s">
        <v>1787</v>
      </c>
      <c r="E349" s="8">
        <v>5799495.0</v>
      </c>
      <c r="F349" s="8">
        <v>2029.0</v>
      </c>
      <c r="G349" s="8" t="s">
        <v>28</v>
      </c>
    </row>
    <row r="350">
      <c r="A350" s="6">
        <v>46120.0</v>
      </c>
      <c r="B350" s="7">
        <v>0.6409722222222223</v>
      </c>
      <c r="C350" s="8" t="s">
        <v>1790</v>
      </c>
      <c r="D350" s="8" t="s">
        <v>1791</v>
      </c>
      <c r="E350" s="8">
        <v>5750037.0</v>
      </c>
      <c r="F350" s="8">
        <v>2029.0</v>
      </c>
      <c r="G350" s="8" t="s">
        <v>546</v>
      </c>
    </row>
    <row r="351">
      <c r="A351" s="6">
        <v>46125.0</v>
      </c>
      <c r="B351" s="7">
        <v>0.49722222222222223</v>
      </c>
      <c r="C351" s="8" t="s">
        <v>1800</v>
      </c>
      <c r="D351" s="8" t="s">
        <v>1801</v>
      </c>
      <c r="E351" s="8">
        <v>5746746.0</v>
      </c>
      <c r="F351" s="8">
        <v>2029.0</v>
      </c>
      <c r="G351" s="8" t="s">
        <v>464</v>
      </c>
    </row>
    <row r="352">
      <c r="A352" s="6">
        <v>46127.0</v>
      </c>
      <c r="B352" s="7">
        <v>0.5416666666666666</v>
      </c>
      <c r="C352" s="8" t="s">
        <v>1806</v>
      </c>
      <c r="D352" s="8" t="s">
        <v>1807</v>
      </c>
      <c r="E352" s="8">
        <v>5768818.0</v>
      </c>
      <c r="F352" s="8">
        <v>2029.0</v>
      </c>
      <c r="G352" s="8" t="s">
        <v>28</v>
      </c>
    </row>
    <row r="353">
      <c r="A353" s="6">
        <v>46139.0</v>
      </c>
      <c r="B353" s="7">
        <v>0.8715277777777778</v>
      </c>
      <c r="C353" s="8" t="s">
        <v>1822</v>
      </c>
      <c r="D353" s="8" t="s">
        <v>1823</v>
      </c>
      <c r="E353" s="8">
        <v>5750050.0</v>
      </c>
      <c r="F353" s="8">
        <v>2029.0</v>
      </c>
      <c r="G353" s="8" t="s">
        <v>949</v>
      </c>
    </row>
    <row r="354">
      <c r="A354" s="6">
        <v>46140.0</v>
      </c>
      <c r="B354" s="7">
        <v>0.034722222222222224</v>
      </c>
      <c r="C354" s="8" t="s">
        <v>1999</v>
      </c>
      <c r="D354" s="8" t="s">
        <v>2000</v>
      </c>
      <c r="E354" s="8">
        <v>5748986.0</v>
      </c>
      <c r="F354" s="8">
        <v>2029.0</v>
      </c>
      <c r="G354" s="8" t="s">
        <v>949</v>
      </c>
    </row>
    <row r="355">
      <c r="A355" s="6">
        <v>46141.0</v>
      </c>
      <c r="B355" s="7">
        <v>0.38333333333333336</v>
      </c>
      <c r="C355" s="8" t="s">
        <v>1828</v>
      </c>
      <c r="D355" s="8" t="s">
        <v>1829</v>
      </c>
      <c r="E355" s="8">
        <v>5485736.0</v>
      </c>
      <c r="F355" s="8">
        <v>2027.0</v>
      </c>
      <c r="G355" s="8" t="s">
        <v>60</v>
      </c>
    </row>
    <row r="356">
      <c r="A356" s="6">
        <v>46149.0</v>
      </c>
      <c r="B356" s="7">
        <v>0.5222222222222223</v>
      </c>
      <c r="C356" s="8" t="s">
        <v>1997</v>
      </c>
      <c r="D356" s="8" t="s">
        <v>1998</v>
      </c>
      <c r="E356" s="8">
        <v>5465954.0</v>
      </c>
      <c r="F356" s="8">
        <v>2027.0</v>
      </c>
      <c r="G356" s="8" t="s">
        <v>25</v>
      </c>
    </row>
    <row r="357">
      <c r="A357" s="6">
        <v>46150.0</v>
      </c>
      <c r="B357" s="7">
        <v>0.8798611111111111</v>
      </c>
      <c r="C357" s="8" t="s">
        <v>1835</v>
      </c>
      <c r="D357" s="8" t="s">
        <v>1836</v>
      </c>
      <c r="E357" s="8">
        <v>5742421.0</v>
      </c>
      <c r="F357" s="8">
        <v>2029.0</v>
      </c>
      <c r="G357" s="8" t="s">
        <v>154</v>
      </c>
    </row>
    <row r="358">
      <c r="A358" s="6">
        <v>46151.0</v>
      </c>
      <c r="B358" s="7">
        <v>0.044444444444444446</v>
      </c>
      <c r="C358" s="8" t="s">
        <v>1837</v>
      </c>
      <c r="D358" s="8" t="s">
        <v>1838</v>
      </c>
      <c r="E358" s="8">
        <v>5749999.0</v>
      </c>
      <c r="F358" s="8">
        <v>2029.0</v>
      </c>
      <c r="G358" s="8" t="s">
        <v>382</v>
      </c>
    </row>
    <row r="359">
      <c r="A359" s="6">
        <v>46163.0</v>
      </c>
      <c r="B359" s="7">
        <v>0.6444444444444445</v>
      </c>
      <c r="C359" s="8" t="s">
        <v>2001</v>
      </c>
      <c r="D359" s="8" t="s">
        <v>1842</v>
      </c>
      <c r="E359" s="8">
        <v>5488810.0</v>
      </c>
      <c r="F359" s="8">
        <v>2027.0</v>
      </c>
      <c r="G359" s="8" t="s">
        <v>63</v>
      </c>
    </row>
    <row r="360">
      <c r="A360" s="6">
        <v>46173.0</v>
      </c>
      <c r="B360" s="7">
        <v>0.019444444444444445</v>
      </c>
      <c r="C360" s="8" t="s">
        <v>64</v>
      </c>
      <c r="D360" s="8" t="s">
        <v>65</v>
      </c>
      <c r="E360" s="8">
        <v>5357712.0</v>
      </c>
      <c r="F360" s="8">
        <v>2026.0</v>
      </c>
      <c r="G360" s="8" t="s">
        <v>60</v>
      </c>
    </row>
    <row r="361">
      <c r="A361" s="6">
        <v>46185.0</v>
      </c>
      <c r="B361" s="7">
        <v>0.37222222222222223</v>
      </c>
      <c r="C361" s="8" t="s">
        <v>1813</v>
      </c>
      <c r="D361" s="8" t="s">
        <v>1814</v>
      </c>
      <c r="E361" s="8">
        <v>5692221.0</v>
      </c>
      <c r="F361" s="8">
        <v>2028.0</v>
      </c>
      <c r="G361" s="8" t="s">
        <v>347</v>
      </c>
    </row>
    <row r="362">
      <c r="A362" s="6">
        <v>46185.0</v>
      </c>
      <c r="B362" s="7">
        <v>0.3770833333333333</v>
      </c>
      <c r="C362" s="8" t="s">
        <v>579</v>
      </c>
      <c r="D362" s="8" t="s">
        <v>580</v>
      </c>
      <c r="E362" s="8">
        <v>5616595.0</v>
      </c>
      <c r="F362" s="8">
        <v>2028.0</v>
      </c>
      <c r="G362" s="8" t="s">
        <v>464</v>
      </c>
    </row>
    <row r="363">
      <c r="A363" s="6">
        <v>46185.0</v>
      </c>
      <c r="B363" s="7">
        <v>0.5909722222222222</v>
      </c>
      <c r="C363" s="8" t="s">
        <v>1896</v>
      </c>
      <c r="D363" s="8" t="s">
        <v>1897</v>
      </c>
      <c r="E363" s="8">
        <v>5671965.0</v>
      </c>
      <c r="F363" s="8">
        <v>2028.0</v>
      </c>
      <c r="G363" s="8" t="s">
        <v>258</v>
      </c>
    </row>
    <row r="364">
      <c r="A364" s="6">
        <v>46189.0</v>
      </c>
      <c r="B364" s="7">
        <v>0.5569444444444445</v>
      </c>
      <c r="C364" s="8" t="s">
        <v>1322</v>
      </c>
      <c r="D364" s="8" t="s">
        <v>1323</v>
      </c>
      <c r="E364" s="8">
        <v>5824911.0</v>
      </c>
      <c r="F364" s="8">
        <v>2029.0</v>
      </c>
      <c r="G364" s="8" t="s">
        <v>63</v>
      </c>
    </row>
    <row r="365">
      <c r="A365" s="6">
        <v>46189.0</v>
      </c>
      <c r="B365" s="7">
        <v>0.5576388888888889</v>
      </c>
      <c r="C365" s="8" t="s">
        <v>579</v>
      </c>
      <c r="D365" s="8" t="s">
        <v>580</v>
      </c>
      <c r="E365" s="8">
        <v>5616595.0</v>
      </c>
      <c r="F365" s="8">
        <v>2028.0</v>
      </c>
      <c r="G365" s="8" t="s">
        <v>464</v>
      </c>
    </row>
    <row r="366">
      <c r="A366" s="6">
        <v>46198.0</v>
      </c>
      <c r="B366" s="7">
        <v>0.42986111111111114</v>
      </c>
      <c r="C366" s="8" t="s">
        <v>706</v>
      </c>
      <c r="D366" s="8" t="s">
        <v>707</v>
      </c>
      <c r="E366" s="8">
        <v>5618962.0</v>
      </c>
      <c r="F366" s="8">
        <v>2028.0</v>
      </c>
      <c r="G366" s="8" t="s">
        <v>63</v>
      </c>
    </row>
    <row r="367">
      <c r="A367" s="34"/>
      <c r="B367" s="35"/>
    </row>
    <row r="371">
      <c r="H371" s="6"/>
      <c r="I371" s="7"/>
      <c r="J371" s="8"/>
      <c r="K371" s="8"/>
      <c r="L371" s="8"/>
      <c r="M371"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3" max="3" width="25.38"/>
    <col customWidth="1" min="4" max="4" width="15.75"/>
    <col customWidth="1" min="7" max="7" width="57.5"/>
  </cols>
  <sheetData>
    <row r="1">
      <c r="A1" s="32" t="s">
        <v>2035</v>
      </c>
      <c r="B1" s="32" t="s">
        <v>4</v>
      </c>
      <c r="C1" s="32" t="s">
        <v>2036</v>
      </c>
      <c r="D1" s="32" t="s">
        <v>6</v>
      </c>
      <c r="E1" s="32" t="s">
        <v>2037</v>
      </c>
      <c r="F1" s="8" t="s">
        <v>2038</v>
      </c>
      <c r="G1" s="38" t="s">
        <v>2039</v>
      </c>
    </row>
    <row r="2">
      <c r="A2" s="8" t="s">
        <v>396</v>
      </c>
      <c r="B2" s="8" t="s">
        <v>397</v>
      </c>
      <c r="C2" s="8" t="s">
        <v>347</v>
      </c>
      <c r="D2" s="8">
        <v>2028.0</v>
      </c>
      <c r="E2" s="34">
        <v>45876.0</v>
      </c>
    </row>
    <row r="3">
      <c r="A3" s="8" t="s">
        <v>11</v>
      </c>
      <c r="B3" s="8" t="s">
        <v>12</v>
      </c>
      <c r="C3" s="8" t="s">
        <v>13</v>
      </c>
      <c r="D3" s="8">
        <v>2028.0</v>
      </c>
      <c r="E3" s="34">
        <v>45889.0</v>
      </c>
    </row>
    <row r="4">
      <c r="A4" s="8" t="s">
        <v>2040</v>
      </c>
      <c r="B4" s="8" t="s">
        <v>2041</v>
      </c>
      <c r="C4" s="8" t="s">
        <v>464</v>
      </c>
      <c r="D4" s="8">
        <v>2026.0</v>
      </c>
      <c r="E4" s="34">
        <v>45889.0</v>
      </c>
    </row>
    <row r="5">
      <c r="A5" s="8" t="s">
        <v>8</v>
      </c>
      <c r="B5" s="8" t="s">
        <v>9</v>
      </c>
      <c r="C5" s="8" t="s">
        <v>10</v>
      </c>
      <c r="D5" s="8">
        <v>2026.0</v>
      </c>
      <c r="E5" s="34">
        <v>45889.0</v>
      </c>
      <c r="F5" s="8" t="s">
        <v>2042</v>
      </c>
    </row>
    <row r="6">
      <c r="A6" s="8" t="s">
        <v>17</v>
      </c>
      <c r="B6" s="8" t="s">
        <v>18</v>
      </c>
      <c r="C6" s="8" t="s">
        <v>19</v>
      </c>
      <c r="D6" s="8">
        <v>2027.0</v>
      </c>
      <c r="E6" s="34">
        <v>45889.0</v>
      </c>
    </row>
    <row r="7">
      <c r="A7" s="8" t="s">
        <v>14</v>
      </c>
      <c r="B7" s="8" t="s">
        <v>15</v>
      </c>
      <c r="C7" s="8" t="s">
        <v>16</v>
      </c>
      <c r="D7" s="8">
        <v>2027.0</v>
      </c>
      <c r="E7" s="34">
        <v>45889.0</v>
      </c>
    </row>
    <row r="8">
      <c r="A8" s="8" t="s">
        <v>23</v>
      </c>
      <c r="B8" s="8" t="s">
        <v>24</v>
      </c>
      <c r="C8" s="8" t="s">
        <v>25</v>
      </c>
      <c r="D8" s="8">
        <v>2026.0</v>
      </c>
      <c r="E8" s="34">
        <v>45890.0</v>
      </c>
    </row>
    <row r="9">
      <c r="A9" s="8" t="s">
        <v>29</v>
      </c>
      <c r="B9" s="8" t="s">
        <v>30</v>
      </c>
      <c r="C9" s="8" t="s">
        <v>19</v>
      </c>
      <c r="D9" s="8">
        <v>2027.0</v>
      </c>
      <c r="E9" s="34">
        <v>45891.0</v>
      </c>
    </row>
    <row r="10">
      <c r="A10" s="8" t="s">
        <v>34</v>
      </c>
      <c r="B10" s="8" t="s">
        <v>35</v>
      </c>
      <c r="C10" s="8" t="s">
        <v>19</v>
      </c>
      <c r="D10" s="8">
        <v>2028.0</v>
      </c>
      <c r="E10" s="34">
        <v>45891.0</v>
      </c>
    </row>
    <row r="11">
      <c r="A11" s="8" t="s">
        <v>64</v>
      </c>
      <c r="B11" s="8" t="s">
        <v>65</v>
      </c>
      <c r="C11" s="8" t="s">
        <v>60</v>
      </c>
      <c r="D11" s="8">
        <v>2026.0</v>
      </c>
      <c r="E11" s="34">
        <v>45891.0</v>
      </c>
      <c r="F11" s="8" t="s">
        <v>2042</v>
      </c>
    </row>
    <row r="12">
      <c r="A12" s="8" t="s">
        <v>146</v>
      </c>
      <c r="B12" s="8" t="s">
        <v>147</v>
      </c>
      <c r="C12" s="8" t="s">
        <v>60</v>
      </c>
      <c r="D12" s="8">
        <v>2026.0</v>
      </c>
      <c r="E12" s="34">
        <v>45892.0</v>
      </c>
      <c r="F12" s="8" t="s">
        <v>2043</v>
      </c>
    </row>
    <row r="13">
      <c r="A13" s="8" t="s">
        <v>503</v>
      </c>
      <c r="B13" s="8" t="s">
        <v>504</v>
      </c>
      <c r="C13" s="8" t="s">
        <v>505</v>
      </c>
      <c r="D13" s="8">
        <v>2026.0</v>
      </c>
      <c r="E13" s="34">
        <v>45893.0</v>
      </c>
      <c r="F13" s="8" t="s">
        <v>2044</v>
      </c>
    </row>
    <row r="14">
      <c r="A14" s="8" t="s">
        <v>1882</v>
      </c>
      <c r="B14" s="8" t="s">
        <v>1883</v>
      </c>
      <c r="C14" s="8" t="s">
        <v>60</v>
      </c>
      <c r="D14" s="8">
        <v>2026.0</v>
      </c>
      <c r="E14" s="34">
        <v>45974.0</v>
      </c>
      <c r="F14" s="8"/>
    </row>
    <row r="15">
      <c r="A15" s="8" t="s">
        <v>58</v>
      </c>
      <c r="B15" s="8" t="s">
        <v>59</v>
      </c>
      <c r="C15" s="8" t="s">
        <v>60</v>
      </c>
      <c r="D15" s="8">
        <v>2027.0</v>
      </c>
      <c r="E15" s="34">
        <v>45974.0</v>
      </c>
      <c r="F15" s="8"/>
    </row>
    <row r="16">
      <c r="A16" s="8" t="s">
        <v>982</v>
      </c>
      <c r="B16" s="8" t="s">
        <v>983</v>
      </c>
      <c r="C16" s="8" t="s">
        <v>60</v>
      </c>
      <c r="D16" s="8">
        <v>2027.0</v>
      </c>
      <c r="E16" s="34">
        <v>45974.0</v>
      </c>
      <c r="F16" s="8"/>
    </row>
    <row r="17">
      <c r="E17" s="34"/>
      <c r="F17"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5" max="5" width="19.13"/>
    <col customWidth="1" min="6" max="6" width="33.63"/>
  </cols>
  <sheetData>
    <row r="1">
      <c r="A1" s="8" t="s">
        <v>2045</v>
      </c>
      <c r="B1" s="6" t="s">
        <v>2037</v>
      </c>
      <c r="C1" s="8" t="s">
        <v>4</v>
      </c>
      <c r="D1" s="8" t="s">
        <v>5</v>
      </c>
      <c r="E1" s="8" t="s">
        <v>2046</v>
      </c>
      <c r="F1" s="8" t="s">
        <v>2036</v>
      </c>
    </row>
    <row r="2">
      <c r="A2" s="8" t="s">
        <v>656</v>
      </c>
      <c r="B2" s="6">
        <v>45930.0</v>
      </c>
      <c r="C2" s="8" t="s">
        <v>657</v>
      </c>
      <c r="D2" s="8">
        <v>5485132.0</v>
      </c>
      <c r="E2" s="8">
        <v>7.322663347E9</v>
      </c>
      <c r="F2" s="8" t="s">
        <v>186</v>
      </c>
      <c r="G2" s="8">
        <v>1.0</v>
      </c>
    </row>
    <row r="3">
      <c r="A3" s="8" t="s">
        <v>422</v>
      </c>
      <c r="B3" s="6">
        <v>45930.0</v>
      </c>
      <c r="C3" s="8" t="s">
        <v>423</v>
      </c>
      <c r="D3" s="8">
        <v>5486147.0</v>
      </c>
      <c r="E3" s="8">
        <v>4.086410763E9</v>
      </c>
      <c r="F3" s="8" t="s">
        <v>186</v>
      </c>
      <c r="G3" s="8">
        <v>2.0</v>
      </c>
    </row>
    <row r="4">
      <c r="A4" s="8" t="s">
        <v>416</v>
      </c>
      <c r="B4" s="6">
        <v>45930.0</v>
      </c>
      <c r="C4" s="8" t="s">
        <v>417</v>
      </c>
      <c r="D4" s="8">
        <v>5623392.0</v>
      </c>
      <c r="E4" s="8">
        <v>6.468954787E9</v>
      </c>
      <c r="F4" s="8" t="s">
        <v>186</v>
      </c>
      <c r="G4" s="8">
        <v>3.0</v>
      </c>
    </row>
    <row r="5">
      <c r="A5" s="8" t="s">
        <v>267</v>
      </c>
      <c r="B5" s="6">
        <v>45930.0</v>
      </c>
      <c r="C5" s="8" t="s">
        <v>268</v>
      </c>
      <c r="D5" s="8">
        <v>5489260.0</v>
      </c>
      <c r="E5" s="8">
        <v>9.734768427E9</v>
      </c>
      <c r="F5" s="8" t="s">
        <v>186</v>
      </c>
      <c r="G5" s="8">
        <v>4.0</v>
      </c>
    </row>
    <row r="6">
      <c r="A6" s="8" t="s">
        <v>412</v>
      </c>
      <c r="B6" s="6">
        <v>45930.0</v>
      </c>
      <c r="C6" s="8" t="s">
        <v>413</v>
      </c>
      <c r="D6" s="8">
        <v>5619014.0</v>
      </c>
      <c r="E6" s="8">
        <v>5.51999548E9</v>
      </c>
      <c r="F6" s="8" t="s">
        <v>186</v>
      </c>
      <c r="G6" s="8">
        <v>5.0</v>
      </c>
    </row>
    <row r="7">
      <c r="A7" s="8" t="s">
        <v>436</v>
      </c>
      <c r="B7" s="6">
        <v>45930.0</v>
      </c>
      <c r="C7" s="8" t="s">
        <v>437</v>
      </c>
      <c r="D7" s="8">
        <v>5488193.0</v>
      </c>
      <c r="E7" s="8">
        <v>7.735575432E9</v>
      </c>
      <c r="F7" s="8" t="s">
        <v>186</v>
      </c>
      <c r="G7" s="8">
        <v>6.0</v>
      </c>
    </row>
    <row r="8">
      <c r="A8" s="8" t="s">
        <v>341</v>
      </c>
      <c r="B8" s="6">
        <v>45931.0</v>
      </c>
      <c r="C8" s="8" t="s">
        <v>342</v>
      </c>
      <c r="D8" s="8">
        <v>5624100.0</v>
      </c>
      <c r="E8" s="8">
        <v>9.173463197E9</v>
      </c>
      <c r="F8" s="8" t="s">
        <v>186</v>
      </c>
      <c r="G8" s="8">
        <v>7.0</v>
      </c>
    </row>
    <row r="9">
      <c r="A9" s="8" t="s">
        <v>434</v>
      </c>
      <c r="B9" s="6">
        <v>45931.0</v>
      </c>
      <c r="C9" s="8" t="s">
        <v>435</v>
      </c>
      <c r="D9" s="8">
        <v>5487887.0</v>
      </c>
      <c r="E9" s="8">
        <v>8.135572668E9</v>
      </c>
      <c r="F9" s="8" t="s">
        <v>186</v>
      </c>
      <c r="G9" s="8">
        <v>8.0</v>
      </c>
    </row>
    <row r="10">
      <c r="A10" s="8" t="s">
        <v>356</v>
      </c>
      <c r="B10" s="6">
        <v>45932.0</v>
      </c>
      <c r="C10" s="8" t="s">
        <v>357</v>
      </c>
      <c r="D10" s="8">
        <v>5698303.0</v>
      </c>
      <c r="E10" s="8">
        <v>2.104279014E9</v>
      </c>
      <c r="F10" s="8" t="s">
        <v>186</v>
      </c>
      <c r="G10" s="8">
        <v>9.0</v>
      </c>
    </row>
    <row r="11">
      <c r="A11" s="8" t="s">
        <v>350</v>
      </c>
      <c r="B11" s="6">
        <v>45930.0</v>
      </c>
      <c r="C11" s="8" t="s">
        <v>351</v>
      </c>
      <c r="D11" s="8">
        <v>5412935.0</v>
      </c>
      <c r="E11" s="8">
        <v>6.095800821E9</v>
      </c>
      <c r="F11" s="8" t="s">
        <v>186</v>
      </c>
      <c r="G11" s="8">
        <v>10.0</v>
      </c>
    </row>
    <row r="12">
      <c r="A12" s="8" t="s">
        <v>244</v>
      </c>
      <c r="B12" s="6">
        <v>45931.0</v>
      </c>
      <c r="C12" s="8" t="s">
        <v>245</v>
      </c>
      <c r="D12" s="8">
        <v>5697782.0</v>
      </c>
      <c r="E12" s="8">
        <v>2.248045033E9</v>
      </c>
      <c r="F12" s="8" t="s">
        <v>186</v>
      </c>
      <c r="G12" s="8">
        <v>11.0</v>
      </c>
    </row>
    <row r="13">
      <c r="A13" s="8" t="s">
        <v>236</v>
      </c>
      <c r="B13" s="6">
        <v>45930.0</v>
      </c>
      <c r="C13" s="8" t="s">
        <v>2047</v>
      </c>
      <c r="D13" s="8">
        <v>5567454.0</v>
      </c>
      <c r="E13" s="8">
        <v>6.466838599E9</v>
      </c>
      <c r="F13" s="8" t="s">
        <v>186</v>
      </c>
      <c r="G13" s="8">
        <v>12.0</v>
      </c>
    </row>
    <row r="14">
      <c r="A14" s="8" t="s">
        <v>376</v>
      </c>
      <c r="B14" s="6">
        <v>45930.0</v>
      </c>
      <c r="C14" s="8" t="s">
        <v>377</v>
      </c>
      <c r="D14" s="8">
        <v>5510746.0</v>
      </c>
      <c r="E14" s="8">
        <v>2.066188717E9</v>
      </c>
      <c r="F14" s="8" t="s">
        <v>186</v>
      </c>
      <c r="G14" s="8">
        <v>13.0</v>
      </c>
    </row>
    <row r="15">
      <c r="A15" s="8" t="s">
        <v>387</v>
      </c>
      <c r="B15" s="6">
        <v>45930.0</v>
      </c>
      <c r="C15" s="8" t="s">
        <v>388</v>
      </c>
      <c r="D15" s="8">
        <v>5483585.0</v>
      </c>
      <c r="E15" s="8">
        <v>2.064577626E9</v>
      </c>
      <c r="F15" s="8" t="s">
        <v>186</v>
      </c>
      <c r="G15" s="8">
        <v>14.0</v>
      </c>
    </row>
    <row r="16">
      <c r="A16" s="8" t="s">
        <v>710</v>
      </c>
      <c r="B16" s="6">
        <v>45925.0</v>
      </c>
      <c r="C16" s="8" t="s">
        <v>711</v>
      </c>
      <c r="D16" s="8">
        <v>5623314.0</v>
      </c>
      <c r="E16" s="8">
        <v>5.169208424E9</v>
      </c>
      <c r="F16" s="8" t="s">
        <v>186</v>
      </c>
      <c r="G16" s="8">
        <v>15.0</v>
      </c>
    </row>
    <row r="17">
      <c r="A17" s="8" t="s">
        <v>708</v>
      </c>
      <c r="B17" s="6">
        <v>45930.0</v>
      </c>
      <c r="C17" s="8" t="s">
        <v>709</v>
      </c>
      <c r="D17" s="8">
        <v>5611457.0</v>
      </c>
      <c r="E17" s="8">
        <v>5.167804681E9</v>
      </c>
      <c r="F17" s="8" t="s">
        <v>186</v>
      </c>
      <c r="G17" s="8">
        <v>16.0</v>
      </c>
    </row>
    <row r="18">
      <c r="A18" s="8" t="s">
        <v>193</v>
      </c>
      <c r="B18" s="6">
        <v>45930.0</v>
      </c>
      <c r="C18" s="8" t="s">
        <v>194</v>
      </c>
      <c r="D18" s="8">
        <v>5483371.0</v>
      </c>
      <c r="E18" s="8">
        <v>4.085986301E9</v>
      </c>
      <c r="F18" s="8" t="s">
        <v>186</v>
      </c>
      <c r="G18" s="8">
        <v>17.0</v>
      </c>
    </row>
    <row r="19">
      <c r="A19" s="8" t="s">
        <v>782</v>
      </c>
      <c r="B19" s="6">
        <v>45930.0</v>
      </c>
      <c r="C19" s="8" t="s">
        <v>783</v>
      </c>
      <c r="D19" s="8">
        <v>5265668.0</v>
      </c>
      <c r="E19" s="8">
        <v>5.166735211E9</v>
      </c>
      <c r="F19" s="8" t="s">
        <v>186</v>
      </c>
      <c r="G19" s="8">
        <v>18.0</v>
      </c>
    </row>
    <row r="20">
      <c r="A20" s="8" t="s">
        <v>524</v>
      </c>
      <c r="B20" s="6">
        <v>45930.0</v>
      </c>
      <c r="C20" s="8" t="s">
        <v>2048</v>
      </c>
      <c r="D20" s="8">
        <v>5486845.0</v>
      </c>
      <c r="E20" s="8">
        <v>5.303040889E9</v>
      </c>
      <c r="F20" s="8" t="s">
        <v>186</v>
      </c>
      <c r="G20" s="8">
        <v>19.0</v>
      </c>
    </row>
    <row r="21">
      <c r="A21" s="8" t="s">
        <v>352</v>
      </c>
      <c r="B21" s="6">
        <v>45930.0</v>
      </c>
      <c r="C21" s="8" t="s">
        <v>353</v>
      </c>
      <c r="D21" s="8">
        <v>5530506.0</v>
      </c>
      <c r="E21" s="8">
        <v>4.047478591E9</v>
      </c>
      <c r="F21" s="8" t="s">
        <v>186</v>
      </c>
      <c r="G21" s="8">
        <v>20.0</v>
      </c>
    </row>
    <row r="22">
      <c r="A22" s="8" t="s">
        <v>418</v>
      </c>
      <c r="B22" s="6">
        <v>45930.0</v>
      </c>
      <c r="C22" s="8" t="s">
        <v>419</v>
      </c>
      <c r="D22" s="8">
        <v>5618696.0</v>
      </c>
      <c r="E22" s="8">
        <v>5.715198225E9</v>
      </c>
      <c r="F22" s="8" t="s">
        <v>186</v>
      </c>
      <c r="G22" s="8">
        <v>21.0</v>
      </c>
    </row>
    <row r="23">
      <c r="A23" s="8" t="s">
        <v>690</v>
      </c>
      <c r="B23" s="6">
        <v>45924.0</v>
      </c>
      <c r="C23" s="8" t="s">
        <v>691</v>
      </c>
      <c r="D23" s="8">
        <v>5654562.0</v>
      </c>
      <c r="E23" s="8">
        <v>4.155809913E9</v>
      </c>
      <c r="F23" s="8" t="s">
        <v>186</v>
      </c>
      <c r="G23" s="8">
        <v>22.0</v>
      </c>
    </row>
    <row r="24">
      <c r="A24" s="8" t="s">
        <v>613</v>
      </c>
      <c r="B24" s="6">
        <v>45925.0</v>
      </c>
      <c r="C24" s="8" t="s">
        <v>614</v>
      </c>
      <c r="D24" s="8">
        <v>5620810.0</v>
      </c>
      <c r="E24" s="8">
        <v>7.327121712E9</v>
      </c>
      <c r="F24" s="8" t="s">
        <v>186</v>
      </c>
      <c r="G24" s="8">
        <v>23.0</v>
      </c>
    </row>
    <row r="25">
      <c r="A25" s="8" t="s">
        <v>456</v>
      </c>
      <c r="B25" s="6">
        <v>45930.0</v>
      </c>
      <c r="C25" s="8" t="s">
        <v>457</v>
      </c>
      <c r="D25" s="8">
        <v>5622362.0</v>
      </c>
      <c r="E25" s="8">
        <v>6.50394605E9</v>
      </c>
      <c r="F25" s="8" t="s">
        <v>186</v>
      </c>
      <c r="G25" s="8">
        <v>24.0</v>
      </c>
    </row>
    <row r="26">
      <c r="A26" s="8" t="s">
        <v>851</v>
      </c>
      <c r="B26" s="6">
        <v>45935.0</v>
      </c>
      <c r="C26" s="8" t="s">
        <v>852</v>
      </c>
      <c r="D26" s="8" t="s">
        <v>852</v>
      </c>
      <c r="E26" s="8">
        <v>7.327784073E9</v>
      </c>
      <c r="F26" s="8" t="s">
        <v>186</v>
      </c>
      <c r="G26" s="8">
        <v>25.0</v>
      </c>
    </row>
    <row r="27">
      <c r="A27" s="8" t="s">
        <v>1950</v>
      </c>
      <c r="B27" s="6">
        <v>45930.0</v>
      </c>
      <c r="C27" s="8" t="s">
        <v>1951</v>
      </c>
      <c r="D27" s="8">
        <v>5363486.0</v>
      </c>
      <c r="E27" s="8">
        <v>2.017493143E9</v>
      </c>
      <c r="F27" s="8" t="s">
        <v>13</v>
      </c>
      <c r="G27" s="8">
        <v>26.0</v>
      </c>
    </row>
    <row r="28">
      <c r="A28" s="8" t="s">
        <v>804</v>
      </c>
      <c r="B28" s="6">
        <v>45930.0</v>
      </c>
      <c r="C28" s="8" t="s">
        <v>805</v>
      </c>
      <c r="D28" s="8">
        <v>5484670.0</v>
      </c>
      <c r="E28" s="8">
        <v>5.089072228E9</v>
      </c>
      <c r="F28" s="8" t="s">
        <v>13</v>
      </c>
      <c r="G28" s="8">
        <v>27.0</v>
      </c>
    </row>
    <row r="29">
      <c r="A29" s="8" t="s">
        <v>1948</v>
      </c>
      <c r="B29" s="6">
        <v>45930.0</v>
      </c>
      <c r="C29" s="8" t="s">
        <v>1949</v>
      </c>
      <c r="D29" s="8">
        <v>5363450.0</v>
      </c>
      <c r="E29" s="8">
        <v>9.202908748E9</v>
      </c>
      <c r="F29" s="8" t="s">
        <v>13</v>
      </c>
      <c r="G29" s="8">
        <v>28.0</v>
      </c>
    </row>
    <row r="30">
      <c r="A30" s="8" t="s">
        <v>740</v>
      </c>
      <c r="B30" s="6">
        <v>45930.0</v>
      </c>
      <c r="C30" s="8" t="s">
        <v>741</v>
      </c>
      <c r="D30" s="8">
        <v>5668210.0</v>
      </c>
      <c r="E30" s="8">
        <v>9.739603906E9</v>
      </c>
      <c r="F30" s="8" t="s">
        <v>13</v>
      </c>
      <c r="G30" s="8">
        <v>29.0</v>
      </c>
    </row>
    <row r="31">
      <c r="A31" s="8" t="s">
        <v>800</v>
      </c>
      <c r="B31" s="6">
        <v>45930.0</v>
      </c>
      <c r="C31" s="8" t="s">
        <v>801</v>
      </c>
      <c r="D31" s="8">
        <v>5491481.0</v>
      </c>
      <c r="E31" s="8">
        <v>7.187089533E9</v>
      </c>
      <c r="F31" s="8" t="s">
        <v>13</v>
      </c>
      <c r="G31" s="8">
        <v>30.0</v>
      </c>
    </row>
    <row r="32">
      <c r="A32" s="8" t="s">
        <v>933</v>
      </c>
      <c r="B32" s="6">
        <v>45930.0</v>
      </c>
      <c r="C32" s="8" t="s">
        <v>2027</v>
      </c>
      <c r="D32" s="8">
        <v>5483915.0</v>
      </c>
      <c r="E32" s="8">
        <v>5.16853875E9</v>
      </c>
      <c r="F32" s="8" t="s">
        <v>13</v>
      </c>
      <c r="G32" s="8">
        <v>31.0</v>
      </c>
    </row>
    <row r="33">
      <c r="A33" s="8" t="s">
        <v>46</v>
      </c>
      <c r="B33" s="6">
        <v>45930.0</v>
      </c>
      <c r="C33" s="8" t="s">
        <v>47</v>
      </c>
      <c r="D33" s="8">
        <v>5621423.0</v>
      </c>
      <c r="E33" s="8">
        <v>6.31987872E9</v>
      </c>
      <c r="F33" s="8" t="s">
        <v>13</v>
      </c>
      <c r="G33" s="8">
        <v>32.0</v>
      </c>
    </row>
    <row r="34">
      <c r="A34" s="8" t="s">
        <v>652</v>
      </c>
      <c r="B34" s="6">
        <v>45930.0</v>
      </c>
      <c r="C34" s="8" t="s">
        <v>653</v>
      </c>
      <c r="D34" s="8">
        <v>5528518.0</v>
      </c>
      <c r="E34" s="8">
        <v>6.099178074E9</v>
      </c>
      <c r="F34" s="8" t="s">
        <v>13</v>
      </c>
      <c r="G34" s="8">
        <v>33.0</v>
      </c>
    </row>
    <row r="35">
      <c r="A35" s="8" t="s">
        <v>798</v>
      </c>
      <c r="B35" s="6">
        <v>45930.0</v>
      </c>
      <c r="C35" s="8" t="s">
        <v>799</v>
      </c>
      <c r="D35" s="8">
        <v>5553270.0</v>
      </c>
      <c r="E35" s="8">
        <v>3.128412259E9</v>
      </c>
      <c r="F35" s="8" t="s">
        <v>13</v>
      </c>
      <c r="G35" s="8">
        <v>34.0</v>
      </c>
    </row>
    <row r="36">
      <c r="A36" s="8" t="s">
        <v>678</v>
      </c>
      <c r="B36" s="6">
        <v>45930.0</v>
      </c>
      <c r="C36" s="8" t="s">
        <v>679</v>
      </c>
      <c r="D36" s="8">
        <v>5623814.0</v>
      </c>
      <c r="E36" s="8">
        <v>9.178253725E9</v>
      </c>
      <c r="F36" s="8" t="s">
        <v>13</v>
      </c>
      <c r="G36" s="8">
        <v>35.0</v>
      </c>
    </row>
    <row r="37">
      <c r="A37" s="8" t="s">
        <v>1906</v>
      </c>
      <c r="B37" s="6">
        <v>45924.0</v>
      </c>
      <c r="C37" s="8" t="s">
        <v>12</v>
      </c>
      <c r="D37" s="8">
        <v>5614901.0</v>
      </c>
      <c r="E37" s="8">
        <v>3.0185209E9</v>
      </c>
      <c r="F37" s="8" t="s">
        <v>13</v>
      </c>
      <c r="G37" s="8">
        <v>36.0</v>
      </c>
    </row>
    <row r="38">
      <c r="A38" s="8" t="s">
        <v>2049</v>
      </c>
      <c r="B38" s="6">
        <v>45930.0</v>
      </c>
      <c r="C38" s="8" t="s">
        <v>2050</v>
      </c>
      <c r="D38" s="8">
        <v>5615589.0</v>
      </c>
      <c r="E38" s="8">
        <v>6.087208265E9</v>
      </c>
      <c r="F38" s="8" t="s">
        <v>347</v>
      </c>
      <c r="G38" s="8">
        <v>37.0</v>
      </c>
    </row>
    <row r="39">
      <c r="A39" s="8" t="s">
        <v>970</v>
      </c>
      <c r="B39" s="6">
        <v>45930.0</v>
      </c>
      <c r="C39" s="8" t="s">
        <v>971</v>
      </c>
      <c r="D39" s="8">
        <v>5623941.0</v>
      </c>
      <c r="E39" s="8">
        <v>9.869990643E9</v>
      </c>
      <c r="F39" s="8" t="s">
        <v>347</v>
      </c>
      <c r="G39" s="8">
        <v>38.0</v>
      </c>
    </row>
    <row r="40">
      <c r="A40" s="8" t="s">
        <v>426</v>
      </c>
      <c r="B40" s="6">
        <v>45931.0</v>
      </c>
      <c r="C40" s="8" t="s">
        <v>427</v>
      </c>
      <c r="D40" s="8">
        <v>5460797.0</v>
      </c>
      <c r="E40" s="8">
        <v>4.088581889E9</v>
      </c>
      <c r="F40" s="8" t="s">
        <v>347</v>
      </c>
      <c r="G40" s="8">
        <v>39.0</v>
      </c>
    </row>
    <row r="41">
      <c r="A41" s="8" t="s">
        <v>726</v>
      </c>
      <c r="B41" s="6">
        <v>45931.0</v>
      </c>
      <c r="C41" s="8" t="s">
        <v>2051</v>
      </c>
      <c r="D41" s="8">
        <v>5403336.0</v>
      </c>
      <c r="E41" s="8">
        <v>9.782541851E9</v>
      </c>
      <c r="F41" s="8" t="s">
        <v>347</v>
      </c>
      <c r="G41" s="8">
        <v>40.0</v>
      </c>
    </row>
    <row r="42">
      <c r="A42" s="8" t="s">
        <v>722</v>
      </c>
      <c r="B42" s="6">
        <v>45926.0</v>
      </c>
      <c r="C42" s="8" t="s">
        <v>723</v>
      </c>
      <c r="D42" s="8">
        <v>5622190.0</v>
      </c>
      <c r="E42" s="8">
        <v>6.07375722E9</v>
      </c>
      <c r="F42" s="8" t="s">
        <v>347</v>
      </c>
      <c r="G42" s="8">
        <v>41.0</v>
      </c>
    </row>
    <row r="43">
      <c r="A43" s="8" t="s">
        <v>786</v>
      </c>
      <c r="B43" s="6">
        <v>45930.0</v>
      </c>
      <c r="C43" s="8" t="s">
        <v>787</v>
      </c>
      <c r="D43" s="8">
        <v>5366468.0</v>
      </c>
      <c r="E43" s="8">
        <v>7.60889442E9</v>
      </c>
      <c r="F43" s="8" t="s">
        <v>347</v>
      </c>
      <c r="G43" s="8">
        <v>42.0</v>
      </c>
    </row>
    <row r="44">
      <c r="A44" s="8" t="s">
        <v>810</v>
      </c>
      <c r="B44" s="6">
        <v>45931.0</v>
      </c>
      <c r="C44" s="8" t="s">
        <v>811</v>
      </c>
      <c r="D44" s="8">
        <v>5611770.0</v>
      </c>
      <c r="E44" s="8">
        <v>7.329980079E9</v>
      </c>
      <c r="F44" s="8" t="s">
        <v>347</v>
      </c>
      <c r="G44" s="8">
        <v>43.0</v>
      </c>
    </row>
    <row r="45">
      <c r="A45" s="8" t="s">
        <v>2052</v>
      </c>
      <c r="B45" s="6">
        <v>45926.0</v>
      </c>
      <c r="C45" s="8" t="s">
        <v>369</v>
      </c>
      <c r="D45" s="8">
        <v>5689883.0</v>
      </c>
      <c r="E45" s="8">
        <v>4.43812807E9</v>
      </c>
      <c r="F45" s="8" t="s">
        <v>347</v>
      </c>
      <c r="G45" s="8">
        <v>44.0</v>
      </c>
    </row>
    <row r="46">
      <c r="A46" s="8" t="s">
        <v>2053</v>
      </c>
      <c r="B46" s="6">
        <v>45930.0</v>
      </c>
      <c r="C46" s="8" t="s">
        <v>349</v>
      </c>
      <c r="D46" s="8">
        <v>5652443.0</v>
      </c>
      <c r="E46" s="8">
        <v>3.017998181E9</v>
      </c>
      <c r="F46" s="8" t="s">
        <v>347</v>
      </c>
      <c r="G46" s="8">
        <v>45.0</v>
      </c>
    </row>
    <row r="47">
      <c r="A47" s="8" t="s">
        <v>2054</v>
      </c>
      <c r="B47" s="6">
        <v>45930.0</v>
      </c>
      <c r="C47" s="8" t="s">
        <v>2055</v>
      </c>
      <c r="D47" s="8">
        <v>5489295.0</v>
      </c>
      <c r="E47" s="8">
        <v>9.146569033E9</v>
      </c>
      <c r="F47" s="8" t="s">
        <v>347</v>
      </c>
      <c r="G47" s="8">
        <v>46.0</v>
      </c>
    </row>
    <row r="48">
      <c r="A48" s="8" t="s">
        <v>450</v>
      </c>
      <c r="B48" s="6">
        <v>45930.0</v>
      </c>
      <c r="C48" s="8" t="s">
        <v>451</v>
      </c>
      <c r="D48" s="8">
        <v>5653811.0</v>
      </c>
      <c r="E48" s="8">
        <v>3.475514272E9</v>
      </c>
      <c r="F48" s="8" t="s">
        <v>347</v>
      </c>
      <c r="G48" s="8">
        <v>47.0</v>
      </c>
    </row>
    <row r="49">
      <c r="A49" s="8" t="s">
        <v>784</v>
      </c>
      <c r="B49" s="6">
        <v>45930.0</v>
      </c>
      <c r="C49" s="8" t="s">
        <v>785</v>
      </c>
      <c r="D49" s="8">
        <v>5358922.0</v>
      </c>
      <c r="E49" s="8">
        <v>4.088383676E9</v>
      </c>
      <c r="F49" s="8" t="s">
        <v>347</v>
      </c>
      <c r="G49" s="8">
        <v>48.0</v>
      </c>
    </row>
    <row r="50">
      <c r="A50" s="8" t="s">
        <v>813</v>
      </c>
      <c r="B50" s="6">
        <v>45931.0</v>
      </c>
      <c r="C50" s="8" t="s">
        <v>814</v>
      </c>
      <c r="D50" s="8">
        <v>5622531.0</v>
      </c>
      <c r="E50" s="8">
        <v>4.083937973E9</v>
      </c>
      <c r="F50" s="8" t="s">
        <v>347</v>
      </c>
      <c r="G50" s="8">
        <v>49.0</v>
      </c>
    </row>
    <row r="51">
      <c r="A51" s="8" t="s">
        <v>813</v>
      </c>
      <c r="B51" s="6">
        <v>45931.0</v>
      </c>
      <c r="C51" s="8" t="s">
        <v>814</v>
      </c>
      <c r="D51" s="8">
        <v>5622531.0</v>
      </c>
      <c r="E51" s="8">
        <v>4.083937973E9</v>
      </c>
      <c r="F51" s="8" t="s">
        <v>347</v>
      </c>
      <c r="G51" s="8">
        <v>50.0</v>
      </c>
    </row>
    <row r="52">
      <c r="A52" s="8" t="s">
        <v>813</v>
      </c>
      <c r="B52" s="6">
        <v>45931.0</v>
      </c>
      <c r="C52" s="8" t="s">
        <v>814</v>
      </c>
      <c r="D52" s="8">
        <v>5622531.0</v>
      </c>
      <c r="E52" s="8">
        <v>4.083937973E9</v>
      </c>
      <c r="F52" s="8" t="s">
        <v>347</v>
      </c>
      <c r="G52" s="8">
        <v>51.0</v>
      </c>
    </row>
    <row r="53">
      <c r="A53" s="8" t="s">
        <v>813</v>
      </c>
      <c r="B53" s="6">
        <v>45931.0</v>
      </c>
      <c r="C53" s="8" t="s">
        <v>814</v>
      </c>
      <c r="D53" s="8">
        <v>5622531.0</v>
      </c>
      <c r="E53" s="8">
        <v>4.083937973E9</v>
      </c>
      <c r="F53" s="8" t="s">
        <v>347</v>
      </c>
      <c r="G53" s="8">
        <v>52.0</v>
      </c>
    </row>
    <row r="54">
      <c r="A54" s="8" t="s">
        <v>2056</v>
      </c>
      <c r="B54" s="6">
        <v>45930.0</v>
      </c>
      <c r="C54" s="8" t="s">
        <v>2057</v>
      </c>
      <c r="D54" s="8">
        <v>5533346.0</v>
      </c>
      <c r="E54" s="8">
        <v>9.092286889E9</v>
      </c>
      <c r="F54" s="8" t="s">
        <v>347</v>
      </c>
      <c r="G54" s="8">
        <v>53.0</v>
      </c>
    </row>
    <row r="55">
      <c r="A55" s="8" t="s">
        <v>473</v>
      </c>
      <c r="B55" s="6">
        <v>45927.0</v>
      </c>
      <c r="C55" s="8" t="s">
        <v>2057</v>
      </c>
      <c r="D55" s="8">
        <v>5533346.0</v>
      </c>
      <c r="E55" s="8">
        <v>9.092286889E9</v>
      </c>
      <c r="F55" s="8" t="s">
        <v>347</v>
      </c>
      <c r="G55" s="8">
        <v>54.0</v>
      </c>
    </row>
    <row r="56">
      <c r="A56" s="8" t="s">
        <v>345</v>
      </c>
      <c r="B56" s="6">
        <v>45931.0</v>
      </c>
      <c r="C56" s="8" t="s">
        <v>346</v>
      </c>
      <c r="D56" s="8">
        <v>5624404.0</v>
      </c>
      <c r="E56" s="8">
        <v>3.475795414E9</v>
      </c>
      <c r="F56" s="8" t="s">
        <v>347</v>
      </c>
      <c r="G56" s="8">
        <v>55.0</v>
      </c>
    </row>
    <row r="57">
      <c r="A57" s="8" t="s">
        <v>808</v>
      </c>
      <c r="B57" s="6">
        <v>45931.0</v>
      </c>
      <c r="C57" s="8" t="s">
        <v>809</v>
      </c>
      <c r="D57" s="8">
        <v>3665080.0</v>
      </c>
      <c r="E57" s="8">
        <v>9.17828696E9</v>
      </c>
      <c r="F57" s="8" t="s">
        <v>347</v>
      </c>
      <c r="G57" s="8">
        <v>56.0</v>
      </c>
    </row>
    <row r="58">
      <c r="A58" s="8" t="s">
        <v>394</v>
      </c>
      <c r="B58" s="6">
        <v>45930.0</v>
      </c>
      <c r="C58" s="8" t="s">
        <v>395</v>
      </c>
      <c r="D58" s="8">
        <v>5649026.0</v>
      </c>
      <c r="E58" s="8">
        <v>6.072520129E9</v>
      </c>
      <c r="F58" s="8" t="s">
        <v>347</v>
      </c>
      <c r="G58" s="8">
        <v>57.0</v>
      </c>
    </row>
    <row r="59">
      <c r="A59" s="8" t="s">
        <v>396</v>
      </c>
      <c r="B59" s="6">
        <v>45924.0</v>
      </c>
      <c r="C59" s="8" t="s">
        <v>397</v>
      </c>
      <c r="D59" s="8">
        <v>5624067.0</v>
      </c>
      <c r="E59" s="8">
        <v>7.815285122E9</v>
      </c>
      <c r="F59" s="8" t="s">
        <v>347</v>
      </c>
      <c r="G59" s="8">
        <v>58.0</v>
      </c>
    </row>
    <row r="60">
      <c r="A60" s="8" t="s">
        <v>410</v>
      </c>
      <c r="B60" s="6">
        <v>45926.0</v>
      </c>
      <c r="C60" s="8" t="s">
        <v>411</v>
      </c>
      <c r="D60" s="8">
        <v>5364454.0</v>
      </c>
      <c r="E60" s="8">
        <v>6.097212128E9</v>
      </c>
      <c r="F60" s="8" t="s">
        <v>347</v>
      </c>
      <c r="G60" s="8">
        <v>59.0</v>
      </c>
    </row>
    <row r="61">
      <c r="A61" s="8" t="s">
        <v>1918</v>
      </c>
      <c r="B61" s="6">
        <v>45932.0</v>
      </c>
      <c r="C61" s="8" t="s">
        <v>2058</v>
      </c>
      <c r="D61" s="8">
        <v>5366376.0</v>
      </c>
      <c r="E61" s="8">
        <v>6.072629048E9</v>
      </c>
      <c r="F61" s="8" t="s">
        <v>956</v>
      </c>
      <c r="G61" s="8">
        <v>60.0</v>
      </c>
    </row>
    <row r="62">
      <c r="A62" s="8" t="s">
        <v>2059</v>
      </c>
      <c r="B62" s="6">
        <v>45937.0</v>
      </c>
      <c r="C62" s="8" t="s">
        <v>2060</v>
      </c>
      <c r="D62" s="8">
        <v>2837557.0</v>
      </c>
      <c r="E62" s="8">
        <v>6.077933121E9</v>
      </c>
      <c r="F62" s="8" t="s">
        <v>2061</v>
      </c>
      <c r="G62" s="8">
        <v>61.0</v>
      </c>
    </row>
    <row r="63">
      <c r="A63" s="8" t="s">
        <v>718</v>
      </c>
      <c r="B63" s="6">
        <v>45925.0</v>
      </c>
      <c r="C63" s="8" t="s">
        <v>2062</v>
      </c>
      <c r="D63" s="8">
        <v>5494848.0</v>
      </c>
      <c r="E63" s="8">
        <v>4.438662322E9</v>
      </c>
      <c r="F63" s="8" t="s">
        <v>464</v>
      </c>
    </row>
    <row r="64">
      <c r="A64" s="8" t="s">
        <v>730</v>
      </c>
      <c r="B64" s="6">
        <v>45926.0</v>
      </c>
      <c r="C64" s="8" t="s">
        <v>731</v>
      </c>
      <c r="D64" s="8">
        <v>5492358.0</v>
      </c>
      <c r="E64" s="8">
        <v>6.266560712E9</v>
      </c>
      <c r="F64" s="8" t="s">
        <v>464</v>
      </c>
    </row>
    <row r="65">
      <c r="A65" s="8" t="s">
        <v>821</v>
      </c>
      <c r="B65" s="6">
        <v>45931.0</v>
      </c>
      <c r="C65" s="8" t="s">
        <v>822</v>
      </c>
      <c r="D65" s="8">
        <v>5622587.0</v>
      </c>
      <c r="E65" s="8">
        <v>9.294101731E9</v>
      </c>
      <c r="F65" s="8" t="s">
        <v>16</v>
      </c>
    </row>
    <row r="66">
      <c r="A66" s="8" t="s">
        <v>750</v>
      </c>
      <c r="B66" s="6">
        <v>45927.0</v>
      </c>
      <c r="C66" s="8" t="s">
        <v>751</v>
      </c>
      <c r="D66" s="8">
        <v>5521993.0</v>
      </c>
      <c r="E66" s="8">
        <v>9.785308356E9</v>
      </c>
      <c r="F66" s="8" t="s">
        <v>16</v>
      </c>
    </row>
    <row r="67">
      <c r="A67" s="8" t="s">
        <v>847</v>
      </c>
      <c r="B67" s="6">
        <v>45935.0</v>
      </c>
      <c r="C67" s="8" t="s">
        <v>848</v>
      </c>
      <c r="D67" s="8">
        <v>5362556.0</v>
      </c>
      <c r="E67" s="8">
        <v>9.293011188E9</v>
      </c>
      <c r="F67" s="8" t="s">
        <v>16</v>
      </c>
    </row>
    <row r="68">
      <c r="A68" s="8" t="s">
        <v>414</v>
      </c>
      <c r="B68" s="6">
        <v>45935.0</v>
      </c>
      <c r="C68" s="8" t="s">
        <v>415</v>
      </c>
      <c r="D68" s="8">
        <v>5622582.0</v>
      </c>
      <c r="E68" s="8">
        <v>4.804522416E9</v>
      </c>
      <c r="F68" s="8" t="s">
        <v>13</v>
      </c>
    </row>
    <row r="69">
      <c r="A69" s="8" t="s">
        <v>570</v>
      </c>
      <c r="B69" s="6">
        <v>45915.0</v>
      </c>
      <c r="C69" s="8" t="s">
        <v>571</v>
      </c>
      <c r="D69" s="8">
        <v>5613716.0</v>
      </c>
      <c r="E69" s="8">
        <v>8.142184946E9</v>
      </c>
      <c r="F69" s="8" t="s">
        <v>10</v>
      </c>
    </row>
    <row r="70">
      <c r="A70" s="8" t="s">
        <v>589</v>
      </c>
      <c r="B70" s="6">
        <v>45919.0</v>
      </c>
      <c r="C70" s="8" t="s">
        <v>590</v>
      </c>
      <c r="D70" s="8">
        <v>5621475.0</v>
      </c>
      <c r="E70" s="8">
        <v>5.405355169E9</v>
      </c>
      <c r="F70" s="8" t="s">
        <v>10</v>
      </c>
    </row>
    <row r="71">
      <c r="A71" s="8" t="s">
        <v>674</v>
      </c>
      <c r="B71" s="6">
        <v>45923.0</v>
      </c>
      <c r="C71" s="8" t="s">
        <v>675</v>
      </c>
      <c r="D71" s="8">
        <v>5495420.0</v>
      </c>
      <c r="E71" s="8">
        <v>4.243922559E9</v>
      </c>
      <c r="F71" s="8" t="s">
        <v>128</v>
      </c>
    </row>
    <row r="72">
      <c r="A72" s="8" t="s">
        <v>714</v>
      </c>
      <c r="B72" s="6">
        <v>45925.0</v>
      </c>
      <c r="C72" s="8" t="s">
        <v>715</v>
      </c>
      <c r="D72" s="8">
        <v>5660931.0</v>
      </c>
      <c r="E72" s="8">
        <v>2.013128243E9</v>
      </c>
      <c r="F72" s="8" t="s">
        <v>128</v>
      </c>
    </row>
    <row r="73">
      <c r="A73" s="8" t="s">
        <v>704</v>
      </c>
      <c r="B73" s="6">
        <v>45924.0</v>
      </c>
      <c r="C73" s="8" t="s">
        <v>705</v>
      </c>
      <c r="D73" s="8">
        <v>5623165.0</v>
      </c>
      <c r="E73" s="8">
        <v>4.25647305E9</v>
      </c>
      <c r="F73" s="8" t="s">
        <v>128</v>
      </c>
    </row>
    <row r="74">
      <c r="A74" s="8" t="s">
        <v>768</v>
      </c>
      <c r="B74" s="6">
        <v>45928.0</v>
      </c>
      <c r="C74" s="8" t="s">
        <v>769</v>
      </c>
      <c r="D74" s="8">
        <v>5614073.0</v>
      </c>
      <c r="E74" s="8">
        <v>9.085141812E9</v>
      </c>
      <c r="F74" s="8" t="s">
        <v>316</v>
      </c>
    </row>
    <row r="75">
      <c r="A75" s="8" t="s">
        <v>748</v>
      </c>
      <c r="B75" s="6">
        <v>45927.0</v>
      </c>
      <c r="C75" s="8" t="s">
        <v>749</v>
      </c>
      <c r="D75" s="8">
        <v>5591091.0</v>
      </c>
      <c r="E75" s="8">
        <v>7.785227851E9</v>
      </c>
      <c r="F75" s="8" t="s">
        <v>569</v>
      </c>
    </row>
    <row r="76">
      <c r="A76" s="8" t="s">
        <v>778</v>
      </c>
      <c r="B76" s="6">
        <v>45929.0</v>
      </c>
      <c r="C76" s="8" t="s">
        <v>779</v>
      </c>
      <c r="D76" s="8">
        <v>5666387.0</v>
      </c>
      <c r="E76" s="8">
        <v>9.292289077E9</v>
      </c>
      <c r="F76" s="8" t="s">
        <v>569</v>
      </c>
    </row>
    <row r="77">
      <c r="A77" s="8" t="s">
        <v>754</v>
      </c>
      <c r="B77" s="6">
        <v>45928.0</v>
      </c>
      <c r="C77" s="8" t="s">
        <v>755</v>
      </c>
      <c r="D77" s="8">
        <v>5613983.0</v>
      </c>
      <c r="E77" s="8">
        <v>9.73883603E9</v>
      </c>
      <c r="F77" s="8" t="s">
        <v>125</v>
      </c>
    </row>
    <row r="78">
      <c r="A78" s="8" t="s">
        <v>2063</v>
      </c>
      <c r="B78" s="6">
        <v>45935.0</v>
      </c>
      <c r="C78" s="8" t="s">
        <v>846</v>
      </c>
      <c r="D78" s="8">
        <v>5654321.0</v>
      </c>
      <c r="E78" s="8">
        <v>9.733425392E9</v>
      </c>
      <c r="F78" s="8" t="s">
        <v>28</v>
      </c>
    </row>
    <row r="79">
      <c r="A79" s="8" t="s">
        <v>1945</v>
      </c>
      <c r="B79" s="6">
        <v>45928.0</v>
      </c>
      <c r="C79" s="8" t="s">
        <v>759</v>
      </c>
      <c r="D79" s="8">
        <v>5695804.0</v>
      </c>
      <c r="E79" s="8">
        <v>9.176379439E9</v>
      </c>
      <c r="F79" s="8" t="s">
        <v>28</v>
      </c>
    </row>
    <row r="80">
      <c r="A80" s="8" t="s">
        <v>664</v>
      </c>
      <c r="B80" s="6">
        <v>45923.0</v>
      </c>
      <c r="C80" s="8" t="s">
        <v>665</v>
      </c>
      <c r="D80" s="8">
        <v>5418070.0</v>
      </c>
      <c r="E80" s="8">
        <v>4.693609808E9</v>
      </c>
      <c r="F80" s="8" t="s">
        <v>60</v>
      </c>
    </row>
    <row r="81">
      <c r="A81" s="8" t="s">
        <v>694</v>
      </c>
      <c r="B81" s="6">
        <v>45924.0</v>
      </c>
      <c r="C81" s="8" t="s">
        <v>695</v>
      </c>
      <c r="D81" s="8">
        <v>5615165.0</v>
      </c>
      <c r="E81" s="8">
        <v>9.293132435E9</v>
      </c>
      <c r="F81" s="8" t="s">
        <v>154</v>
      </c>
    </row>
    <row r="82">
      <c r="A82" s="8" t="s">
        <v>815</v>
      </c>
      <c r="B82" s="6">
        <v>45931.0</v>
      </c>
      <c r="C82" s="8" t="s">
        <v>816</v>
      </c>
      <c r="D82" s="8">
        <v>5671620.0</v>
      </c>
      <c r="E82" s="8">
        <v>6.31637951E9</v>
      </c>
      <c r="F82" s="8" t="s">
        <v>154</v>
      </c>
    </row>
    <row r="83">
      <c r="A83" s="8" t="s">
        <v>583</v>
      </c>
      <c r="B83" s="6">
        <v>45925.0</v>
      </c>
      <c r="C83" s="8" t="s">
        <v>584</v>
      </c>
      <c r="D83" s="8">
        <v>5229048.0</v>
      </c>
      <c r="E83" s="8">
        <v>2.409941993E9</v>
      </c>
      <c r="F83" s="8" t="s">
        <v>258</v>
      </c>
    </row>
    <row r="84">
      <c r="A84" s="8" t="s">
        <v>756</v>
      </c>
      <c r="B84" s="6">
        <v>45928.0</v>
      </c>
      <c r="C84" s="8" t="s">
        <v>757</v>
      </c>
      <c r="D84" s="8">
        <v>5644398.0</v>
      </c>
      <c r="E84" s="8">
        <v>5.166471139E9</v>
      </c>
      <c r="F84" s="8" t="s">
        <v>25</v>
      </c>
    </row>
    <row r="85">
      <c r="A85" s="8" t="s">
        <v>806</v>
      </c>
      <c r="B85" s="6">
        <v>45931.0</v>
      </c>
      <c r="C85" s="8" t="s">
        <v>807</v>
      </c>
      <c r="D85" s="8">
        <v>5684549.0</v>
      </c>
      <c r="E85" s="8">
        <v>3.236902142E9</v>
      </c>
      <c r="F85" s="8" t="s">
        <v>25</v>
      </c>
    </row>
    <row r="86">
      <c r="A86" s="8" t="s">
        <v>819</v>
      </c>
      <c r="B86" s="6">
        <v>45931.0</v>
      </c>
      <c r="C86" s="8" t="s">
        <v>820</v>
      </c>
      <c r="D86" s="8">
        <v>5618818.0</v>
      </c>
      <c r="E86" s="8">
        <v>9.178928776E9</v>
      </c>
      <c r="F86" s="8" t="s">
        <v>25</v>
      </c>
    </row>
    <row r="87">
      <c r="A87" s="8" t="s">
        <v>780</v>
      </c>
      <c r="B87" s="6">
        <v>45930.0</v>
      </c>
      <c r="C87" s="8" t="s">
        <v>781</v>
      </c>
      <c r="D87" s="8">
        <v>5493954.0</v>
      </c>
      <c r="E87" s="8">
        <v>9.143938481E9</v>
      </c>
      <c r="F87" s="8" t="s">
        <v>283</v>
      </c>
    </row>
    <row r="88">
      <c r="A88" s="8" t="s">
        <v>587</v>
      </c>
      <c r="B88" s="6">
        <v>45919.0</v>
      </c>
      <c r="C88" s="8" t="s">
        <v>588</v>
      </c>
      <c r="D88" s="8">
        <v>5671793.0</v>
      </c>
      <c r="E88" s="8">
        <v>3.213180289E9</v>
      </c>
      <c r="F88" s="8" t="s">
        <v>22</v>
      </c>
    </row>
    <row r="89">
      <c r="A89" s="8" t="s">
        <v>654</v>
      </c>
      <c r="B89" s="6">
        <v>45922.0</v>
      </c>
      <c r="C89" s="8" t="s">
        <v>655</v>
      </c>
      <c r="D89" s="8">
        <v>5622268.0</v>
      </c>
      <c r="E89" s="8">
        <v>5.165065194E9</v>
      </c>
      <c r="F89" s="8" t="s">
        <v>22</v>
      </c>
    </row>
    <row r="90">
      <c r="A90" s="8" t="s">
        <v>603</v>
      </c>
      <c r="B90" s="6">
        <v>45920.0</v>
      </c>
      <c r="C90" s="8" t="s">
        <v>604</v>
      </c>
      <c r="D90" s="8">
        <v>5599287.0</v>
      </c>
      <c r="E90" s="8">
        <v>3.479905373E9</v>
      </c>
      <c r="F90" s="8" t="s">
        <v>22</v>
      </c>
    </row>
    <row r="91">
      <c r="A91" s="8" t="s">
        <v>593</v>
      </c>
      <c r="B91" s="6">
        <v>45919.0</v>
      </c>
      <c r="C91" s="8" t="s">
        <v>594</v>
      </c>
      <c r="D91" s="8">
        <v>5485111.0</v>
      </c>
      <c r="E91" s="8">
        <v>6.073316014E9</v>
      </c>
      <c r="F91" s="8" t="s">
        <v>22</v>
      </c>
    </row>
    <row r="92">
      <c r="A92" s="8" t="s">
        <v>1943</v>
      </c>
      <c r="B92" s="6">
        <v>45927.0</v>
      </c>
      <c r="C92" s="8" t="s">
        <v>1944</v>
      </c>
      <c r="D92" s="8">
        <v>5671102.0</v>
      </c>
      <c r="E92" s="8">
        <v>9.17496853E9</v>
      </c>
      <c r="F92" s="8" t="s">
        <v>360</v>
      </c>
    </row>
    <row r="93">
      <c r="A93" s="8" t="s">
        <v>706</v>
      </c>
      <c r="B93" s="6">
        <v>45924.0</v>
      </c>
      <c r="C93" s="8" t="s">
        <v>1232</v>
      </c>
      <c r="D93" s="8">
        <v>5618962.0</v>
      </c>
      <c r="E93" s="8">
        <v>6.076975292E9</v>
      </c>
      <c r="F93" s="8" t="s">
        <v>360</v>
      </c>
    </row>
    <row r="94">
      <c r="A94" s="8" t="s">
        <v>615</v>
      </c>
      <c r="B94" s="6">
        <v>45921.0</v>
      </c>
      <c r="C94" s="8" t="s">
        <v>616</v>
      </c>
      <c r="D94" s="8">
        <v>5623488.0</v>
      </c>
      <c r="E94" s="8">
        <v>4.073255186E9</v>
      </c>
      <c r="F94" s="8" t="s">
        <v>235</v>
      </c>
    </row>
    <row r="95">
      <c r="A95" s="8" t="s">
        <v>1958</v>
      </c>
      <c r="B95" s="6">
        <v>45937.0</v>
      </c>
      <c r="C95" s="8" t="s">
        <v>1959</v>
      </c>
      <c r="D95" s="8">
        <v>5623757.0</v>
      </c>
      <c r="E95" s="8">
        <v>9.142297125E9</v>
      </c>
      <c r="F95" s="8" t="s">
        <v>33</v>
      </c>
    </row>
    <row r="96">
      <c r="A96" s="8" t="s">
        <v>184</v>
      </c>
      <c r="B96" s="6">
        <v>45938.0</v>
      </c>
      <c r="C96" s="8" t="s">
        <v>185</v>
      </c>
      <c r="D96" s="8">
        <v>5487936.0</v>
      </c>
      <c r="E96" s="8">
        <v>6.072806766E9</v>
      </c>
      <c r="F96" s="8" t="s">
        <v>186</v>
      </c>
    </row>
    <row r="97">
      <c r="A97" s="8" t="s">
        <v>870</v>
      </c>
      <c r="B97" s="6">
        <v>45938.0</v>
      </c>
      <c r="C97" s="8" t="s">
        <v>871</v>
      </c>
      <c r="D97" s="8">
        <v>5480870.0</v>
      </c>
      <c r="E97" s="8">
        <v>4.695008241E9</v>
      </c>
      <c r="F97" s="8" t="s">
        <v>125</v>
      </c>
    </row>
    <row r="98">
      <c r="A98" s="8" t="s">
        <v>383</v>
      </c>
      <c r="B98" s="6">
        <v>45938.0</v>
      </c>
      <c r="C98" s="8" t="s">
        <v>384</v>
      </c>
      <c r="D98" s="8">
        <v>5479033.0</v>
      </c>
      <c r="E98" s="8">
        <v>7.814919868E9</v>
      </c>
      <c r="F98" s="8" t="s">
        <v>347</v>
      </c>
    </row>
    <row r="99">
      <c r="A99" s="8" t="s">
        <v>884</v>
      </c>
      <c r="B99" s="6">
        <v>45943.0</v>
      </c>
      <c r="C99" s="8" t="s">
        <v>885</v>
      </c>
      <c r="D99" s="8">
        <v>5667885.0</v>
      </c>
      <c r="E99" s="8">
        <v>9.733967331E9</v>
      </c>
      <c r="F99" s="8" t="s">
        <v>886</v>
      </c>
    </row>
    <row r="100">
      <c r="A100" s="8" t="s">
        <v>884</v>
      </c>
      <c r="B100" s="6">
        <v>45943.0</v>
      </c>
      <c r="C100" s="8" t="s">
        <v>885</v>
      </c>
      <c r="D100" s="8">
        <v>5667885.0</v>
      </c>
      <c r="E100" s="8">
        <v>9.733967331E9</v>
      </c>
      <c r="F100" s="8" t="s">
        <v>886</v>
      </c>
    </row>
    <row r="101">
      <c r="A101" s="8" t="s">
        <v>884</v>
      </c>
      <c r="B101" s="6">
        <v>45943.0</v>
      </c>
      <c r="C101" s="8" t="s">
        <v>885</v>
      </c>
      <c r="D101" s="8">
        <v>5667885.0</v>
      </c>
      <c r="E101" s="8">
        <v>9.733967331E9</v>
      </c>
      <c r="F101" s="8" t="s">
        <v>886</v>
      </c>
    </row>
    <row r="102">
      <c r="A102" s="8" t="s">
        <v>903</v>
      </c>
      <c r="B102" s="6">
        <v>45944.0</v>
      </c>
      <c r="C102" s="8" t="s">
        <v>904</v>
      </c>
      <c r="D102" s="8">
        <v>5469264.0</v>
      </c>
      <c r="E102" s="8">
        <v>6.466287002E9</v>
      </c>
      <c r="F102" s="8" t="s">
        <v>25</v>
      </c>
    </row>
    <row r="103">
      <c r="A103" s="8" t="s">
        <v>914</v>
      </c>
      <c r="B103" s="6">
        <v>45945.0</v>
      </c>
      <c r="C103" s="8" t="s">
        <v>915</v>
      </c>
      <c r="D103" s="8">
        <v>5614314.0</v>
      </c>
      <c r="E103" s="8">
        <v>9.088122189E9</v>
      </c>
      <c r="F103" s="8" t="s">
        <v>641</v>
      </c>
    </row>
    <row r="104">
      <c r="A104" s="8" t="s">
        <v>394</v>
      </c>
      <c r="B104" s="6">
        <v>45947.0</v>
      </c>
      <c r="C104" s="8" t="s">
        <v>395</v>
      </c>
      <c r="D104" s="8">
        <v>5649026.0</v>
      </c>
      <c r="E104" s="8">
        <v>6.072520129E9</v>
      </c>
      <c r="F104" s="8" t="s">
        <v>347</v>
      </c>
    </row>
    <row r="105">
      <c r="A105" s="8" t="s">
        <v>2064</v>
      </c>
      <c r="B105" s="6">
        <v>45947.0</v>
      </c>
      <c r="C105" s="8" t="s">
        <v>2065</v>
      </c>
      <c r="D105" s="8">
        <v>5479033.0</v>
      </c>
      <c r="E105" s="8">
        <v>7.814919868E9</v>
      </c>
      <c r="F105" s="8" t="s">
        <v>347</v>
      </c>
    </row>
    <row r="106">
      <c r="A106" s="8" t="s">
        <v>802</v>
      </c>
      <c r="B106" s="6">
        <v>45947.0</v>
      </c>
      <c r="C106" s="8" t="s">
        <v>803</v>
      </c>
      <c r="D106" s="8">
        <v>5675881.0</v>
      </c>
      <c r="E106" s="8">
        <v>2.027499601E9</v>
      </c>
      <c r="F106" s="8" t="s">
        <v>347</v>
      </c>
    </row>
    <row r="107">
      <c r="A107" s="8" t="s">
        <v>790</v>
      </c>
      <c r="B107" s="6">
        <v>45947.0</v>
      </c>
      <c r="C107" s="8" t="s">
        <v>791</v>
      </c>
      <c r="D107" s="8">
        <v>5615300.0</v>
      </c>
      <c r="E107" s="8">
        <v>5.853649026E9</v>
      </c>
      <c r="F107" s="8" t="s">
        <v>347</v>
      </c>
    </row>
    <row r="108">
      <c r="A108" s="8" t="s">
        <v>2066</v>
      </c>
      <c r="B108" s="6">
        <v>45948.0</v>
      </c>
      <c r="C108" s="8" t="s">
        <v>2067</v>
      </c>
      <c r="D108" s="8">
        <v>5675697.0</v>
      </c>
      <c r="E108" s="8">
        <v>8.60882295E9</v>
      </c>
      <c r="F108" s="8" t="s">
        <v>52</v>
      </c>
    </row>
    <row r="109">
      <c r="A109" s="8" t="s">
        <v>2068</v>
      </c>
      <c r="B109" s="6">
        <v>45954.0</v>
      </c>
      <c r="C109" s="8" t="s">
        <v>2069</v>
      </c>
      <c r="D109" s="8">
        <v>5617611.0</v>
      </c>
      <c r="E109" s="8">
        <v>2.408891283E9</v>
      </c>
      <c r="F109" s="8" t="s">
        <v>186</v>
      </c>
    </row>
    <row r="110">
      <c r="A110" s="8" t="s">
        <v>966</v>
      </c>
      <c r="B110" s="6">
        <v>45956.0</v>
      </c>
      <c r="C110" s="8" t="s">
        <v>967</v>
      </c>
      <c r="D110" s="8">
        <v>5635275.0</v>
      </c>
      <c r="E110" s="8">
        <v>6.072621346E9</v>
      </c>
      <c r="F110" s="8" t="s">
        <v>382</v>
      </c>
    </row>
    <row r="111">
      <c r="A111" s="8" t="s">
        <v>688</v>
      </c>
      <c r="B111" s="6">
        <v>45957.0</v>
      </c>
      <c r="C111" s="8" t="s">
        <v>689</v>
      </c>
      <c r="D111" s="8">
        <v>5622766.0</v>
      </c>
      <c r="E111" s="8">
        <v>9.295388256E9</v>
      </c>
      <c r="F111" s="8" t="s">
        <v>382</v>
      </c>
    </row>
    <row r="112">
      <c r="A112" s="8" t="s">
        <v>698</v>
      </c>
      <c r="B112" s="6">
        <v>45962.0</v>
      </c>
      <c r="C112" s="8" t="s">
        <v>699</v>
      </c>
      <c r="D112" s="8">
        <v>5622303.0</v>
      </c>
      <c r="E112" s="8">
        <v>3.477127652E9</v>
      </c>
      <c r="F112" s="8" t="s">
        <v>13</v>
      </c>
    </row>
    <row r="113">
      <c r="A113" s="8" t="s">
        <v>994</v>
      </c>
      <c r="B113" s="6">
        <v>45965.0</v>
      </c>
      <c r="C113" s="8" t="s">
        <v>1965</v>
      </c>
      <c r="D113" s="8">
        <v>5749516.0</v>
      </c>
      <c r="E113" s="8">
        <v>16073794809</v>
      </c>
      <c r="F113" s="8" t="s">
        <v>10</v>
      </c>
    </row>
    <row r="114">
      <c r="A114" s="8" t="s">
        <v>1010</v>
      </c>
      <c r="B114" s="6">
        <v>45966.0</v>
      </c>
      <c r="C114" s="8" t="s">
        <v>1011</v>
      </c>
      <c r="D114" s="8">
        <v>5815211.0</v>
      </c>
      <c r="E114" s="8">
        <v>9.293212388E9</v>
      </c>
      <c r="F114" s="8" t="s">
        <v>22</v>
      </c>
    </row>
    <row r="115">
      <c r="A115" s="8" t="s">
        <v>1016</v>
      </c>
      <c r="B115" s="6">
        <v>45966.0</v>
      </c>
      <c r="C115" s="8" t="s">
        <v>1017</v>
      </c>
      <c r="D115" s="8">
        <v>5744814.0</v>
      </c>
      <c r="E115" s="8" t="s">
        <v>2070</v>
      </c>
      <c r="F115" s="8" t="s">
        <v>22</v>
      </c>
    </row>
    <row r="116">
      <c r="A116" s="8" t="s">
        <v>1020</v>
      </c>
      <c r="B116" s="6">
        <v>45966.0</v>
      </c>
      <c r="C116" s="8" t="s">
        <v>1021</v>
      </c>
      <c r="D116" s="8">
        <v>5794709.0</v>
      </c>
      <c r="E116" s="8">
        <v>2.407430509E9</v>
      </c>
      <c r="F116" s="8" t="s">
        <v>25</v>
      </c>
    </row>
    <row r="117">
      <c r="A117" s="8" t="s">
        <v>1032</v>
      </c>
      <c r="B117" s="6">
        <v>45967.0</v>
      </c>
      <c r="C117" s="8" t="s">
        <v>1033</v>
      </c>
      <c r="D117" s="8">
        <v>5655216.0</v>
      </c>
      <c r="E117" s="8">
        <v>3.312370888E9</v>
      </c>
      <c r="F117" s="8" t="s">
        <v>22</v>
      </c>
    </row>
    <row r="118">
      <c r="A118" s="8" t="s">
        <v>1370</v>
      </c>
      <c r="B118" s="6">
        <v>45967.0</v>
      </c>
      <c r="C118" s="8" t="s">
        <v>1371</v>
      </c>
      <c r="D118" s="8">
        <v>5742055.0</v>
      </c>
      <c r="E118" s="8">
        <v>5.854892195E9</v>
      </c>
      <c r="F118" s="8" t="s">
        <v>25</v>
      </c>
    </row>
    <row r="119">
      <c r="A119" s="8" t="s">
        <v>1068</v>
      </c>
      <c r="B119" s="6">
        <v>45968.0</v>
      </c>
      <c r="C119" s="8" t="s">
        <v>1069</v>
      </c>
      <c r="D119" s="8">
        <v>5797220.0</v>
      </c>
      <c r="E119" s="8">
        <v>6.466623823E9</v>
      </c>
      <c r="F119" s="8" t="s">
        <v>363</v>
      </c>
    </row>
    <row r="120">
      <c r="A120" s="8" t="s">
        <v>1967</v>
      </c>
      <c r="B120" s="6">
        <v>45970.0</v>
      </c>
      <c r="C120" s="8" t="s">
        <v>1097</v>
      </c>
      <c r="D120" s="8">
        <v>5742389.0</v>
      </c>
      <c r="E120" s="8">
        <v>6.128001912E9</v>
      </c>
      <c r="F120" s="8" t="s">
        <v>641</v>
      </c>
    </row>
    <row r="121">
      <c r="A121" s="8" t="s">
        <v>1121</v>
      </c>
      <c r="B121" s="6">
        <v>45970.0</v>
      </c>
      <c r="C121" s="8" t="s">
        <v>1122</v>
      </c>
      <c r="D121" s="8">
        <v>5745977.0</v>
      </c>
      <c r="E121" s="8">
        <v>8.478675735E9</v>
      </c>
      <c r="F121" s="8" t="s">
        <v>283</v>
      </c>
    </row>
    <row r="122">
      <c r="A122" s="8" t="s">
        <v>1123</v>
      </c>
      <c r="B122" s="6">
        <v>45970.0</v>
      </c>
      <c r="C122" s="8" t="s">
        <v>1124</v>
      </c>
      <c r="D122" s="8">
        <v>5828931.0</v>
      </c>
      <c r="E122" s="8">
        <v>7.03992555E9</v>
      </c>
      <c r="F122" s="8" t="s">
        <v>186</v>
      </c>
    </row>
    <row r="123">
      <c r="A123" s="8" t="s">
        <v>1125</v>
      </c>
      <c r="B123" s="6">
        <v>45970.0</v>
      </c>
      <c r="C123" s="8" t="s">
        <v>1126</v>
      </c>
      <c r="D123" s="8">
        <v>5750929.0</v>
      </c>
      <c r="E123" s="8">
        <v>9.173886553E9</v>
      </c>
      <c r="F123" s="8" t="s">
        <v>25</v>
      </c>
    </row>
    <row r="124">
      <c r="A124" s="8" t="s">
        <v>670</v>
      </c>
      <c r="B124" s="6">
        <v>45970.0</v>
      </c>
      <c r="C124" s="8" t="s">
        <v>671</v>
      </c>
      <c r="D124" s="8">
        <v>5361592.0</v>
      </c>
      <c r="E124" s="8">
        <v>4.847525309E9</v>
      </c>
      <c r="F124" s="8" t="s">
        <v>13</v>
      </c>
    </row>
    <row r="125">
      <c r="A125" s="8" t="s">
        <v>1129</v>
      </c>
      <c r="B125" s="6">
        <v>45970.0</v>
      </c>
      <c r="C125" s="8" t="s">
        <v>1968</v>
      </c>
      <c r="D125" s="8">
        <v>5745328.0</v>
      </c>
      <c r="E125" s="8">
        <v>6.17893455E9</v>
      </c>
      <c r="F125" s="8" t="s">
        <v>33</v>
      </c>
    </row>
    <row r="126">
      <c r="A126" s="8" t="s">
        <v>1135</v>
      </c>
      <c r="B126" s="6">
        <v>45970.0</v>
      </c>
      <c r="C126" s="8" t="s">
        <v>1136</v>
      </c>
      <c r="D126" s="8">
        <v>5743525.0</v>
      </c>
      <c r="E126" s="8">
        <v>7.732309656E9</v>
      </c>
      <c r="F126" s="8" t="s">
        <v>186</v>
      </c>
    </row>
    <row r="127">
      <c r="A127" s="8" t="s">
        <v>1113</v>
      </c>
      <c r="B127" s="6">
        <v>45970.0</v>
      </c>
      <c r="C127" s="8" t="s">
        <v>1114</v>
      </c>
      <c r="D127" s="8">
        <v>5751744.0</v>
      </c>
      <c r="E127" s="8">
        <v>4.087099157E9</v>
      </c>
      <c r="F127" s="8" t="s">
        <v>283</v>
      </c>
    </row>
    <row r="128">
      <c r="A128" s="8" t="s">
        <v>1139</v>
      </c>
      <c r="B128" s="6">
        <v>45971.0</v>
      </c>
      <c r="C128" s="8" t="s">
        <v>1140</v>
      </c>
      <c r="D128" s="8">
        <v>5787732.0</v>
      </c>
      <c r="E128" s="8">
        <v>8.082093939E9</v>
      </c>
      <c r="F128" s="8" t="s">
        <v>186</v>
      </c>
    </row>
    <row r="129">
      <c r="A129" s="8" t="s">
        <v>1147</v>
      </c>
      <c r="B129" s="6">
        <v>45971.0</v>
      </c>
      <c r="C129" s="8" t="s">
        <v>1148</v>
      </c>
      <c r="D129" s="8">
        <v>5811749.0</v>
      </c>
      <c r="E129" s="8">
        <v>6.178987534E9</v>
      </c>
      <c r="F129" s="8" t="s">
        <v>25</v>
      </c>
    </row>
    <row r="130">
      <c r="A130" s="8" t="s">
        <v>1153</v>
      </c>
      <c r="B130" s="6">
        <v>45971.0</v>
      </c>
      <c r="C130" s="8" t="s">
        <v>1154</v>
      </c>
      <c r="D130" s="8">
        <v>5748782.0</v>
      </c>
      <c r="E130" s="8">
        <v>6.508805537E9</v>
      </c>
      <c r="F130" s="8" t="s">
        <v>186</v>
      </c>
    </row>
    <row r="131">
      <c r="A131" s="8" t="s">
        <v>1153</v>
      </c>
      <c r="B131" s="6">
        <v>45971.0</v>
      </c>
      <c r="C131" s="8" t="s">
        <v>1154</v>
      </c>
      <c r="D131" s="8">
        <v>5748782.0</v>
      </c>
      <c r="E131" s="8">
        <v>6.508805537E9</v>
      </c>
      <c r="F131" s="8" t="s">
        <v>186</v>
      </c>
    </row>
    <row r="132">
      <c r="A132" s="8" t="s">
        <v>1127</v>
      </c>
      <c r="B132" s="6">
        <v>45971.0</v>
      </c>
      <c r="C132" s="8" t="s">
        <v>1128</v>
      </c>
      <c r="D132" s="8">
        <v>5752631.0</v>
      </c>
      <c r="E132" s="8" t="s">
        <v>2071</v>
      </c>
      <c r="F132" s="8" t="s">
        <v>283</v>
      </c>
    </row>
    <row r="133">
      <c r="A133" s="8" t="s">
        <v>1155</v>
      </c>
      <c r="B133" s="6">
        <v>45971.0</v>
      </c>
      <c r="C133" s="8" t="s">
        <v>1156</v>
      </c>
      <c r="D133" s="8">
        <v>5748174.0</v>
      </c>
      <c r="E133" s="8">
        <v>2.035037407E9</v>
      </c>
      <c r="F133" s="8" t="s">
        <v>10</v>
      </c>
    </row>
    <row r="134">
      <c r="A134" s="8" t="s">
        <v>1161</v>
      </c>
      <c r="B134" s="6">
        <v>45971.0</v>
      </c>
      <c r="C134" s="8" t="s">
        <v>1162</v>
      </c>
      <c r="D134" s="8">
        <v>5593298.0</v>
      </c>
      <c r="E134" s="8">
        <v>9.292894947E9</v>
      </c>
      <c r="F134" s="8" t="s">
        <v>57</v>
      </c>
    </row>
    <row r="135">
      <c r="A135" s="8" t="s">
        <v>1183</v>
      </c>
      <c r="B135" s="6">
        <v>45972.0</v>
      </c>
      <c r="C135" s="8" t="s">
        <v>1184</v>
      </c>
      <c r="D135" s="8">
        <v>5744177.0</v>
      </c>
      <c r="E135" s="8">
        <v>3.015757319E9</v>
      </c>
      <c r="F135" s="8" t="s">
        <v>186</v>
      </c>
    </row>
    <row r="136">
      <c r="A136" s="8" t="s">
        <v>1187</v>
      </c>
      <c r="B136" s="6">
        <v>45973.0</v>
      </c>
      <c r="C136" s="8" t="s">
        <v>1188</v>
      </c>
      <c r="D136" s="8">
        <v>5492454.0</v>
      </c>
      <c r="E136" s="8">
        <v>5.708623532E9</v>
      </c>
      <c r="F136" s="8" t="s">
        <v>641</v>
      </c>
    </row>
    <row r="137">
      <c r="A137" s="8" t="s">
        <v>1191</v>
      </c>
      <c r="B137" s="6">
        <v>45973.0</v>
      </c>
      <c r="C137" s="8" t="s">
        <v>1192</v>
      </c>
      <c r="D137" s="8">
        <v>5738322.0</v>
      </c>
      <c r="E137" s="8">
        <v>8.084519212E9</v>
      </c>
      <c r="F137" s="8" t="s">
        <v>186</v>
      </c>
    </row>
    <row r="138">
      <c r="A138" s="8" t="s">
        <v>1197</v>
      </c>
      <c r="B138" s="6">
        <v>45973.0</v>
      </c>
      <c r="C138" s="8" t="s">
        <v>1198</v>
      </c>
      <c r="D138" s="8">
        <v>5832892.0</v>
      </c>
      <c r="E138" s="8" t="s">
        <v>2072</v>
      </c>
      <c r="F138" s="8" t="s">
        <v>22</v>
      </c>
    </row>
    <row r="139">
      <c r="A139" s="8" t="s">
        <v>1855</v>
      </c>
      <c r="B139" s="6">
        <v>45973.0</v>
      </c>
      <c r="C139" s="8" t="s">
        <v>1200</v>
      </c>
      <c r="D139" s="8">
        <v>5798928.0</v>
      </c>
      <c r="E139" s="8" t="s">
        <v>2073</v>
      </c>
      <c r="F139" s="8" t="s">
        <v>10</v>
      </c>
    </row>
    <row r="140">
      <c r="A140" s="8" t="s">
        <v>1201</v>
      </c>
      <c r="B140" s="6">
        <v>45973.0</v>
      </c>
      <c r="C140" s="8" t="s">
        <v>1202</v>
      </c>
      <c r="D140" s="8">
        <v>5744185.0</v>
      </c>
      <c r="E140" s="8">
        <v>6.562325816E9</v>
      </c>
      <c r="F140" s="8" t="s">
        <v>186</v>
      </c>
    </row>
    <row r="141">
      <c r="A141" s="8" t="s">
        <v>1253</v>
      </c>
      <c r="B141" s="6">
        <v>45974.0</v>
      </c>
      <c r="C141" s="8" t="s">
        <v>1254</v>
      </c>
      <c r="D141" s="8">
        <v>5748147.0</v>
      </c>
      <c r="E141" s="8">
        <v>6.469465435E9</v>
      </c>
      <c r="F141" s="8" t="s">
        <v>60</v>
      </c>
    </row>
    <row r="142">
      <c r="A142" s="8" t="s">
        <v>1257</v>
      </c>
      <c r="B142" s="6">
        <v>45974.0</v>
      </c>
      <c r="C142" s="8" t="s">
        <v>1258</v>
      </c>
      <c r="D142" s="8">
        <v>5745739.0</v>
      </c>
      <c r="E142" s="8">
        <v>6.072696498E9</v>
      </c>
      <c r="F142" s="8" t="s">
        <v>235</v>
      </c>
    </row>
    <row r="143">
      <c r="A143" s="8" t="s">
        <v>1102</v>
      </c>
      <c r="B143" s="6">
        <v>45976.0</v>
      </c>
      <c r="C143" s="8" t="s">
        <v>1103</v>
      </c>
      <c r="D143" s="8">
        <v>5746994.0</v>
      </c>
      <c r="E143" s="8">
        <v>3.31321919E9</v>
      </c>
      <c r="F143" s="8" t="s">
        <v>13</v>
      </c>
    </row>
    <row r="144">
      <c r="A144" s="8" t="s">
        <v>1293</v>
      </c>
      <c r="B144" s="6">
        <v>45977.0</v>
      </c>
      <c r="C144" s="8" t="s">
        <v>1294</v>
      </c>
      <c r="D144" s="8">
        <v>5825083.0</v>
      </c>
      <c r="E144" s="8">
        <v>6.07279603E9</v>
      </c>
      <c r="F144" s="8" t="s">
        <v>128</v>
      </c>
    </row>
    <row r="145">
      <c r="A145" s="8" t="s">
        <v>1314</v>
      </c>
      <c r="B145" s="6">
        <v>45978.0</v>
      </c>
      <c r="C145" s="8" t="s">
        <v>1315</v>
      </c>
      <c r="D145" s="8">
        <v>5748248.0</v>
      </c>
      <c r="E145" s="8">
        <v>9.1725497E9</v>
      </c>
      <c r="F145" s="8" t="s">
        <v>60</v>
      </c>
    </row>
    <row r="146">
      <c r="A146" s="8" t="s">
        <v>1316</v>
      </c>
      <c r="B146" s="6">
        <v>45978.0</v>
      </c>
      <c r="C146" s="8" t="s">
        <v>1317</v>
      </c>
      <c r="D146" s="8">
        <v>5818717.0</v>
      </c>
      <c r="E146" s="8">
        <v>5.622216568E9</v>
      </c>
      <c r="F146" s="8" t="s">
        <v>125</v>
      </c>
    </row>
    <row r="147">
      <c r="A147" s="8" t="s">
        <v>1320</v>
      </c>
      <c r="B147" s="6">
        <v>45979.0</v>
      </c>
      <c r="C147" s="8" t="s">
        <v>1321</v>
      </c>
      <c r="D147" s="8">
        <v>5751161.0</v>
      </c>
      <c r="E147" s="8" t="s">
        <v>2074</v>
      </c>
      <c r="F147" s="8" t="s">
        <v>60</v>
      </c>
    </row>
    <row r="148">
      <c r="A148" s="8" t="s">
        <v>1324</v>
      </c>
      <c r="B148" s="6">
        <v>45979.0</v>
      </c>
      <c r="C148" s="8" t="s">
        <v>1325</v>
      </c>
      <c r="D148" s="8">
        <v>5742737.0</v>
      </c>
      <c r="E148" s="8">
        <v>2.038645843E9</v>
      </c>
      <c r="F148" s="8" t="s">
        <v>57</v>
      </c>
    </row>
    <row r="149">
      <c r="A149" s="8" t="s">
        <v>1301</v>
      </c>
      <c r="B149" s="6">
        <v>45979.0</v>
      </c>
      <c r="C149" s="8" t="s">
        <v>1302</v>
      </c>
      <c r="D149" s="8">
        <v>5741202.0</v>
      </c>
      <c r="E149" s="8">
        <v>9.17545548E9</v>
      </c>
      <c r="F149" s="8" t="s">
        <v>235</v>
      </c>
    </row>
    <row r="150">
      <c r="A150" s="8" t="s">
        <v>1326</v>
      </c>
      <c r="B150" s="6">
        <v>45979.0</v>
      </c>
      <c r="C150" s="8" t="s">
        <v>1327</v>
      </c>
      <c r="D150" s="8">
        <v>5781561.0</v>
      </c>
      <c r="E150" s="8">
        <v>4.08881381E9</v>
      </c>
      <c r="F150" s="8" t="s">
        <v>60</v>
      </c>
    </row>
    <row r="151">
      <c r="A151" s="8" t="s">
        <v>1084</v>
      </c>
      <c r="B151" s="6">
        <v>45980.0</v>
      </c>
      <c r="C151" s="8" t="s">
        <v>1085</v>
      </c>
      <c r="D151" s="8">
        <v>5750875.0</v>
      </c>
      <c r="E151" s="8">
        <v>7.034031276E9</v>
      </c>
      <c r="F151" s="8" t="s">
        <v>13</v>
      </c>
    </row>
    <row r="152">
      <c r="A152" s="8" t="s">
        <v>2030</v>
      </c>
      <c r="B152" s="6">
        <v>45998.0</v>
      </c>
      <c r="C152" s="8" t="s">
        <v>1980</v>
      </c>
      <c r="D152" s="8">
        <v>5356211.0</v>
      </c>
      <c r="E152" s="8">
        <v>6.073795203E9</v>
      </c>
      <c r="F152" s="8" t="s">
        <v>283</v>
      </c>
    </row>
    <row r="153">
      <c r="A153" s="8" t="s">
        <v>1328</v>
      </c>
      <c r="B153" s="6">
        <v>46001.0</v>
      </c>
      <c r="C153" s="8" t="s">
        <v>1329</v>
      </c>
      <c r="D153" s="8">
        <v>5743674.0</v>
      </c>
      <c r="E153" s="8">
        <v>9.177434876E9</v>
      </c>
      <c r="F153" s="8" t="s">
        <v>60</v>
      </c>
    </row>
    <row r="154">
      <c r="A154" s="8" t="s">
        <v>1396</v>
      </c>
      <c r="B154" s="6">
        <v>46001.0</v>
      </c>
      <c r="C154" s="8" t="s">
        <v>1397</v>
      </c>
      <c r="D154" s="8">
        <v>5832490.0</v>
      </c>
      <c r="E154" s="8">
        <v>4.256257544E9</v>
      </c>
      <c r="F154" s="8" t="s">
        <v>505</v>
      </c>
    </row>
    <row r="155">
      <c r="A155" s="8" t="s">
        <v>2031</v>
      </c>
      <c r="B155" s="6">
        <v>46003.0</v>
      </c>
      <c r="C155" s="8" t="s">
        <v>2032</v>
      </c>
      <c r="D155" s="8">
        <v>5520103.0</v>
      </c>
      <c r="E155" s="8">
        <v>3.128489169E9</v>
      </c>
      <c r="F155" s="8" t="s">
        <v>10</v>
      </c>
    </row>
    <row r="156">
      <c r="A156" s="8" t="s">
        <v>1408</v>
      </c>
      <c r="B156" s="6">
        <v>46006.0</v>
      </c>
      <c r="C156" s="8" t="s">
        <v>1409</v>
      </c>
      <c r="D156" s="8">
        <v>5751368.0</v>
      </c>
      <c r="E156" s="8">
        <v>9.176484427E9</v>
      </c>
      <c r="F156" s="8" t="s">
        <v>28</v>
      </c>
    </row>
    <row r="157">
      <c r="A157" s="8" t="s">
        <v>1434</v>
      </c>
      <c r="B157" s="6">
        <v>46032.0</v>
      </c>
      <c r="C157" s="8" t="s">
        <v>1435</v>
      </c>
      <c r="D157" s="8">
        <v>5669913.0</v>
      </c>
      <c r="E157" s="8">
        <v>9.499450352E9</v>
      </c>
      <c r="F157" s="8" t="s">
        <v>60</v>
      </c>
    </row>
    <row r="158">
      <c r="A158" s="8" t="s">
        <v>1434</v>
      </c>
      <c r="B158" s="6">
        <v>46032.0</v>
      </c>
      <c r="C158" s="8" t="s">
        <v>1435</v>
      </c>
      <c r="D158" s="8">
        <v>5669913.0</v>
      </c>
      <c r="E158" s="8">
        <v>9.499450352E9</v>
      </c>
      <c r="F158" s="8" t="s">
        <v>60</v>
      </c>
    </row>
    <row r="159">
      <c r="A159" s="8" t="s">
        <v>1436</v>
      </c>
      <c r="B159" s="6">
        <v>46033.0</v>
      </c>
      <c r="C159" s="8" t="s">
        <v>1437</v>
      </c>
      <c r="D159" s="8">
        <v>5743747.0</v>
      </c>
      <c r="E159" s="8">
        <v>9.455272534E9</v>
      </c>
      <c r="F159" s="8" t="s">
        <v>464</v>
      </c>
    </row>
    <row r="160">
      <c r="A160" s="8" t="s">
        <v>1444</v>
      </c>
      <c r="B160" s="6">
        <v>46035.0</v>
      </c>
      <c r="C160" s="8" t="s">
        <v>1445</v>
      </c>
      <c r="D160" s="8">
        <v>5568067.0</v>
      </c>
      <c r="E160" s="8">
        <v>9.193442393E9</v>
      </c>
      <c r="F160" s="8" t="s">
        <v>186</v>
      </c>
    </row>
    <row r="161">
      <c r="A161" s="8" t="s">
        <v>1446</v>
      </c>
      <c r="B161" s="6">
        <v>46036.0</v>
      </c>
      <c r="C161" s="8" t="s">
        <v>1447</v>
      </c>
      <c r="D161" s="8">
        <v>5491707.0</v>
      </c>
      <c r="E161" s="8">
        <v>8.08258062E9</v>
      </c>
      <c r="F161" s="8" t="s">
        <v>505</v>
      </c>
    </row>
    <row r="162">
      <c r="A162" s="8" t="s">
        <v>1448</v>
      </c>
      <c r="B162" s="6">
        <v>46037.0</v>
      </c>
      <c r="C162" s="8" t="s">
        <v>1449</v>
      </c>
      <c r="D162" s="8">
        <v>5792238.0</v>
      </c>
      <c r="E162" s="8">
        <v>6.506906632E9</v>
      </c>
      <c r="F162" s="8" t="s">
        <v>505</v>
      </c>
    </row>
    <row r="163">
      <c r="A163" s="8" t="s">
        <v>1328</v>
      </c>
      <c r="B163" s="6">
        <v>46041.0</v>
      </c>
      <c r="C163" s="8" t="s">
        <v>1469</v>
      </c>
      <c r="D163" s="8">
        <v>5743674.0</v>
      </c>
      <c r="E163" s="8">
        <v>9.177434876E9</v>
      </c>
      <c r="F163" s="8" t="s">
        <v>60</v>
      </c>
    </row>
    <row r="164">
      <c r="A164" s="8" t="s">
        <v>1476</v>
      </c>
      <c r="B164" s="6">
        <v>46043.0</v>
      </c>
      <c r="C164" s="8" t="s">
        <v>1477</v>
      </c>
      <c r="D164" s="8">
        <v>5745981.0</v>
      </c>
      <c r="E164" s="8">
        <v>8.477974372E9</v>
      </c>
      <c r="F164" s="8" t="s">
        <v>505</v>
      </c>
    </row>
    <row r="165">
      <c r="A165" s="8" t="s">
        <v>1259</v>
      </c>
      <c r="B165" s="6">
        <v>46044.0</v>
      </c>
      <c r="C165" s="8" t="s">
        <v>1260</v>
      </c>
      <c r="D165" s="8">
        <v>5747889.0</v>
      </c>
      <c r="E165" s="8">
        <v>4.848868402E9</v>
      </c>
      <c r="F165" s="8" t="s">
        <v>505</v>
      </c>
    </row>
    <row r="166">
      <c r="A166" s="8" t="s">
        <v>1484</v>
      </c>
      <c r="B166" s="6">
        <v>46044.0</v>
      </c>
      <c r="C166" s="8" t="s">
        <v>1485</v>
      </c>
      <c r="D166" s="8">
        <v>5623840.0</v>
      </c>
      <c r="E166" s="8">
        <v>2.816012154E9</v>
      </c>
      <c r="F166" s="8" t="s">
        <v>505</v>
      </c>
    </row>
    <row r="167">
      <c r="A167" s="8" t="s">
        <v>1436</v>
      </c>
      <c r="B167" s="6">
        <v>46045.0</v>
      </c>
      <c r="C167" s="8" t="s">
        <v>1437</v>
      </c>
      <c r="D167" s="8">
        <v>5743747.0</v>
      </c>
      <c r="E167" s="8">
        <v>9.455272534E9</v>
      </c>
      <c r="F167" s="8" t="s">
        <v>464</v>
      </c>
    </row>
    <row r="168">
      <c r="A168" s="8" t="s">
        <v>1983</v>
      </c>
      <c r="B168" s="6">
        <v>46048.0</v>
      </c>
      <c r="C168" s="8" t="s">
        <v>1498</v>
      </c>
      <c r="D168" s="8">
        <v>5744341.0</v>
      </c>
      <c r="E168" s="8">
        <v>5.164622453E9</v>
      </c>
      <c r="F168" s="8" t="s">
        <v>505</v>
      </c>
    </row>
    <row r="169">
      <c r="A169" s="8" t="s">
        <v>1501</v>
      </c>
      <c r="B169" s="6">
        <v>46048.0</v>
      </c>
      <c r="C169" s="8" t="s">
        <v>1502</v>
      </c>
      <c r="D169" s="8">
        <v>5746401.0</v>
      </c>
      <c r="E169" s="8">
        <v>7.322589898E9</v>
      </c>
      <c r="F169" s="8" t="s">
        <v>28</v>
      </c>
    </row>
    <row r="170">
      <c r="A170" s="8" t="s">
        <v>1408</v>
      </c>
      <c r="B170" s="6">
        <v>46049.0</v>
      </c>
      <c r="C170" s="8" t="s">
        <v>1409</v>
      </c>
      <c r="D170" s="8">
        <v>5751368.0</v>
      </c>
      <c r="E170" s="8">
        <v>9.176484427E9</v>
      </c>
      <c r="F170" s="8" t="s">
        <v>28</v>
      </c>
    </row>
    <row r="171">
      <c r="A171" s="8" t="s">
        <v>1503</v>
      </c>
      <c r="B171" s="6">
        <v>46049.0</v>
      </c>
      <c r="C171" s="8" t="s">
        <v>1504</v>
      </c>
      <c r="D171" s="8">
        <v>5746643.0</v>
      </c>
      <c r="E171" s="8">
        <v>9.782377955E9</v>
      </c>
      <c r="F171" s="8" t="s">
        <v>235</v>
      </c>
    </row>
    <row r="172">
      <c r="A172" s="8" t="s">
        <v>1505</v>
      </c>
      <c r="B172" s="6">
        <v>46049.0</v>
      </c>
      <c r="C172" s="8" t="s">
        <v>1506</v>
      </c>
      <c r="D172" s="8">
        <v>5749601.0</v>
      </c>
      <c r="E172" s="8">
        <v>9.172026042E9</v>
      </c>
      <c r="F172" s="8" t="s">
        <v>505</v>
      </c>
    </row>
    <row r="173">
      <c r="A173" s="8" t="s">
        <v>1507</v>
      </c>
      <c r="B173" s="6">
        <v>46049.0</v>
      </c>
      <c r="C173" s="8" t="s">
        <v>1508</v>
      </c>
      <c r="D173" s="8">
        <v>5820417.0</v>
      </c>
      <c r="E173" s="8">
        <v>9.083323385E9</v>
      </c>
      <c r="F173" s="8" t="s">
        <v>33</v>
      </c>
    </row>
    <row r="174">
      <c r="A174" s="8" t="s">
        <v>1519</v>
      </c>
      <c r="B174" s="6">
        <v>46051.0</v>
      </c>
      <c r="C174" s="8" t="s">
        <v>1520</v>
      </c>
      <c r="D174" s="8">
        <v>5745700.0</v>
      </c>
      <c r="E174" s="8">
        <v>6.032331554E9</v>
      </c>
      <c r="F174" s="8" t="s">
        <v>28</v>
      </c>
    </row>
    <row r="175">
      <c r="A175" s="8" t="s">
        <v>1985</v>
      </c>
      <c r="B175" s="6">
        <v>46053.0</v>
      </c>
      <c r="C175" s="8" t="s">
        <v>1453</v>
      </c>
      <c r="D175" s="8">
        <v>5749874.0</v>
      </c>
      <c r="E175" s="8">
        <v>4.252095872E9</v>
      </c>
      <c r="F175" s="8" t="s">
        <v>186</v>
      </c>
    </row>
    <row r="176">
      <c r="A176" s="8" t="s">
        <v>1551</v>
      </c>
      <c r="B176" s="6">
        <v>46056.0</v>
      </c>
      <c r="C176" s="8" t="s">
        <v>1552</v>
      </c>
      <c r="D176" s="8">
        <v>5846435.0</v>
      </c>
      <c r="E176" s="8">
        <v>6.072626982E9</v>
      </c>
      <c r="F176" s="8" t="s">
        <v>57</v>
      </c>
    </row>
    <row r="177">
      <c r="A177" s="8" t="s">
        <v>1555</v>
      </c>
      <c r="B177" s="6">
        <v>46057.0</v>
      </c>
      <c r="C177" s="8" t="s">
        <v>1556</v>
      </c>
      <c r="D177" s="8">
        <v>5616719.0</v>
      </c>
      <c r="E177" s="8">
        <v>3.476127186E9</v>
      </c>
      <c r="F177" s="8" t="s">
        <v>464</v>
      </c>
    </row>
    <row r="178">
      <c r="A178" s="8" t="s">
        <v>988</v>
      </c>
      <c r="B178" s="6">
        <v>46063.0</v>
      </c>
      <c r="C178" s="8" t="s">
        <v>989</v>
      </c>
      <c r="D178" s="8">
        <v>5554929.0</v>
      </c>
      <c r="E178" s="8">
        <v>6.076975977E9</v>
      </c>
      <c r="F178" s="8" t="s">
        <v>382</v>
      </c>
    </row>
    <row r="179">
      <c r="A179" s="8" t="s">
        <v>1572</v>
      </c>
      <c r="B179" s="6">
        <v>46064.0</v>
      </c>
      <c r="C179" s="8" t="s">
        <v>1573</v>
      </c>
      <c r="D179" s="8">
        <v>5751934.0</v>
      </c>
      <c r="E179" s="8" t="s">
        <v>2075</v>
      </c>
      <c r="F179" s="8" t="s">
        <v>505</v>
      </c>
    </row>
    <row r="180">
      <c r="A180" s="8" t="s">
        <v>1584</v>
      </c>
      <c r="B180" s="6">
        <v>46072.0</v>
      </c>
      <c r="C180" s="8" t="s">
        <v>1585</v>
      </c>
      <c r="D180" s="8">
        <v>5749878.0</v>
      </c>
      <c r="E180" s="8">
        <v>2.013620104E9</v>
      </c>
      <c r="F180" s="8" t="s">
        <v>154</v>
      </c>
    </row>
    <row r="181">
      <c r="A181" s="8" t="s">
        <v>1599</v>
      </c>
      <c r="B181" s="6">
        <v>46074.0</v>
      </c>
      <c r="C181" s="8" t="s">
        <v>1600</v>
      </c>
      <c r="D181" s="8">
        <v>5830024.0</v>
      </c>
      <c r="E181" s="8">
        <v>8.577017656E9</v>
      </c>
      <c r="F181" s="8" t="s">
        <v>13</v>
      </c>
    </row>
    <row r="182">
      <c r="A182" s="8" t="s">
        <v>1603</v>
      </c>
      <c r="B182" s="6">
        <v>46074.0</v>
      </c>
      <c r="C182" s="8" t="s">
        <v>1604</v>
      </c>
      <c r="D182" s="8">
        <v>5745421.0</v>
      </c>
      <c r="E182" s="8" t="s">
        <v>2076</v>
      </c>
      <c r="F182" s="8" t="s">
        <v>13</v>
      </c>
    </row>
    <row r="183">
      <c r="A183" s="8" t="s">
        <v>1616</v>
      </c>
      <c r="B183" s="6">
        <v>46075.0</v>
      </c>
      <c r="C183" s="8" t="s">
        <v>1617</v>
      </c>
      <c r="D183" s="8">
        <v>5806402.0</v>
      </c>
      <c r="E183" s="8">
        <v>7.172179099E9</v>
      </c>
      <c r="F183" s="8" t="s">
        <v>13</v>
      </c>
    </row>
    <row r="184">
      <c r="A184" s="8" t="s">
        <v>1620</v>
      </c>
      <c r="B184" s="6">
        <v>46075.0</v>
      </c>
      <c r="C184" s="8" t="s">
        <v>1621</v>
      </c>
      <c r="D184" s="8">
        <v>5751659.0</v>
      </c>
      <c r="E184" s="8">
        <v>2.393150826E9</v>
      </c>
      <c r="F184" s="8" t="s">
        <v>13</v>
      </c>
    </row>
    <row r="185">
      <c r="A185" s="8" t="s">
        <v>1628</v>
      </c>
      <c r="B185" s="6">
        <v>46076.0</v>
      </c>
      <c r="C185" s="8" t="s">
        <v>1630</v>
      </c>
      <c r="D185" s="8">
        <v>5820295.0</v>
      </c>
      <c r="E185" s="8">
        <v>6.315237658E9</v>
      </c>
      <c r="F185" s="8" t="s">
        <v>13</v>
      </c>
    </row>
    <row r="186">
      <c r="A186" s="8" t="s">
        <v>1631</v>
      </c>
      <c r="B186" s="6">
        <v>46076.0</v>
      </c>
      <c r="C186" s="8" t="s">
        <v>1632</v>
      </c>
      <c r="D186" s="8">
        <v>5484856.0</v>
      </c>
      <c r="E186" s="8">
        <v>3.478741557E9</v>
      </c>
      <c r="F186" s="8" t="s">
        <v>13</v>
      </c>
    </row>
    <row r="187">
      <c r="A187" s="8" t="s">
        <v>1633</v>
      </c>
      <c r="B187" s="6">
        <v>46078.0</v>
      </c>
      <c r="C187" s="8" t="s">
        <v>1634</v>
      </c>
      <c r="D187" s="8">
        <v>5697647.0</v>
      </c>
      <c r="E187" s="8">
        <v>3.477558754E9</v>
      </c>
      <c r="F187" s="8" t="s">
        <v>60</v>
      </c>
    </row>
    <row r="188">
      <c r="A188" s="8" t="s">
        <v>1635</v>
      </c>
      <c r="B188" s="6">
        <v>46078.0</v>
      </c>
      <c r="C188" s="8" t="s">
        <v>1636</v>
      </c>
      <c r="D188" s="8">
        <v>5416249.0</v>
      </c>
      <c r="E188" s="8">
        <v>8.109227804E9</v>
      </c>
      <c r="F188" s="8" t="s">
        <v>546</v>
      </c>
    </row>
    <row r="189">
      <c r="A189" s="8" t="s">
        <v>1641</v>
      </c>
      <c r="B189" s="6">
        <v>46078.0</v>
      </c>
      <c r="C189" s="8" t="s">
        <v>1642</v>
      </c>
      <c r="D189" s="8">
        <v>5745335.0</v>
      </c>
      <c r="E189" s="8">
        <v>6.095163555E9</v>
      </c>
      <c r="F189" s="8" t="s">
        <v>283</v>
      </c>
    </row>
    <row r="190">
      <c r="A190" s="8" t="s">
        <v>1645</v>
      </c>
      <c r="B190" s="6">
        <v>46081.0</v>
      </c>
      <c r="C190" s="8" t="s">
        <v>1646</v>
      </c>
      <c r="D190" s="8">
        <v>5806112.0</v>
      </c>
      <c r="E190" s="8" t="s">
        <v>2077</v>
      </c>
      <c r="F190" s="8" t="s">
        <v>13</v>
      </c>
    </row>
    <row r="191">
      <c r="A191" s="8" t="s">
        <v>1649</v>
      </c>
      <c r="B191" s="6">
        <v>46083.0</v>
      </c>
      <c r="C191" s="8" t="s">
        <v>1650</v>
      </c>
      <c r="D191" s="8">
        <v>5825160.0</v>
      </c>
      <c r="E191" s="8">
        <v>2.404012839E9</v>
      </c>
      <c r="F191" s="8" t="s">
        <v>1651</v>
      </c>
    </row>
    <row r="192">
      <c r="A192" s="8" t="s">
        <v>1652</v>
      </c>
      <c r="B192" s="6">
        <v>46083.0</v>
      </c>
      <c r="C192" s="8" t="s">
        <v>1653</v>
      </c>
      <c r="D192" s="8">
        <v>5800082.0</v>
      </c>
      <c r="E192" s="8">
        <v>2.052008106E9</v>
      </c>
      <c r="F192" s="8" t="s">
        <v>1651</v>
      </c>
    </row>
    <row r="193">
      <c r="A193" s="8" t="s">
        <v>1679</v>
      </c>
      <c r="B193" s="6">
        <v>46085.0</v>
      </c>
      <c r="C193" s="8" t="s">
        <v>1680</v>
      </c>
      <c r="D193" s="8">
        <v>5746669.0</v>
      </c>
      <c r="E193" s="8">
        <v>4.84844274E9</v>
      </c>
      <c r="F193" s="8" t="s">
        <v>1651</v>
      </c>
    </row>
    <row r="194">
      <c r="A194" s="8" t="s">
        <v>1683</v>
      </c>
      <c r="B194" s="6">
        <v>46086.0</v>
      </c>
      <c r="C194" s="8" t="s">
        <v>1684</v>
      </c>
      <c r="D194" s="8">
        <v>5622536.0</v>
      </c>
      <c r="E194" s="8" t="s">
        <v>2078</v>
      </c>
      <c r="F194" s="8" t="s">
        <v>1651</v>
      </c>
    </row>
    <row r="195">
      <c r="A195" s="8" t="s">
        <v>1697</v>
      </c>
      <c r="B195" s="6">
        <v>46088.0</v>
      </c>
      <c r="C195" s="8" t="s">
        <v>1698</v>
      </c>
      <c r="D195" s="8">
        <v>5747323.0</v>
      </c>
      <c r="E195" s="8">
        <v>6.07262082E9</v>
      </c>
      <c r="F195" s="8" t="s">
        <v>1651</v>
      </c>
    </row>
    <row r="196">
      <c r="A196" s="8" t="s">
        <v>1699</v>
      </c>
      <c r="B196" s="6">
        <v>46089.0</v>
      </c>
      <c r="C196" s="8" t="s">
        <v>1700</v>
      </c>
      <c r="D196" s="8">
        <v>5846057.0</v>
      </c>
      <c r="E196" s="8">
        <v>8.454905444E9</v>
      </c>
      <c r="F196" s="8" t="s">
        <v>1651</v>
      </c>
    </row>
    <row r="197">
      <c r="A197" s="8" t="s">
        <v>538</v>
      </c>
      <c r="B197" s="6">
        <v>46090.0</v>
      </c>
      <c r="C197" s="8" t="s">
        <v>1993</v>
      </c>
      <c r="D197" s="8">
        <v>5624419.0</v>
      </c>
      <c r="E197" s="8">
        <v>9.17573965E9</v>
      </c>
      <c r="F197" s="8" t="s">
        <v>13</v>
      </c>
    </row>
    <row r="198">
      <c r="A198" s="8" t="s">
        <v>1729</v>
      </c>
      <c r="B198" s="6">
        <v>46095.0</v>
      </c>
      <c r="C198" s="8" t="s">
        <v>1730</v>
      </c>
      <c r="D198" s="8">
        <v>5750389.0</v>
      </c>
      <c r="E198" s="8">
        <v>8.573523782E9</v>
      </c>
      <c r="F198" s="8" t="s">
        <v>464</v>
      </c>
    </row>
    <row r="199">
      <c r="A199" s="8" t="s">
        <v>1731</v>
      </c>
      <c r="B199" s="6">
        <v>46095.0</v>
      </c>
      <c r="C199" s="8" t="s">
        <v>1732</v>
      </c>
      <c r="D199" s="8">
        <v>5751284.0</v>
      </c>
      <c r="E199" s="8">
        <v>4.134727978E9</v>
      </c>
      <c r="F199" s="8" t="s">
        <v>186</v>
      </c>
    </row>
    <row r="200">
      <c r="A200" s="8" t="s">
        <v>1996</v>
      </c>
      <c r="B200" s="6">
        <v>46100.0</v>
      </c>
      <c r="C200" s="8" t="s">
        <v>1746</v>
      </c>
      <c r="D200" s="8">
        <v>5792084.0</v>
      </c>
      <c r="E200" s="8">
        <v>9.312842685E9</v>
      </c>
      <c r="F200" s="8" t="s">
        <v>546</v>
      </c>
    </row>
    <row r="201">
      <c r="A201" s="8" t="s">
        <v>1753</v>
      </c>
      <c r="B201" s="6">
        <v>46102.0</v>
      </c>
      <c r="C201" s="8" t="s">
        <v>1754</v>
      </c>
      <c r="D201" s="8">
        <v>5827137.0</v>
      </c>
      <c r="E201" s="8">
        <v>9.842159987E9</v>
      </c>
      <c r="F201" s="8" t="s">
        <v>546</v>
      </c>
    </row>
    <row r="202">
      <c r="A202" s="8" t="s">
        <v>1755</v>
      </c>
      <c r="B202" s="6">
        <v>46103.0</v>
      </c>
      <c r="C202" s="8" t="s">
        <v>1756</v>
      </c>
      <c r="D202" s="8">
        <v>5658674.0</v>
      </c>
      <c r="E202" s="8">
        <v>3.126870085E9</v>
      </c>
      <c r="F202" s="8" t="s">
        <v>569</v>
      </c>
    </row>
    <row r="203">
      <c r="A203" s="8" t="s">
        <v>1770</v>
      </c>
      <c r="B203" s="6">
        <v>46105.0</v>
      </c>
      <c r="C203" s="8" t="s">
        <v>1771</v>
      </c>
      <c r="D203" s="8">
        <v>5687851.0</v>
      </c>
      <c r="E203" s="8">
        <v>3.475985009E9</v>
      </c>
      <c r="F203" s="8" t="s">
        <v>569</v>
      </c>
    </row>
    <row r="204">
      <c r="A204" s="8" t="s">
        <v>1737</v>
      </c>
      <c r="B204" s="6">
        <v>46106.0</v>
      </c>
      <c r="C204" s="8" t="s">
        <v>1738</v>
      </c>
      <c r="D204" s="8">
        <v>5748680.0</v>
      </c>
      <c r="E204" s="8">
        <v>16076975929</v>
      </c>
      <c r="F204" s="8" t="s">
        <v>464</v>
      </c>
    </row>
    <row r="205">
      <c r="A205" s="8" t="s">
        <v>1776</v>
      </c>
      <c r="B205" s="6">
        <v>46108.0</v>
      </c>
      <c r="C205" s="8" t="s">
        <v>1777</v>
      </c>
      <c r="D205" s="8">
        <v>5797810.0</v>
      </c>
      <c r="E205" s="8">
        <v>6.462571366E9</v>
      </c>
      <c r="F205" s="8" t="s">
        <v>546</v>
      </c>
    </row>
    <row r="206">
      <c r="A206" s="8" t="s">
        <v>1786</v>
      </c>
      <c r="B206" s="6">
        <v>46119.0</v>
      </c>
      <c r="C206" s="8" t="s">
        <v>1787</v>
      </c>
      <c r="D206" s="8">
        <v>5799495.0</v>
      </c>
      <c r="E206" s="8">
        <v>9.176183588E9</v>
      </c>
      <c r="F206" s="8" t="s">
        <v>28</v>
      </c>
    </row>
    <row r="207">
      <c r="A207" s="8" t="s">
        <v>1790</v>
      </c>
      <c r="B207" s="6">
        <v>46120.0</v>
      </c>
      <c r="C207" s="8" t="s">
        <v>1791</v>
      </c>
      <c r="D207" s="8">
        <v>5750037.0</v>
      </c>
      <c r="E207" s="8" t="s">
        <v>2079</v>
      </c>
      <c r="F207" s="8" t="s">
        <v>546</v>
      </c>
    </row>
    <row r="208">
      <c r="A208" s="8" t="s">
        <v>1800</v>
      </c>
      <c r="B208" s="6">
        <v>46125.0</v>
      </c>
      <c r="C208" s="8" t="s">
        <v>1801</v>
      </c>
      <c r="D208" s="8">
        <v>5746746.0</v>
      </c>
      <c r="E208" s="8">
        <v>9.142629074E9</v>
      </c>
      <c r="F208" s="8" t="s">
        <v>464</v>
      </c>
    </row>
    <row r="209">
      <c r="A209" s="8" t="s">
        <v>1806</v>
      </c>
      <c r="B209" s="6">
        <v>46127.0</v>
      </c>
      <c r="C209" s="8" t="s">
        <v>1807</v>
      </c>
      <c r="D209" s="8">
        <v>5768818.0</v>
      </c>
      <c r="E209" s="8">
        <v>6.462592641E9</v>
      </c>
      <c r="F209" s="8" t="s">
        <v>28</v>
      </c>
    </row>
    <row r="210">
      <c r="A210" s="8" t="s">
        <v>1813</v>
      </c>
      <c r="B210" s="6">
        <v>46132.0</v>
      </c>
      <c r="C210" s="8" t="s">
        <v>1814</v>
      </c>
      <c r="D210" s="8">
        <v>5692221.0</v>
      </c>
      <c r="E210" s="8">
        <v>3.476306032E9</v>
      </c>
      <c r="F210" s="8" t="s">
        <v>347</v>
      </c>
    </row>
    <row r="211">
      <c r="A211" s="8" t="s">
        <v>1822</v>
      </c>
      <c r="B211" s="6">
        <v>46139.0</v>
      </c>
      <c r="C211" s="8" t="s">
        <v>1823</v>
      </c>
      <c r="D211" s="8">
        <v>5750050.0</v>
      </c>
      <c r="E211" s="8">
        <v>2.676908492E9</v>
      </c>
      <c r="F211" s="8" t="s">
        <v>949</v>
      </c>
    </row>
    <row r="212">
      <c r="A212" s="8" t="s">
        <v>1999</v>
      </c>
      <c r="B212" s="6">
        <v>46140.0</v>
      </c>
      <c r="C212" s="8" t="s">
        <v>2000</v>
      </c>
      <c r="D212" s="8">
        <v>5748986.0</v>
      </c>
      <c r="E212" s="8">
        <v>6.073779108E9</v>
      </c>
      <c r="F212" s="8" t="s">
        <v>949</v>
      </c>
    </row>
    <row r="213">
      <c r="A213" s="8" t="s">
        <v>1835</v>
      </c>
      <c r="B213" s="6">
        <v>46150.0</v>
      </c>
      <c r="C213" s="8" t="s">
        <v>1836</v>
      </c>
      <c r="D213" s="8">
        <v>5742421.0</v>
      </c>
      <c r="E213" s="8">
        <v>2.623916469E9</v>
      </c>
      <c r="F213" s="8" t="s">
        <v>154</v>
      </c>
    </row>
    <row r="214">
      <c r="B214" s="6"/>
    </row>
    <row r="215">
      <c r="B215" s="28"/>
    </row>
    <row r="216">
      <c r="B216" s="28"/>
    </row>
    <row r="217">
      <c r="B217" s="28"/>
    </row>
    <row r="218">
      <c r="B218" s="28"/>
    </row>
    <row r="219">
      <c r="B219" s="28"/>
    </row>
    <row r="220">
      <c r="B220" s="28"/>
    </row>
    <row r="221">
      <c r="B221" s="28"/>
    </row>
    <row r="222">
      <c r="B222" s="28"/>
    </row>
    <row r="223">
      <c r="B223" s="28"/>
    </row>
    <row r="224">
      <c r="B224" s="28"/>
    </row>
    <row r="225">
      <c r="B225" s="28"/>
    </row>
    <row r="226">
      <c r="B226" s="28"/>
    </row>
    <row r="227">
      <c r="B227" s="28"/>
    </row>
    <row r="228">
      <c r="B228" s="28"/>
    </row>
    <row r="229">
      <c r="B229" s="28"/>
    </row>
    <row r="230">
      <c r="B230" s="28"/>
    </row>
    <row r="231">
      <c r="B231" s="28"/>
    </row>
    <row r="232">
      <c r="B232" s="28"/>
    </row>
    <row r="233">
      <c r="B233" s="28"/>
    </row>
    <row r="234">
      <c r="B234" s="28"/>
    </row>
    <row r="235">
      <c r="B235" s="28"/>
    </row>
    <row r="236">
      <c r="B236" s="28"/>
    </row>
    <row r="237">
      <c r="B237" s="28"/>
    </row>
    <row r="238">
      <c r="B238" s="28"/>
    </row>
    <row r="239">
      <c r="B239" s="28"/>
    </row>
    <row r="240">
      <c r="B240" s="28"/>
    </row>
    <row r="241">
      <c r="B241" s="28"/>
    </row>
    <row r="242">
      <c r="B242" s="28"/>
    </row>
    <row r="243">
      <c r="B243" s="28"/>
    </row>
    <row r="244">
      <c r="B244" s="28"/>
    </row>
    <row r="245">
      <c r="B245" s="28"/>
    </row>
    <row r="246">
      <c r="B246" s="28"/>
    </row>
    <row r="247">
      <c r="B247" s="28"/>
    </row>
    <row r="248">
      <c r="B248" s="28"/>
    </row>
    <row r="249">
      <c r="B249" s="28"/>
    </row>
    <row r="250">
      <c r="B250" s="28"/>
    </row>
    <row r="251">
      <c r="B251" s="28"/>
    </row>
    <row r="252">
      <c r="B252" s="28"/>
    </row>
    <row r="253">
      <c r="B253" s="28"/>
    </row>
    <row r="254">
      <c r="B254" s="28"/>
    </row>
    <row r="255">
      <c r="B255" s="28"/>
    </row>
    <row r="256">
      <c r="B256" s="28"/>
    </row>
    <row r="257">
      <c r="B257" s="28"/>
    </row>
    <row r="258">
      <c r="B258" s="28"/>
    </row>
    <row r="259">
      <c r="B259" s="28"/>
    </row>
    <row r="260">
      <c r="B260" s="28"/>
    </row>
    <row r="261">
      <c r="B261" s="28"/>
    </row>
    <row r="262">
      <c r="B262" s="28"/>
    </row>
    <row r="263">
      <c r="B263" s="28"/>
    </row>
    <row r="264">
      <c r="B264" s="28"/>
    </row>
    <row r="265">
      <c r="B265" s="28"/>
    </row>
    <row r="266">
      <c r="B266" s="28"/>
    </row>
    <row r="267">
      <c r="B267" s="28"/>
    </row>
    <row r="268">
      <c r="B268" s="28"/>
    </row>
    <row r="269">
      <c r="B269" s="28"/>
    </row>
    <row r="270">
      <c r="B270" s="28"/>
    </row>
    <row r="271">
      <c r="B271" s="28"/>
    </row>
    <row r="272">
      <c r="B272" s="28"/>
    </row>
    <row r="273">
      <c r="B273" s="28"/>
    </row>
    <row r="274">
      <c r="B274" s="28"/>
    </row>
    <row r="275">
      <c r="B275" s="28"/>
    </row>
    <row r="276">
      <c r="B276" s="28"/>
    </row>
    <row r="277">
      <c r="B277" s="28"/>
    </row>
    <row r="278">
      <c r="B278" s="28"/>
    </row>
    <row r="279">
      <c r="B279" s="28"/>
    </row>
    <row r="280">
      <c r="B280" s="28"/>
    </row>
    <row r="281">
      <c r="B281" s="28"/>
    </row>
    <row r="282">
      <c r="B282" s="28"/>
    </row>
    <row r="283">
      <c r="B283" s="28"/>
    </row>
    <row r="284">
      <c r="B284" s="28"/>
    </row>
    <row r="285">
      <c r="B285" s="28"/>
    </row>
    <row r="286">
      <c r="B286" s="28"/>
    </row>
    <row r="287">
      <c r="B287" s="28"/>
    </row>
    <row r="288">
      <c r="B288" s="28"/>
    </row>
    <row r="289">
      <c r="B289" s="28"/>
    </row>
    <row r="290">
      <c r="B290" s="28"/>
    </row>
    <row r="291">
      <c r="B291" s="28"/>
    </row>
    <row r="292">
      <c r="B292" s="28"/>
    </row>
    <row r="293">
      <c r="B293" s="28"/>
    </row>
    <row r="294">
      <c r="B294" s="28"/>
    </row>
    <row r="295">
      <c r="B295" s="28"/>
    </row>
    <row r="296">
      <c r="B296" s="28"/>
    </row>
    <row r="297">
      <c r="B297" s="28"/>
    </row>
    <row r="298">
      <c r="B298" s="28"/>
    </row>
    <row r="299">
      <c r="B299" s="28"/>
    </row>
    <row r="300">
      <c r="B300" s="28"/>
    </row>
    <row r="301">
      <c r="B301" s="28"/>
    </row>
    <row r="302">
      <c r="B302" s="28"/>
    </row>
    <row r="303">
      <c r="B303" s="28"/>
    </row>
    <row r="304">
      <c r="B304" s="28"/>
    </row>
    <row r="305">
      <c r="B305" s="28"/>
    </row>
    <row r="306">
      <c r="B306" s="28"/>
    </row>
    <row r="307">
      <c r="B307" s="28"/>
    </row>
    <row r="308">
      <c r="B308" s="28"/>
    </row>
    <row r="309">
      <c r="B309" s="28"/>
    </row>
    <row r="310">
      <c r="B310" s="28"/>
    </row>
    <row r="311">
      <c r="B311" s="28"/>
    </row>
    <row r="312">
      <c r="B312" s="28"/>
    </row>
    <row r="313">
      <c r="B313" s="28"/>
    </row>
    <row r="314">
      <c r="B314" s="28"/>
    </row>
    <row r="315">
      <c r="B315" s="28"/>
    </row>
    <row r="316">
      <c r="B316" s="28"/>
    </row>
    <row r="317">
      <c r="B317" s="28"/>
    </row>
    <row r="318">
      <c r="B318" s="28"/>
    </row>
    <row r="319">
      <c r="B319" s="28"/>
    </row>
    <row r="320">
      <c r="B320" s="28"/>
    </row>
    <row r="321">
      <c r="B321" s="28"/>
    </row>
    <row r="322">
      <c r="B322" s="28"/>
    </row>
    <row r="323">
      <c r="B323" s="28"/>
    </row>
    <row r="324">
      <c r="B324" s="28"/>
    </row>
    <row r="325">
      <c r="B325" s="28"/>
    </row>
    <row r="326">
      <c r="B326" s="28"/>
    </row>
    <row r="327">
      <c r="B327" s="28"/>
    </row>
    <row r="328">
      <c r="B328" s="28"/>
    </row>
    <row r="329">
      <c r="B329" s="28"/>
    </row>
    <row r="330">
      <c r="B330" s="28"/>
    </row>
    <row r="331">
      <c r="B331" s="28"/>
    </row>
    <row r="332">
      <c r="B332" s="28"/>
    </row>
    <row r="333">
      <c r="B333" s="28"/>
    </row>
    <row r="334">
      <c r="B334" s="28"/>
    </row>
    <row r="335">
      <c r="B335" s="28"/>
    </row>
    <row r="336">
      <c r="B336" s="28"/>
    </row>
    <row r="337">
      <c r="B337" s="28"/>
    </row>
    <row r="338">
      <c r="B338" s="28"/>
    </row>
    <row r="339">
      <c r="B339" s="28"/>
    </row>
    <row r="340">
      <c r="B340" s="28"/>
    </row>
    <row r="341">
      <c r="B341" s="28"/>
    </row>
    <row r="342">
      <c r="B342" s="28"/>
    </row>
    <row r="343">
      <c r="B343" s="28"/>
    </row>
    <row r="344">
      <c r="B344" s="28"/>
    </row>
    <row r="345">
      <c r="B345" s="28"/>
    </row>
    <row r="346">
      <c r="B346" s="28"/>
    </row>
    <row r="347">
      <c r="B347" s="28"/>
    </row>
    <row r="348">
      <c r="B348" s="28"/>
    </row>
    <row r="349">
      <c r="B349" s="28"/>
    </row>
    <row r="350">
      <c r="B350" s="28"/>
    </row>
    <row r="351">
      <c r="B351" s="28"/>
    </row>
    <row r="352">
      <c r="B352" s="28"/>
    </row>
    <row r="353">
      <c r="B353" s="28"/>
    </row>
    <row r="354">
      <c r="B354" s="28"/>
    </row>
    <row r="355">
      <c r="B355" s="28"/>
    </row>
    <row r="356">
      <c r="B356" s="28"/>
    </row>
    <row r="357">
      <c r="B357" s="28"/>
    </row>
    <row r="358">
      <c r="B358" s="28"/>
    </row>
    <row r="359">
      <c r="B359" s="28"/>
    </row>
    <row r="360">
      <c r="B360" s="28"/>
    </row>
    <row r="361">
      <c r="B361" s="28"/>
    </row>
    <row r="362">
      <c r="B362" s="28"/>
    </row>
    <row r="363">
      <c r="B363" s="28"/>
    </row>
    <row r="364">
      <c r="B364" s="28"/>
    </row>
    <row r="365">
      <c r="B365" s="28"/>
    </row>
    <row r="366">
      <c r="B366" s="28"/>
    </row>
    <row r="367">
      <c r="B367" s="28"/>
    </row>
    <row r="368">
      <c r="B368" s="28"/>
    </row>
    <row r="369">
      <c r="B369" s="28"/>
    </row>
    <row r="370">
      <c r="B370" s="28"/>
    </row>
    <row r="371">
      <c r="B371" s="28"/>
    </row>
    <row r="372">
      <c r="B372" s="28"/>
    </row>
    <row r="373">
      <c r="B373" s="28"/>
    </row>
    <row r="374">
      <c r="B374" s="28"/>
    </row>
    <row r="375">
      <c r="B375" s="28"/>
    </row>
    <row r="376">
      <c r="B376" s="28"/>
    </row>
    <row r="377">
      <c r="B377" s="28"/>
    </row>
    <row r="378">
      <c r="B378" s="28"/>
    </row>
    <row r="379">
      <c r="B379" s="28"/>
    </row>
    <row r="380">
      <c r="B380" s="28"/>
    </row>
    <row r="381">
      <c r="B381" s="28"/>
    </row>
    <row r="382">
      <c r="B382" s="28"/>
    </row>
    <row r="383">
      <c r="B383" s="28"/>
    </row>
    <row r="384">
      <c r="B384" s="28"/>
    </row>
    <row r="385">
      <c r="B385" s="28"/>
    </row>
    <row r="386">
      <c r="B386" s="28"/>
    </row>
    <row r="387">
      <c r="B387" s="28"/>
    </row>
    <row r="388">
      <c r="B388" s="28"/>
    </row>
    <row r="389">
      <c r="B389" s="28"/>
    </row>
    <row r="390">
      <c r="B390" s="28"/>
    </row>
    <row r="391">
      <c r="B391" s="28"/>
    </row>
    <row r="392">
      <c r="B392" s="28"/>
    </row>
    <row r="393">
      <c r="B393" s="28"/>
    </row>
    <row r="394">
      <c r="B394" s="28"/>
    </row>
    <row r="395">
      <c r="B395" s="28"/>
    </row>
    <row r="396">
      <c r="B396" s="28"/>
    </row>
    <row r="397">
      <c r="B397" s="28"/>
    </row>
    <row r="398">
      <c r="B398" s="28"/>
    </row>
    <row r="399">
      <c r="B399" s="28"/>
    </row>
    <row r="400">
      <c r="B400" s="28"/>
    </row>
    <row r="401">
      <c r="B401" s="28"/>
    </row>
    <row r="402">
      <c r="B402" s="28"/>
    </row>
    <row r="403">
      <c r="B403" s="28"/>
    </row>
    <row r="404">
      <c r="B404" s="28"/>
    </row>
    <row r="405">
      <c r="B405" s="28"/>
    </row>
    <row r="406">
      <c r="B406" s="28"/>
    </row>
    <row r="407">
      <c r="B407" s="28"/>
    </row>
    <row r="408">
      <c r="B408" s="28"/>
    </row>
    <row r="409">
      <c r="B409" s="28"/>
    </row>
    <row r="410">
      <c r="B410" s="28"/>
    </row>
    <row r="411">
      <c r="B411" s="28"/>
    </row>
    <row r="412">
      <c r="B412" s="28"/>
    </row>
    <row r="413">
      <c r="B413" s="28"/>
    </row>
    <row r="414">
      <c r="B414" s="28"/>
    </row>
    <row r="415">
      <c r="B415" s="28"/>
    </row>
    <row r="416">
      <c r="B416" s="28"/>
    </row>
    <row r="417">
      <c r="B417" s="28"/>
    </row>
    <row r="418">
      <c r="B418" s="28"/>
    </row>
    <row r="419">
      <c r="B419" s="28"/>
    </row>
    <row r="420">
      <c r="B420" s="28"/>
    </row>
    <row r="421">
      <c r="B421" s="28"/>
    </row>
    <row r="422">
      <c r="B422" s="28"/>
    </row>
    <row r="423">
      <c r="B423" s="28"/>
    </row>
    <row r="424">
      <c r="B424" s="28"/>
    </row>
    <row r="425">
      <c r="B425" s="28"/>
    </row>
    <row r="426">
      <c r="B426" s="28"/>
    </row>
    <row r="427">
      <c r="B427" s="28"/>
    </row>
    <row r="428">
      <c r="B428" s="28"/>
    </row>
    <row r="429">
      <c r="B429" s="28"/>
    </row>
    <row r="430">
      <c r="B430" s="28"/>
    </row>
    <row r="431">
      <c r="B431" s="28"/>
    </row>
    <row r="432">
      <c r="B432" s="28"/>
    </row>
    <row r="433">
      <c r="B433" s="28"/>
    </row>
    <row r="434">
      <c r="B434" s="28"/>
    </row>
    <row r="435">
      <c r="B435" s="28"/>
    </row>
    <row r="436">
      <c r="B436" s="28"/>
    </row>
    <row r="437">
      <c r="B437" s="28"/>
    </row>
    <row r="438">
      <c r="B438" s="28"/>
    </row>
    <row r="439">
      <c r="B439" s="28"/>
    </row>
    <row r="440">
      <c r="B440" s="28"/>
    </row>
    <row r="441">
      <c r="B441" s="28"/>
    </row>
    <row r="442">
      <c r="B442" s="28"/>
    </row>
    <row r="443">
      <c r="B443" s="28"/>
    </row>
    <row r="444">
      <c r="B444" s="28"/>
    </row>
    <row r="445">
      <c r="B445" s="28"/>
    </row>
    <row r="446">
      <c r="B446" s="28"/>
    </row>
    <row r="447">
      <c r="B447" s="28"/>
    </row>
    <row r="448">
      <c r="B448" s="28"/>
    </row>
    <row r="449">
      <c r="B449" s="28"/>
    </row>
    <row r="450">
      <c r="B450" s="28"/>
    </row>
    <row r="451">
      <c r="B451" s="28"/>
    </row>
    <row r="452">
      <c r="B452" s="28"/>
    </row>
    <row r="453">
      <c r="B453" s="28"/>
    </row>
    <row r="454">
      <c r="B454" s="28"/>
    </row>
    <row r="455">
      <c r="B455" s="28"/>
    </row>
    <row r="456">
      <c r="B456" s="28"/>
    </row>
    <row r="457">
      <c r="B457" s="28"/>
    </row>
    <row r="458">
      <c r="B458" s="28"/>
    </row>
    <row r="459">
      <c r="B459" s="28"/>
    </row>
    <row r="460">
      <c r="B460" s="28"/>
    </row>
    <row r="461">
      <c r="B461" s="28"/>
    </row>
    <row r="462">
      <c r="B462" s="28"/>
    </row>
    <row r="463">
      <c r="B463" s="28"/>
    </row>
    <row r="464">
      <c r="B464" s="28"/>
    </row>
    <row r="465">
      <c r="B465" s="28"/>
    </row>
    <row r="466">
      <c r="B466" s="28"/>
    </row>
    <row r="467">
      <c r="B467" s="28"/>
    </row>
    <row r="468">
      <c r="B468" s="28"/>
    </row>
    <row r="469">
      <c r="B469" s="28"/>
    </row>
    <row r="470">
      <c r="B470" s="28"/>
    </row>
    <row r="471">
      <c r="B471" s="28"/>
    </row>
    <row r="472">
      <c r="B472" s="28"/>
    </row>
    <row r="473">
      <c r="B473" s="28"/>
    </row>
    <row r="474">
      <c r="B474" s="28"/>
    </row>
    <row r="475">
      <c r="B475" s="28"/>
    </row>
    <row r="476">
      <c r="B476" s="28"/>
    </row>
    <row r="477">
      <c r="B477" s="28"/>
    </row>
    <row r="478">
      <c r="B478" s="28"/>
    </row>
    <row r="479">
      <c r="B479" s="28"/>
    </row>
    <row r="480">
      <c r="B480" s="28"/>
    </row>
    <row r="481">
      <c r="B481" s="28"/>
    </row>
    <row r="482">
      <c r="B482" s="28"/>
    </row>
    <row r="483">
      <c r="B483" s="28"/>
    </row>
    <row r="484">
      <c r="B484" s="28"/>
    </row>
    <row r="485">
      <c r="B485" s="28"/>
    </row>
    <row r="486">
      <c r="B486" s="28"/>
    </row>
    <row r="487">
      <c r="B487" s="28"/>
    </row>
    <row r="488">
      <c r="B488" s="28"/>
    </row>
    <row r="489">
      <c r="B489" s="28"/>
    </row>
    <row r="490">
      <c r="B490" s="28"/>
    </row>
    <row r="491">
      <c r="B491" s="28"/>
    </row>
    <row r="492">
      <c r="B492" s="28"/>
    </row>
    <row r="493">
      <c r="B493" s="28"/>
    </row>
    <row r="494">
      <c r="B494" s="28"/>
    </row>
    <row r="495">
      <c r="B495" s="28"/>
    </row>
    <row r="496">
      <c r="B496" s="28"/>
    </row>
    <row r="497">
      <c r="B497" s="28"/>
    </row>
    <row r="498">
      <c r="B498" s="28"/>
    </row>
    <row r="499">
      <c r="B499" s="28"/>
    </row>
    <row r="500">
      <c r="B500" s="28"/>
    </row>
    <row r="501">
      <c r="B501" s="28"/>
    </row>
    <row r="502">
      <c r="B502" s="28"/>
    </row>
    <row r="503">
      <c r="B503" s="28"/>
    </row>
    <row r="504">
      <c r="B504" s="28"/>
    </row>
    <row r="505">
      <c r="B505" s="28"/>
    </row>
    <row r="506">
      <c r="B506" s="28"/>
    </row>
    <row r="507">
      <c r="B507" s="28"/>
    </row>
    <row r="508">
      <c r="B508" s="28"/>
    </row>
    <row r="509">
      <c r="B509" s="28"/>
    </row>
    <row r="510">
      <c r="B510" s="28"/>
    </row>
    <row r="511">
      <c r="B511" s="28"/>
    </row>
    <row r="512">
      <c r="B512" s="28"/>
    </row>
    <row r="513">
      <c r="B513" s="28"/>
    </row>
    <row r="514">
      <c r="B514" s="28"/>
    </row>
    <row r="515">
      <c r="B515" s="28"/>
    </row>
    <row r="516">
      <c r="B516" s="28"/>
    </row>
    <row r="517">
      <c r="B517" s="28"/>
    </row>
    <row r="518">
      <c r="B518" s="28"/>
    </row>
    <row r="519">
      <c r="B519" s="28"/>
    </row>
    <row r="520">
      <c r="B520" s="28"/>
    </row>
    <row r="521">
      <c r="B521" s="28"/>
    </row>
    <row r="522">
      <c r="B522" s="28"/>
    </row>
    <row r="523">
      <c r="B523" s="28"/>
    </row>
    <row r="524">
      <c r="B524" s="28"/>
    </row>
    <row r="525">
      <c r="B525" s="28"/>
    </row>
    <row r="526">
      <c r="B526" s="28"/>
    </row>
    <row r="527">
      <c r="B527" s="28"/>
    </row>
    <row r="528">
      <c r="B528" s="28"/>
    </row>
    <row r="529">
      <c r="B529" s="28"/>
    </row>
    <row r="530">
      <c r="B530" s="28"/>
    </row>
    <row r="531">
      <c r="B531" s="28"/>
    </row>
    <row r="532">
      <c r="B532" s="28"/>
    </row>
    <row r="533">
      <c r="B533" s="28"/>
    </row>
    <row r="534">
      <c r="B534" s="28"/>
    </row>
    <row r="535">
      <c r="B535" s="28"/>
    </row>
    <row r="536">
      <c r="B536" s="28"/>
    </row>
    <row r="537">
      <c r="B537" s="28"/>
    </row>
    <row r="538">
      <c r="B538" s="28"/>
    </row>
    <row r="539">
      <c r="B539" s="28"/>
    </row>
    <row r="540">
      <c r="B540" s="28"/>
    </row>
    <row r="541">
      <c r="B541" s="28"/>
    </row>
    <row r="542">
      <c r="B542" s="28"/>
    </row>
    <row r="543">
      <c r="B543" s="28"/>
    </row>
    <row r="544">
      <c r="B544" s="28"/>
    </row>
    <row r="545">
      <c r="B545" s="28"/>
    </row>
    <row r="546">
      <c r="B546" s="28"/>
    </row>
    <row r="547">
      <c r="B547" s="28"/>
    </row>
    <row r="548">
      <c r="B548" s="28"/>
    </row>
    <row r="549">
      <c r="B549" s="28"/>
    </row>
    <row r="550">
      <c r="B550" s="28"/>
    </row>
    <row r="551">
      <c r="B551" s="28"/>
    </row>
    <row r="552">
      <c r="B552" s="28"/>
    </row>
    <row r="553">
      <c r="B553" s="28"/>
    </row>
    <row r="554">
      <c r="B554" s="28"/>
    </row>
    <row r="555">
      <c r="B555" s="28"/>
    </row>
    <row r="556">
      <c r="B556" s="28"/>
    </row>
    <row r="557">
      <c r="B557" s="28"/>
    </row>
    <row r="558">
      <c r="B558" s="28"/>
    </row>
    <row r="559">
      <c r="B559" s="28"/>
    </row>
    <row r="560">
      <c r="B560" s="28"/>
    </row>
    <row r="561">
      <c r="B561" s="28"/>
    </row>
    <row r="562">
      <c r="B562" s="28"/>
    </row>
    <row r="563">
      <c r="B563" s="28"/>
    </row>
    <row r="564">
      <c r="B564" s="28"/>
    </row>
    <row r="565">
      <c r="B565" s="28"/>
    </row>
    <row r="566">
      <c r="B566" s="28"/>
    </row>
    <row r="567">
      <c r="B567" s="28"/>
    </row>
    <row r="568">
      <c r="B568" s="28"/>
    </row>
    <row r="569">
      <c r="B569" s="28"/>
    </row>
    <row r="570">
      <c r="B570" s="28"/>
    </row>
    <row r="571">
      <c r="B571" s="28"/>
    </row>
    <row r="572">
      <c r="B572" s="28"/>
    </row>
    <row r="573">
      <c r="B573" s="28"/>
    </row>
    <row r="574">
      <c r="B574" s="28"/>
    </row>
    <row r="575">
      <c r="B575" s="28"/>
    </row>
    <row r="576">
      <c r="B576" s="28"/>
    </row>
    <row r="577">
      <c r="B577" s="28"/>
    </row>
    <row r="578">
      <c r="B578" s="28"/>
    </row>
    <row r="579">
      <c r="B579" s="28"/>
    </row>
    <row r="580">
      <c r="B580" s="28"/>
    </row>
    <row r="581">
      <c r="B581" s="28"/>
    </row>
    <row r="582">
      <c r="B582" s="28"/>
    </row>
    <row r="583">
      <c r="B583" s="28"/>
    </row>
    <row r="584">
      <c r="B584" s="28"/>
    </row>
    <row r="585">
      <c r="B585" s="28"/>
    </row>
    <row r="586">
      <c r="B586" s="28"/>
    </row>
    <row r="587">
      <c r="B587" s="28"/>
    </row>
    <row r="588">
      <c r="B588" s="28"/>
    </row>
    <row r="589">
      <c r="B589" s="28"/>
    </row>
    <row r="590">
      <c r="B590" s="28"/>
    </row>
    <row r="591">
      <c r="B591" s="28"/>
    </row>
    <row r="592">
      <c r="B592" s="28"/>
    </row>
    <row r="593">
      <c r="B593" s="28"/>
    </row>
    <row r="594">
      <c r="B594" s="28"/>
    </row>
    <row r="595">
      <c r="B595" s="28"/>
    </row>
    <row r="596">
      <c r="B596" s="28"/>
    </row>
    <row r="597">
      <c r="B597" s="28"/>
    </row>
    <row r="598">
      <c r="B598" s="28"/>
    </row>
    <row r="599">
      <c r="B599" s="28"/>
    </row>
    <row r="600">
      <c r="B600" s="28"/>
    </row>
    <row r="601">
      <c r="B601" s="28"/>
    </row>
    <row r="602">
      <c r="B602" s="28"/>
    </row>
    <row r="603">
      <c r="B603" s="28"/>
    </row>
    <row r="604">
      <c r="B604" s="28"/>
    </row>
    <row r="605">
      <c r="B605" s="28"/>
    </row>
    <row r="606">
      <c r="B606" s="28"/>
    </row>
    <row r="607">
      <c r="B607" s="28"/>
    </row>
    <row r="608">
      <c r="B608" s="28"/>
    </row>
    <row r="609">
      <c r="B609" s="28"/>
    </row>
    <row r="610">
      <c r="B610" s="28"/>
    </row>
    <row r="611">
      <c r="B611" s="28"/>
    </row>
    <row r="612">
      <c r="B612" s="28"/>
    </row>
    <row r="613">
      <c r="B613" s="28"/>
    </row>
    <row r="614">
      <c r="B614" s="28"/>
    </row>
    <row r="615">
      <c r="B615" s="28"/>
    </row>
    <row r="616">
      <c r="B616" s="28"/>
    </row>
    <row r="617">
      <c r="B617" s="28"/>
    </row>
    <row r="618">
      <c r="B618" s="28"/>
    </row>
    <row r="619">
      <c r="B619" s="28"/>
    </row>
    <row r="620">
      <c r="B620" s="28"/>
    </row>
    <row r="621">
      <c r="B621" s="28"/>
    </row>
    <row r="622">
      <c r="B622" s="28"/>
    </row>
    <row r="623">
      <c r="B623" s="28"/>
    </row>
    <row r="624">
      <c r="B624" s="28"/>
    </row>
    <row r="625">
      <c r="B625" s="28"/>
    </row>
    <row r="626">
      <c r="B626" s="28"/>
    </row>
    <row r="627">
      <c r="B627" s="28"/>
    </row>
    <row r="628">
      <c r="B628" s="28"/>
    </row>
    <row r="629">
      <c r="B629" s="28"/>
    </row>
    <row r="630">
      <c r="B630" s="28"/>
    </row>
    <row r="631">
      <c r="B631" s="28"/>
    </row>
    <row r="632">
      <c r="B632" s="28"/>
    </row>
    <row r="633">
      <c r="B633" s="28"/>
    </row>
    <row r="634">
      <c r="B634" s="28"/>
    </row>
    <row r="635">
      <c r="B635" s="28"/>
    </row>
    <row r="636">
      <c r="B636" s="28"/>
    </row>
    <row r="637">
      <c r="B637" s="28"/>
    </row>
    <row r="638">
      <c r="B638" s="28"/>
    </row>
    <row r="639">
      <c r="B639" s="28"/>
    </row>
    <row r="640">
      <c r="B640" s="28"/>
    </row>
    <row r="641">
      <c r="B641" s="28"/>
    </row>
    <row r="642">
      <c r="B642" s="28"/>
    </row>
    <row r="643">
      <c r="B643" s="28"/>
    </row>
    <row r="644">
      <c r="B644" s="28"/>
    </row>
    <row r="645">
      <c r="B645" s="28"/>
    </row>
    <row r="646">
      <c r="B646" s="28"/>
    </row>
    <row r="647">
      <c r="B647" s="28"/>
    </row>
    <row r="648">
      <c r="B648" s="28"/>
    </row>
    <row r="649">
      <c r="B649" s="28"/>
    </row>
    <row r="650">
      <c r="B650" s="28"/>
    </row>
    <row r="651">
      <c r="B651" s="28"/>
    </row>
    <row r="652">
      <c r="B652" s="28"/>
    </row>
    <row r="653">
      <c r="B653" s="28"/>
    </row>
    <row r="654">
      <c r="B654" s="28"/>
    </row>
    <row r="655">
      <c r="B655" s="28"/>
    </row>
    <row r="656">
      <c r="B656" s="28"/>
    </row>
    <row r="657">
      <c r="B657" s="28"/>
    </row>
    <row r="658">
      <c r="B658" s="28"/>
    </row>
    <row r="659">
      <c r="B659" s="28"/>
    </row>
    <row r="660">
      <c r="B660" s="28"/>
    </row>
    <row r="661">
      <c r="B661" s="28"/>
    </row>
    <row r="662">
      <c r="B662" s="28"/>
    </row>
    <row r="663">
      <c r="B663" s="28"/>
    </row>
    <row r="664">
      <c r="B664" s="28"/>
    </row>
    <row r="665">
      <c r="B665" s="28"/>
    </row>
    <row r="666">
      <c r="B666" s="28"/>
    </row>
    <row r="667">
      <c r="B667" s="28"/>
    </row>
    <row r="668">
      <c r="B668" s="28"/>
    </row>
    <row r="669">
      <c r="B669" s="28"/>
    </row>
    <row r="670">
      <c r="B670" s="28"/>
    </row>
    <row r="671">
      <c r="B671" s="28"/>
    </row>
    <row r="672">
      <c r="B672" s="28"/>
    </row>
    <row r="673">
      <c r="B673" s="28"/>
    </row>
    <row r="674">
      <c r="B674" s="28"/>
    </row>
    <row r="675">
      <c r="B675" s="28"/>
    </row>
    <row r="676">
      <c r="B676" s="28"/>
    </row>
    <row r="677">
      <c r="B677" s="28"/>
    </row>
    <row r="678">
      <c r="B678" s="28"/>
    </row>
    <row r="679">
      <c r="B679" s="28"/>
    </row>
    <row r="680">
      <c r="B680" s="28"/>
    </row>
    <row r="681">
      <c r="B681" s="28"/>
    </row>
    <row r="682">
      <c r="B682" s="28"/>
    </row>
    <row r="683">
      <c r="B683" s="28"/>
    </row>
    <row r="684">
      <c r="B684" s="28"/>
    </row>
    <row r="685">
      <c r="B685" s="28"/>
    </row>
    <row r="686">
      <c r="B686" s="28"/>
    </row>
    <row r="687">
      <c r="B687" s="28"/>
    </row>
    <row r="688">
      <c r="B688" s="28"/>
    </row>
    <row r="689">
      <c r="B689" s="28"/>
    </row>
    <row r="690">
      <c r="B690" s="28"/>
    </row>
    <row r="691">
      <c r="B691" s="28"/>
    </row>
    <row r="692">
      <c r="B692" s="28"/>
    </row>
    <row r="693">
      <c r="B693" s="28"/>
    </row>
    <row r="694">
      <c r="B694" s="28"/>
    </row>
    <row r="695">
      <c r="B695" s="28"/>
    </row>
    <row r="696">
      <c r="B696" s="28"/>
    </row>
    <row r="697">
      <c r="B697" s="28"/>
    </row>
    <row r="698">
      <c r="B698" s="28"/>
    </row>
    <row r="699">
      <c r="B699" s="28"/>
    </row>
    <row r="700">
      <c r="B700" s="28"/>
    </row>
    <row r="701">
      <c r="B701" s="28"/>
    </row>
    <row r="702">
      <c r="B702" s="28"/>
    </row>
    <row r="703">
      <c r="B703" s="28"/>
    </row>
    <row r="704">
      <c r="B704" s="28"/>
    </row>
    <row r="705">
      <c r="B705" s="28"/>
    </row>
    <row r="706">
      <c r="B706" s="28"/>
    </row>
    <row r="707">
      <c r="B707" s="28"/>
    </row>
    <row r="708">
      <c r="B708" s="28"/>
    </row>
    <row r="709">
      <c r="B709" s="28"/>
    </row>
    <row r="710">
      <c r="B710" s="28"/>
    </row>
    <row r="711">
      <c r="B711" s="28"/>
    </row>
    <row r="712">
      <c r="B712" s="28"/>
    </row>
    <row r="713">
      <c r="B713" s="28"/>
    </row>
    <row r="714">
      <c r="B714" s="28"/>
    </row>
    <row r="715">
      <c r="B715" s="28"/>
    </row>
    <row r="716">
      <c r="B716" s="28"/>
    </row>
    <row r="717">
      <c r="B717" s="28"/>
    </row>
    <row r="718">
      <c r="B718" s="28"/>
    </row>
    <row r="719">
      <c r="B719" s="28"/>
    </row>
    <row r="720">
      <c r="B720" s="28"/>
    </row>
    <row r="721">
      <c r="B721" s="28"/>
    </row>
    <row r="722">
      <c r="B722" s="28"/>
    </row>
    <row r="723">
      <c r="B723" s="28"/>
    </row>
    <row r="724">
      <c r="B724" s="28"/>
    </row>
    <row r="725">
      <c r="B725" s="28"/>
    </row>
    <row r="726">
      <c r="B726" s="28"/>
    </row>
    <row r="727">
      <c r="B727" s="28"/>
    </row>
    <row r="728">
      <c r="B728" s="28"/>
    </row>
    <row r="729">
      <c r="B729" s="28"/>
    </row>
    <row r="730">
      <c r="B730" s="28"/>
    </row>
    <row r="731">
      <c r="B731" s="28"/>
    </row>
    <row r="732">
      <c r="B732" s="28"/>
    </row>
    <row r="733">
      <c r="B733" s="28"/>
    </row>
    <row r="734">
      <c r="B734" s="28"/>
    </row>
    <row r="735">
      <c r="B735" s="28"/>
    </row>
    <row r="736">
      <c r="B736" s="28"/>
    </row>
    <row r="737">
      <c r="B737" s="28"/>
    </row>
    <row r="738">
      <c r="B738" s="28"/>
    </row>
    <row r="739">
      <c r="B739" s="28"/>
    </row>
    <row r="740">
      <c r="B740" s="28"/>
    </row>
    <row r="741">
      <c r="B741" s="28"/>
    </row>
    <row r="742">
      <c r="B742" s="28"/>
    </row>
    <row r="743">
      <c r="B743" s="28"/>
    </row>
    <row r="744">
      <c r="B744" s="28"/>
    </row>
    <row r="745">
      <c r="B745" s="28"/>
    </row>
    <row r="746">
      <c r="B746" s="28"/>
    </row>
    <row r="747">
      <c r="B747" s="28"/>
    </row>
    <row r="748">
      <c r="B748" s="28"/>
    </row>
    <row r="749">
      <c r="B749" s="28"/>
    </row>
    <row r="750">
      <c r="B750" s="28"/>
    </row>
    <row r="751">
      <c r="B751" s="28"/>
    </row>
    <row r="752">
      <c r="B752" s="28"/>
    </row>
    <row r="753">
      <c r="B753" s="28"/>
    </row>
    <row r="754">
      <c r="B754" s="28"/>
    </row>
    <row r="755">
      <c r="B755" s="28"/>
    </row>
    <row r="756">
      <c r="B756" s="28"/>
    </row>
    <row r="757">
      <c r="B757" s="28"/>
    </row>
    <row r="758">
      <c r="B758" s="28"/>
    </row>
    <row r="759">
      <c r="B759" s="28"/>
    </row>
    <row r="760">
      <c r="B760" s="28"/>
    </row>
    <row r="761">
      <c r="B761" s="28"/>
    </row>
    <row r="762">
      <c r="B762" s="28"/>
    </row>
    <row r="763">
      <c r="B763" s="28"/>
    </row>
    <row r="764">
      <c r="B764" s="28"/>
    </row>
    <row r="765">
      <c r="B765" s="28"/>
    </row>
    <row r="766">
      <c r="B766" s="28"/>
    </row>
    <row r="767">
      <c r="B767" s="28"/>
    </row>
    <row r="768">
      <c r="B768" s="28"/>
    </row>
    <row r="769">
      <c r="B769" s="28"/>
    </row>
    <row r="770">
      <c r="B770" s="28"/>
    </row>
    <row r="771">
      <c r="B771" s="28"/>
    </row>
    <row r="772">
      <c r="B772" s="28"/>
    </row>
    <row r="773">
      <c r="B773" s="28"/>
    </row>
    <row r="774">
      <c r="B774" s="28"/>
    </row>
    <row r="775">
      <c r="B775" s="28"/>
    </row>
    <row r="776">
      <c r="B776" s="28"/>
    </row>
    <row r="777">
      <c r="B777" s="28"/>
    </row>
    <row r="778">
      <c r="B778" s="28"/>
    </row>
    <row r="779">
      <c r="B779" s="28"/>
    </row>
    <row r="780">
      <c r="B780" s="28"/>
    </row>
    <row r="781">
      <c r="B781" s="28"/>
    </row>
    <row r="782">
      <c r="B782" s="28"/>
    </row>
    <row r="783">
      <c r="B783" s="28"/>
    </row>
    <row r="784">
      <c r="B784" s="28"/>
    </row>
    <row r="785">
      <c r="B785" s="28"/>
    </row>
    <row r="786">
      <c r="B786" s="28"/>
    </row>
    <row r="787">
      <c r="B787" s="28"/>
    </row>
    <row r="788">
      <c r="B788" s="28"/>
    </row>
    <row r="789">
      <c r="B789" s="28"/>
    </row>
    <row r="790">
      <c r="B790" s="28"/>
    </row>
    <row r="791">
      <c r="B791" s="28"/>
    </row>
    <row r="792">
      <c r="B792" s="28"/>
    </row>
    <row r="793">
      <c r="B793" s="28"/>
    </row>
    <row r="794">
      <c r="B794" s="28"/>
    </row>
    <row r="795">
      <c r="B795" s="28"/>
    </row>
    <row r="796">
      <c r="B796" s="28"/>
    </row>
    <row r="797">
      <c r="B797" s="28"/>
    </row>
    <row r="798">
      <c r="B798" s="28"/>
    </row>
    <row r="799">
      <c r="B799" s="28"/>
    </row>
    <row r="800">
      <c r="B800" s="28"/>
    </row>
    <row r="801">
      <c r="B801" s="28"/>
    </row>
    <row r="802">
      <c r="B802" s="28"/>
    </row>
    <row r="803">
      <c r="B803" s="28"/>
    </row>
    <row r="804">
      <c r="B804" s="28"/>
    </row>
    <row r="805">
      <c r="B805" s="28"/>
    </row>
    <row r="806">
      <c r="B806" s="28"/>
    </row>
    <row r="807">
      <c r="B807" s="28"/>
    </row>
    <row r="808">
      <c r="B808" s="28"/>
    </row>
    <row r="809">
      <c r="B809" s="28"/>
    </row>
    <row r="810">
      <c r="B810" s="28"/>
    </row>
    <row r="811">
      <c r="B811" s="28"/>
    </row>
    <row r="812">
      <c r="B812" s="28"/>
    </row>
    <row r="813">
      <c r="B813" s="28"/>
    </row>
    <row r="814">
      <c r="B814" s="28"/>
    </row>
    <row r="815">
      <c r="B815" s="28"/>
    </row>
    <row r="816">
      <c r="B816" s="28"/>
    </row>
    <row r="817">
      <c r="B817" s="28"/>
    </row>
    <row r="818">
      <c r="B818" s="28"/>
    </row>
    <row r="819">
      <c r="B819" s="28"/>
    </row>
    <row r="820">
      <c r="B820" s="28"/>
    </row>
    <row r="821">
      <c r="B821" s="28"/>
    </row>
    <row r="822">
      <c r="B822" s="28"/>
    </row>
    <row r="823">
      <c r="B823" s="28"/>
    </row>
    <row r="824">
      <c r="B824" s="28"/>
    </row>
    <row r="825">
      <c r="B825" s="28"/>
    </row>
    <row r="826">
      <c r="B826" s="28"/>
    </row>
    <row r="827">
      <c r="B827" s="28"/>
    </row>
    <row r="828">
      <c r="B828" s="28"/>
    </row>
    <row r="829">
      <c r="B829" s="28"/>
    </row>
    <row r="830">
      <c r="B830" s="28"/>
    </row>
    <row r="831">
      <c r="B831" s="28"/>
    </row>
    <row r="832">
      <c r="B832" s="28"/>
    </row>
    <row r="833">
      <c r="B833" s="28"/>
    </row>
    <row r="834">
      <c r="B834" s="28"/>
    </row>
    <row r="835">
      <c r="B835" s="28"/>
    </row>
    <row r="836">
      <c r="B836" s="28"/>
    </row>
    <row r="837">
      <c r="B837" s="28"/>
    </row>
    <row r="838">
      <c r="B838" s="28"/>
    </row>
    <row r="839">
      <c r="B839" s="28"/>
    </row>
    <row r="840">
      <c r="B840" s="28"/>
    </row>
    <row r="841">
      <c r="B841" s="28"/>
    </row>
    <row r="842">
      <c r="B842" s="28"/>
    </row>
    <row r="843">
      <c r="B843" s="28"/>
    </row>
    <row r="844">
      <c r="B844" s="28"/>
    </row>
    <row r="845">
      <c r="B845" s="28"/>
    </row>
    <row r="846">
      <c r="B846" s="28"/>
    </row>
    <row r="847">
      <c r="B847" s="28"/>
    </row>
    <row r="848">
      <c r="B848" s="28"/>
    </row>
    <row r="849">
      <c r="B849" s="28"/>
    </row>
    <row r="850">
      <c r="B850" s="28"/>
    </row>
    <row r="851">
      <c r="B851" s="28"/>
    </row>
    <row r="852">
      <c r="B852" s="28"/>
    </row>
    <row r="853">
      <c r="B853" s="28"/>
    </row>
    <row r="854">
      <c r="B854" s="28"/>
    </row>
    <row r="855">
      <c r="B855" s="28"/>
    </row>
    <row r="856">
      <c r="B856" s="28"/>
    </row>
    <row r="857">
      <c r="B857" s="28"/>
    </row>
    <row r="858">
      <c r="B858" s="28"/>
    </row>
    <row r="859">
      <c r="B859" s="28"/>
    </row>
    <row r="860">
      <c r="B860" s="28"/>
    </row>
    <row r="861">
      <c r="B861" s="28"/>
    </row>
    <row r="862">
      <c r="B862" s="28"/>
    </row>
    <row r="863">
      <c r="B863" s="28"/>
    </row>
    <row r="864">
      <c r="B864" s="28"/>
    </row>
    <row r="865">
      <c r="B865" s="28"/>
    </row>
    <row r="866">
      <c r="B866" s="28"/>
    </row>
    <row r="867">
      <c r="B867" s="28"/>
    </row>
    <row r="868">
      <c r="B868" s="28"/>
    </row>
    <row r="869">
      <c r="B869" s="28"/>
    </row>
    <row r="870">
      <c r="B870" s="28"/>
    </row>
    <row r="871">
      <c r="B871" s="28"/>
    </row>
    <row r="872">
      <c r="B872" s="28"/>
    </row>
    <row r="873">
      <c r="B873" s="28"/>
    </row>
    <row r="874">
      <c r="B874" s="28"/>
    </row>
    <row r="875">
      <c r="B875" s="28"/>
    </row>
    <row r="876">
      <c r="B876" s="28"/>
    </row>
    <row r="877">
      <c r="B877" s="28"/>
    </row>
    <row r="878">
      <c r="B878" s="28"/>
    </row>
    <row r="879">
      <c r="B879" s="28"/>
    </row>
    <row r="880">
      <c r="B880" s="28"/>
    </row>
    <row r="881">
      <c r="B881" s="28"/>
    </row>
    <row r="882">
      <c r="B882" s="28"/>
    </row>
    <row r="883">
      <c r="B883" s="28"/>
    </row>
    <row r="884">
      <c r="B884" s="28"/>
    </row>
    <row r="885">
      <c r="B885" s="28"/>
    </row>
    <row r="886">
      <c r="B886" s="28"/>
    </row>
    <row r="887">
      <c r="B887" s="28"/>
    </row>
    <row r="888">
      <c r="B888" s="28"/>
    </row>
    <row r="889">
      <c r="B889" s="28"/>
    </row>
    <row r="890">
      <c r="B890" s="28"/>
    </row>
    <row r="891">
      <c r="B891" s="28"/>
    </row>
    <row r="892">
      <c r="B892" s="28"/>
    </row>
    <row r="893">
      <c r="B893" s="28"/>
    </row>
    <row r="894">
      <c r="B894" s="28"/>
    </row>
    <row r="895">
      <c r="B895" s="28"/>
    </row>
    <row r="896">
      <c r="B896" s="28"/>
    </row>
    <row r="897">
      <c r="B897" s="28"/>
    </row>
    <row r="898">
      <c r="B898" s="28"/>
    </row>
    <row r="899">
      <c r="B899" s="28"/>
    </row>
    <row r="900">
      <c r="B900" s="28"/>
    </row>
    <row r="901">
      <c r="B901" s="28"/>
    </row>
    <row r="902">
      <c r="B902" s="28"/>
    </row>
    <row r="903">
      <c r="B903" s="28"/>
    </row>
    <row r="904">
      <c r="B904" s="28"/>
    </row>
    <row r="905">
      <c r="B905" s="28"/>
    </row>
    <row r="906">
      <c r="B906" s="28"/>
    </row>
    <row r="907">
      <c r="B907" s="28"/>
    </row>
    <row r="908">
      <c r="B908" s="28"/>
    </row>
    <row r="909">
      <c r="B909" s="28"/>
    </row>
    <row r="910">
      <c r="B910" s="28"/>
    </row>
    <row r="911">
      <c r="B911" s="28"/>
    </row>
    <row r="912">
      <c r="B912" s="28"/>
    </row>
    <row r="913">
      <c r="B913" s="28"/>
    </row>
    <row r="914">
      <c r="B914" s="28"/>
    </row>
    <row r="915">
      <c r="B915" s="28"/>
    </row>
    <row r="916">
      <c r="B916" s="28"/>
    </row>
    <row r="917">
      <c r="B917" s="28"/>
    </row>
    <row r="918">
      <c r="B918" s="28"/>
    </row>
    <row r="919">
      <c r="B919" s="28"/>
    </row>
    <row r="920">
      <c r="B920" s="28"/>
    </row>
    <row r="921">
      <c r="B921" s="28"/>
    </row>
    <row r="922">
      <c r="B922" s="28"/>
    </row>
    <row r="923">
      <c r="B923" s="28"/>
    </row>
    <row r="924">
      <c r="B924" s="28"/>
    </row>
    <row r="925">
      <c r="B925" s="28"/>
    </row>
    <row r="926">
      <c r="B926" s="28"/>
    </row>
    <row r="927">
      <c r="B927" s="28"/>
    </row>
    <row r="928">
      <c r="B928" s="28"/>
    </row>
    <row r="929">
      <c r="B929" s="28"/>
    </row>
    <row r="930">
      <c r="B930" s="28"/>
    </row>
    <row r="931">
      <c r="B931" s="28"/>
    </row>
    <row r="932">
      <c r="B932" s="28"/>
    </row>
    <row r="933">
      <c r="B933" s="28"/>
    </row>
    <row r="934">
      <c r="B934" s="28"/>
    </row>
    <row r="935">
      <c r="B935" s="28"/>
    </row>
    <row r="936">
      <c r="B936" s="28"/>
    </row>
    <row r="937">
      <c r="B937" s="28"/>
    </row>
    <row r="938">
      <c r="B938" s="28"/>
    </row>
    <row r="939">
      <c r="B939" s="28"/>
    </row>
    <row r="940">
      <c r="B940" s="28"/>
    </row>
    <row r="941">
      <c r="B941" s="28"/>
    </row>
    <row r="942">
      <c r="B942" s="28"/>
    </row>
    <row r="943">
      <c r="B943" s="28"/>
    </row>
    <row r="944">
      <c r="B944" s="28"/>
    </row>
    <row r="945">
      <c r="B945" s="28"/>
    </row>
    <row r="946">
      <c r="B946" s="28"/>
    </row>
    <row r="947">
      <c r="B947" s="28"/>
    </row>
    <row r="948">
      <c r="B948" s="28"/>
    </row>
    <row r="949">
      <c r="B949" s="28"/>
    </row>
    <row r="950">
      <c r="B950" s="28"/>
    </row>
    <row r="951">
      <c r="B951" s="28"/>
    </row>
    <row r="952">
      <c r="B952" s="28"/>
    </row>
    <row r="953">
      <c r="B953" s="28"/>
    </row>
    <row r="954">
      <c r="B954" s="28"/>
    </row>
    <row r="955">
      <c r="B955" s="28"/>
    </row>
    <row r="956">
      <c r="B956" s="28"/>
    </row>
    <row r="957">
      <c r="B957" s="28"/>
    </row>
    <row r="958">
      <c r="B958" s="28"/>
    </row>
    <row r="959">
      <c r="B959" s="28"/>
    </row>
    <row r="960">
      <c r="B960" s="28"/>
    </row>
    <row r="961">
      <c r="B961" s="28"/>
    </row>
    <row r="962">
      <c r="B962" s="28"/>
    </row>
    <row r="963">
      <c r="B963" s="28"/>
    </row>
    <row r="964">
      <c r="B964" s="28"/>
    </row>
    <row r="965">
      <c r="B965" s="28"/>
    </row>
    <row r="966">
      <c r="B966" s="28"/>
    </row>
    <row r="967">
      <c r="B967" s="28"/>
    </row>
    <row r="968">
      <c r="B968" s="28"/>
    </row>
    <row r="969">
      <c r="B969" s="28"/>
    </row>
    <row r="970">
      <c r="B970" s="28"/>
    </row>
    <row r="971">
      <c r="B971" s="28"/>
    </row>
    <row r="972">
      <c r="B972" s="28"/>
    </row>
    <row r="973">
      <c r="B973" s="28"/>
    </row>
    <row r="974">
      <c r="B974" s="28"/>
    </row>
    <row r="975">
      <c r="B975" s="28"/>
    </row>
    <row r="976">
      <c r="B976" s="28"/>
    </row>
    <row r="977">
      <c r="B977" s="28"/>
    </row>
    <row r="978">
      <c r="B978" s="28"/>
    </row>
    <row r="979">
      <c r="B979" s="28"/>
    </row>
    <row r="980">
      <c r="B980" s="28"/>
    </row>
    <row r="981">
      <c r="B981" s="28"/>
    </row>
    <row r="982">
      <c r="B982" s="28"/>
    </row>
    <row r="983">
      <c r="B983" s="28"/>
    </row>
    <row r="984">
      <c r="B984" s="28"/>
    </row>
    <row r="985">
      <c r="B985" s="28"/>
    </row>
    <row r="986">
      <c r="B986" s="28"/>
    </row>
    <row r="987">
      <c r="B987" s="28"/>
    </row>
    <row r="988">
      <c r="B988" s="28"/>
    </row>
    <row r="989">
      <c r="B989" s="28"/>
    </row>
    <row r="990">
      <c r="B990" s="28"/>
    </row>
    <row r="991">
      <c r="B991" s="28"/>
    </row>
    <row r="992">
      <c r="B992" s="28"/>
    </row>
    <row r="993">
      <c r="B993" s="28"/>
    </row>
    <row r="994">
      <c r="B994" s="28"/>
    </row>
    <row r="995">
      <c r="B995" s="28"/>
    </row>
    <row r="996">
      <c r="B996" s="28"/>
    </row>
    <row r="997">
      <c r="B997" s="28"/>
    </row>
    <row r="998">
      <c r="B998" s="28"/>
    </row>
    <row r="999">
      <c r="B999" s="28"/>
    </row>
    <row r="1000">
      <c r="B1000" s="28"/>
    </row>
    <row r="1001">
      <c r="B1001" s="28"/>
    </row>
    <row r="1002">
      <c r="B1002" s="28"/>
    </row>
    <row r="1003">
      <c r="B1003" s="28"/>
    </row>
    <row r="1004">
      <c r="B1004" s="28"/>
    </row>
    <row r="1005">
      <c r="B1005" s="28"/>
    </row>
    <row r="1006">
      <c r="B1006" s="28"/>
    </row>
    <row r="1007">
      <c r="B1007" s="28"/>
    </row>
    <row r="1008">
      <c r="B1008" s="28"/>
    </row>
    <row r="1009">
      <c r="B1009" s="28"/>
    </row>
    <row r="1010">
      <c r="B1010" s="28"/>
    </row>
    <row r="1011">
      <c r="B1011" s="28"/>
    </row>
    <row r="1012">
      <c r="B1012" s="28"/>
    </row>
    <row r="1013">
      <c r="B1013" s="28"/>
    </row>
    <row r="1014">
      <c r="B1014" s="28"/>
    </row>
    <row r="1015">
      <c r="B1015" s="28"/>
    </row>
    <row r="1016">
      <c r="B1016" s="28"/>
    </row>
    <row r="1017">
      <c r="B1017" s="28"/>
    </row>
    <row r="1018">
      <c r="B1018" s="28"/>
    </row>
    <row r="1019">
      <c r="B1019" s="28"/>
    </row>
    <row r="1020">
      <c r="B1020" s="28"/>
    </row>
    <row r="1021">
      <c r="B1021" s="28"/>
    </row>
    <row r="1022">
      <c r="B1022" s="28"/>
    </row>
    <row r="1023">
      <c r="B1023" s="28"/>
    </row>
    <row r="1024">
      <c r="B1024" s="28"/>
    </row>
    <row r="1025">
      <c r="B1025" s="28"/>
    </row>
    <row r="1026">
      <c r="B1026" s="28"/>
    </row>
    <row r="1027">
      <c r="B1027" s="28"/>
    </row>
    <row r="1028">
      <c r="B1028" s="28"/>
    </row>
    <row r="1029">
      <c r="B1029" s="28"/>
    </row>
    <row r="1030">
      <c r="B1030" s="28"/>
    </row>
    <row r="1031">
      <c r="B1031" s="28"/>
    </row>
    <row r="1032">
      <c r="B1032" s="28"/>
    </row>
    <row r="1033">
      <c r="B1033" s="28"/>
    </row>
    <row r="1034">
      <c r="B1034" s="28"/>
    </row>
    <row r="1035">
      <c r="B1035" s="28"/>
    </row>
    <row r="1036">
      <c r="B1036" s="28"/>
    </row>
    <row r="1037">
      <c r="B1037" s="28"/>
    </row>
    <row r="1038">
      <c r="B1038" s="28"/>
    </row>
    <row r="1039">
      <c r="B1039" s="28"/>
    </row>
    <row r="1040">
      <c r="B1040" s="28"/>
    </row>
    <row r="1041">
      <c r="B1041" s="28"/>
    </row>
    <row r="1042">
      <c r="B1042" s="28"/>
    </row>
    <row r="1043">
      <c r="B1043" s="28"/>
    </row>
    <row r="1044">
      <c r="B1044" s="28"/>
    </row>
    <row r="1045">
      <c r="B1045" s="28"/>
    </row>
    <row r="1046">
      <c r="B1046" s="28"/>
    </row>
    <row r="1047">
      <c r="B1047" s="28"/>
    </row>
    <row r="1048">
      <c r="B1048" s="28"/>
    </row>
    <row r="1049">
      <c r="B1049" s="28"/>
    </row>
    <row r="1050">
      <c r="B1050" s="28"/>
    </row>
    <row r="1051">
      <c r="B1051" s="28"/>
    </row>
    <row r="1052">
      <c r="B1052" s="28"/>
    </row>
    <row r="1053">
      <c r="B1053" s="28"/>
    </row>
    <row r="1054">
      <c r="B1054" s="28"/>
    </row>
    <row r="1055">
      <c r="B1055" s="28"/>
    </row>
    <row r="1056">
      <c r="B1056" s="28"/>
    </row>
    <row r="1057">
      <c r="B1057" s="28"/>
    </row>
    <row r="1058">
      <c r="B1058" s="28"/>
    </row>
    <row r="1059">
      <c r="B1059" s="28"/>
    </row>
    <row r="1060">
      <c r="B1060" s="28"/>
    </row>
    <row r="1061">
      <c r="B1061" s="28"/>
    </row>
    <row r="1062">
      <c r="B1062" s="28"/>
    </row>
    <row r="1063">
      <c r="B1063" s="28"/>
    </row>
    <row r="1064">
      <c r="B1064" s="28"/>
    </row>
    <row r="1065">
      <c r="B1065" s="28"/>
    </row>
    <row r="1066">
      <c r="B1066" s="28"/>
    </row>
    <row r="1067">
      <c r="B1067" s="28"/>
    </row>
    <row r="1068">
      <c r="B1068" s="28"/>
    </row>
    <row r="1069">
      <c r="B1069" s="28"/>
    </row>
    <row r="1070">
      <c r="B1070" s="28"/>
    </row>
    <row r="1071">
      <c r="B1071" s="28"/>
    </row>
    <row r="1072">
      <c r="B1072" s="28"/>
    </row>
    <row r="1073">
      <c r="B1073" s="28"/>
    </row>
    <row r="1074">
      <c r="B1074" s="28"/>
    </row>
    <row r="1075">
      <c r="B1075" s="28"/>
    </row>
    <row r="1076">
      <c r="B1076" s="28"/>
    </row>
    <row r="1077">
      <c r="B1077" s="28"/>
    </row>
    <row r="1078">
      <c r="B1078" s="28"/>
    </row>
    <row r="1079">
      <c r="B1079" s="28"/>
    </row>
    <row r="1080">
      <c r="B1080" s="28"/>
    </row>
    <row r="1081">
      <c r="B1081" s="28"/>
    </row>
    <row r="1082">
      <c r="B1082" s="28"/>
    </row>
    <row r="1083">
      <c r="B1083" s="28"/>
    </row>
    <row r="1084">
      <c r="B1084" s="28"/>
    </row>
    <row r="1085">
      <c r="B1085" s="28"/>
    </row>
    <row r="1086">
      <c r="B1086" s="28"/>
    </row>
    <row r="1087">
      <c r="B1087" s="28"/>
    </row>
    <row r="1088">
      <c r="B1088" s="28"/>
    </row>
    <row r="1089">
      <c r="B1089" s="28"/>
    </row>
    <row r="1090">
      <c r="B1090" s="28"/>
    </row>
    <row r="1091">
      <c r="B1091" s="28"/>
    </row>
    <row r="1092">
      <c r="B1092" s="28"/>
    </row>
    <row r="1093">
      <c r="B1093" s="28"/>
    </row>
    <row r="1094">
      <c r="B1094" s="28"/>
    </row>
    <row r="1095">
      <c r="B1095" s="28"/>
    </row>
    <row r="1096">
      <c r="B1096" s="28"/>
    </row>
    <row r="1097">
      <c r="B1097" s="28"/>
    </row>
    <row r="1098">
      <c r="B1098" s="28"/>
    </row>
    <row r="1099">
      <c r="B1099" s="28"/>
    </row>
    <row r="1100">
      <c r="B1100" s="28"/>
    </row>
    <row r="1101">
      <c r="B1101" s="28"/>
    </row>
    <row r="1102">
      <c r="B1102" s="28"/>
    </row>
    <row r="1103">
      <c r="B1103" s="28"/>
    </row>
    <row r="1104">
      <c r="B1104" s="28"/>
    </row>
    <row r="1105">
      <c r="B1105" s="28"/>
    </row>
    <row r="1106">
      <c r="B1106" s="28"/>
    </row>
    <row r="1107">
      <c r="B1107" s="28"/>
    </row>
    <row r="1108">
      <c r="B1108" s="28"/>
    </row>
    <row r="1109">
      <c r="B1109" s="28"/>
    </row>
    <row r="1110">
      <c r="B1110" s="28"/>
    </row>
    <row r="1111">
      <c r="B1111" s="28"/>
    </row>
    <row r="1112">
      <c r="B1112" s="28"/>
    </row>
    <row r="1113">
      <c r="B1113" s="28"/>
    </row>
    <row r="1114">
      <c r="B1114" s="28"/>
    </row>
    <row r="1115">
      <c r="B1115" s="28"/>
    </row>
    <row r="1116">
      <c r="B1116" s="28"/>
    </row>
    <row r="1117">
      <c r="B1117" s="28"/>
    </row>
    <row r="1118">
      <c r="B1118" s="28"/>
    </row>
    <row r="1119">
      <c r="B1119" s="28"/>
    </row>
    <row r="1120">
      <c r="B1120" s="28"/>
    </row>
    <row r="1121">
      <c r="B1121" s="28"/>
    </row>
    <row r="1122">
      <c r="B1122" s="28"/>
    </row>
    <row r="1123">
      <c r="B1123" s="28"/>
    </row>
    <row r="1124">
      <c r="B1124" s="28"/>
    </row>
    <row r="1125">
      <c r="B1125" s="28"/>
    </row>
    <row r="1126">
      <c r="B1126" s="28"/>
    </row>
    <row r="1127">
      <c r="B1127" s="28"/>
    </row>
    <row r="1128">
      <c r="B1128" s="28"/>
    </row>
    <row r="1129">
      <c r="B1129" s="28"/>
    </row>
    <row r="1130">
      <c r="B1130" s="28"/>
    </row>
    <row r="1131">
      <c r="B1131" s="28"/>
    </row>
    <row r="1132">
      <c r="B1132" s="28"/>
    </row>
    <row r="1133">
      <c r="B1133" s="28"/>
    </row>
    <row r="1134">
      <c r="B1134" s="28"/>
    </row>
    <row r="1135">
      <c r="B1135" s="28"/>
    </row>
    <row r="1136">
      <c r="B1136" s="28"/>
    </row>
    <row r="1137">
      <c r="B1137" s="28"/>
    </row>
    <row r="1138">
      <c r="B1138" s="28"/>
    </row>
    <row r="1139">
      <c r="B1139" s="28"/>
    </row>
    <row r="1140">
      <c r="B1140" s="28"/>
    </row>
    <row r="1141">
      <c r="B1141" s="28"/>
    </row>
    <row r="1142">
      <c r="B1142" s="28"/>
    </row>
    <row r="1143">
      <c r="B1143" s="28"/>
    </row>
    <row r="1144">
      <c r="B1144" s="28"/>
    </row>
    <row r="1145">
      <c r="B1145" s="28"/>
    </row>
    <row r="1146">
      <c r="B1146" s="28"/>
    </row>
    <row r="1147">
      <c r="B1147" s="28"/>
    </row>
    <row r="1148">
      <c r="B1148" s="28"/>
    </row>
    <row r="1149">
      <c r="B1149" s="28"/>
    </row>
    <row r="1150">
      <c r="B1150" s="28"/>
    </row>
    <row r="1151">
      <c r="B1151" s="28"/>
    </row>
    <row r="1152">
      <c r="B1152" s="28"/>
    </row>
    <row r="1153">
      <c r="B1153" s="28"/>
    </row>
    <row r="1154">
      <c r="B1154" s="28"/>
    </row>
    <row r="1155">
      <c r="B1155" s="28"/>
    </row>
    <row r="1156">
      <c r="B1156" s="28"/>
    </row>
    <row r="1157">
      <c r="B1157" s="28"/>
    </row>
    <row r="1158">
      <c r="B1158" s="28"/>
    </row>
    <row r="1159">
      <c r="B1159" s="28"/>
    </row>
    <row r="1160">
      <c r="B1160" s="28"/>
    </row>
    <row r="1161">
      <c r="B1161" s="28"/>
    </row>
    <row r="1162">
      <c r="B1162" s="28"/>
    </row>
    <row r="1163">
      <c r="B1163" s="28"/>
    </row>
    <row r="1164">
      <c r="B1164" s="28"/>
    </row>
    <row r="1165">
      <c r="B1165" s="28"/>
    </row>
    <row r="1166">
      <c r="B1166" s="28"/>
    </row>
    <row r="1167">
      <c r="B1167" s="28"/>
    </row>
    <row r="1168">
      <c r="B1168" s="28"/>
    </row>
    <row r="1169">
      <c r="B1169" s="28"/>
    </row>
    <row r="1170">
      <c r="B1170" s="28"/>
    </row>
    <row r="1171">
      <c r="B1171" s="28"/>
    </row>
    <row r="1172">
      <c r="B1172" s="28"/>
    </row>
    <row r="1173">
      <c r="B1173" s="28"/>
    </row>
    <row r="1174">
      <c r="B1174" s="28"/>
    </row>
    <row r="1175">
      <c r="B1175" s="28"/>
    </row>
    <row r="1176">
      <c r="B1176" s="28"/>
    </row>
    <row r="1177">
      <c r="B1177" s="28"/>
    </row>
    <row r="1178">
      <c r="B1178" s="28"/>
    </row>
    <row r="1179">
      <c r="B1179" s="28"/>
    </row>
    <row r="1180">
      <c r="B1180" s="28"/>
    </row>
    <row r="1181">
      <c r="B1181" s="28"/>
    </row>
    <row r="1182">
      <c r="B1182" s="28"/>
    </row>
    <row r="1183">
      <c r="B1183" s="28"/>
    </row>
    <row r="1184">
      <c r="B1184" s="28"/>
    </row>
    <row r="1185">
      <c r="B1185" s="28"/>
    </row>
    <row r="1186">
      <c r="B1186" s="28"/>
    </row>
    <row r="1187">
      <c r="B1187" s="28"/>
    </row>
    <row r="1188">
      <c r="B1188" s="28"/>
    </row>
    <row r="1189">
      <c r="B1189" s="28"/>
    </row>
    <row r="1190">
      <c r="B1190" s="28"/>
    </row>
    <row r="1191">
      <c r="B1191" s="28"/>
    </row>
    <row r="1192">
      <c r="B1192" s="28"/>
    </row>
    <row r="1193">
      <c r="B1193" s="28"/>
    </row>
    <row r="1194">
      <c r="B1194" s="28"/>
    </row>
    <row r="1195">
      <c r="B1195" s="28"/>
    </row>
    <row r="1196">
      <c r="B1196" s="28"/>
    </row>
    <row r="1197">
      <c r="B1197" s="28"/>
    </row>
    <row r="1198">
      <c r="B1198" s="28"/>
    </row>
    <row r="1199">
      <c r="B1199" s="28"/>
    </row>
    <row r="1200">
      <c r="B1200" s="28"/>
    </row>
    <row r="1201">
      <c r="B1201" s="28"/>
    </row>
    <row r="1202">
      <c r="B1202" s="28"/>
    </row>
    <row r="1203">
      <c r="B1203" s="28"/>
    </row>
    <row r="1204">
      <c r="B1204" s="28"/>
    </row>
    <row r="1205">
      <c r="B1205" s="28"/>
    </row>
    <row r="1206">
      <c r="B1206" s="28"/>
    </row>
    <row r="1207">
      <c r="B1207" s="28"/>
    </row>
    <row r="1208">
      <c r="B1208" s="28"/>
    </row>
    <row r="1209">
      <c r="B1209" s="28"/>
    </row>
    <row r="1210">
      <c r="B1210" s="28"/>
    </row>
    <row r="1211">
      <c r="B1211" s="28"/>
    </row>
    <row r="1212">
      <c r="B1212" s="28"/>
    </row>
    <row r="1213">
      <c r="B1213" s="28"/>
    </row>
  </sheetData>
  <autoFilter ref="$A$1:$AB$121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32" t="s">
        <v>2045</v>
      </c>
      <c r="B1" s="30" t="s">
        <v>2037</v>
      </c>
      <c r="C1" s="32" t="s">
        <v>4</v>
      </c>
      <c r="D1" s="32" t="s">
        <v>5</v>
      </c>
      <c r="E1" s="32" t="s">
        <v>2036</v>
      </c>
      <c r="F1" s="8" t="s">
        <v>2080</v>
      </c>
    </row>
    <row r="2">
      <c r="A2" s="32" t="s">
        <v>1301</v>
      </c>
      <c r="B2" s="30">
        <v>45979.0</v>
      </c>
      <c r="C2" s="32" t="s">
        <v>1302</v>
      </c>
      <c r="D2" s="32">
        <v>5741202.0</v>
      </c>
      <c r="E2" s="32" t="s">
        <v>2081</v>
      </c>
      <c r="F2" s="8"/>
    </row>
    <row r="3">
      <c r="A3" s="32" t="s">
        <v>1326</v>
      </c>
      <c r="B3" s="30">
        <v>45979.0</v>
      </c>
      <c r="C3" s="32" t="s">
        <v>1327</v>
      </c>
      <c r="D3" s="32">
        <v>5781561.0</v>
      </c>
      <c r="E3" s="32" t="s">
        <v>2082</v>
      </c>
      <c r="F3" s="8"/>
    </row>
    <row r="4">
      <c r="A4" s="32" t="s">
        <v>1349</v>
      </c>
      <c r="B4" s="30">
        <v>45981.0</v>
      </c>
      <c r="C4" s="32" t="s">
        <v>1350</v>
      </c>
      <c r="D4" s="32">
        <v>5743458.0</v>
      </c>
      <c r="E4" s="32" t="s">
        <v>2081</v>
      </c>
      <c r="F4" s="8"/>
    </row>
    <row r="5">
      <c r="A5" s="32" t="s">
        <v>1357</v>
      </c>
      <c r="B5" s="30">
        <v>45983.0</v>
      </c>
      <c r="C5" s="32" t="s">
        <v>2083</v>
      </c>
      <c r="D5" s="32">
        <v>5813433.0</v>
      </c>
      <c r="E5" s="32" t="s">
        <v>2084</v>
      </c>
      <c r="F5" s="8"/>
    </row>
    <row r="6">
      <c r="A6" s="32" t="s">
        <v>1359</v>
      </c>
      <c r="B6" s="30">
        <v>45983.0</v>
      </c>
      <c r="C6" s="32" t="s">
        <v>1360</v>
      </c>
      <c r="D6" s="32">
        <v>5746526.0</v>
      </c>
      <c r="E6" s="32" t="s">
        <v>2082</v>
      </c>
      <c r="F6" s="8"/>
    </row>
    <row r="7">
      <c r="A7" s="32" t="s">
        <v>1155</v>
      </c>
      <c r="B7" s="30">
        <v>45985.0</v>
      </c>
      <c r="C7" s="32" t="s">
        <v>1156</v>
      </c>
      <c r="D7" s="32">
        <v>5748174.0</v>
      </c>
      <c r="E7" s="32" t="s">
        <v>2085</v>
      </c>
      <c r="F7" s="8"/>
    </row>
    <row r="8">
      <c r="A8" s="32" t="s">
        <v>700</v>
      </c>
      <c r="B8" s="30">
        <v>45985.0</v>
      </c>
      <c r="C8" s="32" t="s">
        <v>2086</v>
      </c>
      <c r="D8" s="32">
        <v>5488091.0</v>
      </c>
      <c r="E8" s="32" t="s">
        <v>2084</v>
      </c>
      <c r="F8" s="8"/>
    </row>
    <row r="9">
      <c r="A9" s="32" t="s">
        <v>1368</v>
      </c>
      <c r="B9" s="30">
        <v>45993.0</v>
      </c>
      <c r="C9" s="32" t="s">
        <v>1369</v>
      </c>
      <c r="D9" s="32">
        <v>5.7442535744253E13</v>
      </c>
      <c r="E9" s="32" t="s">
        <v>2087</v>
      </c>
      <c r="F9" s="8"/>
    </row>
    <row r="10">
      <c r="A10" s="32" t="s">
        <v>702</v>
      </c>
      <c r="B10" s="30">
        <v>45994.0</v>
      </c>
      <c r="C10" s="32" t="s">
        <v>2088</v>
      </c>
      <c r="D10" s="32">
        <v>5618651.0</v>
      </c>
      <c r="E10" s="32" t="s">
        <v>2084</v>
      </c>
      <c r="F10" s="8"/>
    </row>
    <row r="11">
      <c r="A11" s="32" t="s">
        <v>1975</v>
      </c>
      <c r="B11" s="30">
        <v>45996.0</v>
      </c>
      <c r="C11" s="32" t="s">
        <v>1976</v>
      </c>
      <c r="D11" s="32">
        <v>5744350.0</v>
      </c>
      <c r="E11" s="32" t="s">
        <v>2081</v>
      </c>
      <c r="F11" s="8"/>
    </row>
    <row r="12">
      <c r="A12" s="32" t="s">
        <v>1390</v>
      </c>
      <c r="B12" s="30">
        <v>45998.0</v>
      </c>
      <c r="C12" s="32" t="s">
        <v>2089</v>
      </c>
      <c r="D12" s="32">
        <v>5744549.0</v>
      </c>
      <c r="E12" s="32" t="s">
        <v>2084</v>
      </c>
      <c r="F12" s="8"/>
    </row>
    <row r="13">
      <c r="A13" s="32" t="s">
        <v>1394</v>
      </c>
      <c r="B13" s="30">
        <v>46001.0</v>
      </c>
      <c r="C13" s="32" t="s">
        <v>1395</v>
      </c>
      <c r="D13" s="32">
        <v>5623467.0</v>
      </c>
      <c r="E13" s="32" t="s">
        <v>2090</v>
      </c>
      <c r="F13" s="8"/>
    </row>
    <row r="14">
      <c r="A14" s="32" t="s">
        <v>1328</v>
      </c>
      <c r="B14" s="30">
        <v>46001.0</v>
      </c>
      <c r="C14" s="32" t="s">
        <v>1329</v>
      </c>
      <c r="D14" s="32">
        <v>5743674.0</v>
      </c>
      <c r="E14" s="32" t="s">
        <v>2082</v>
      </c>
      <c r="F14" s="8"/>
    </row>
    <row r="15">
      <c r="A15" s="32" t="s">
        <v>1396</v>
      </c>
      <c r="B15" s="30">
        <v>46001.0</v>
      </c>
      <c r="C15" s="32" t="s">
        <v>1397</v>
      </c>
      <c r="D15" s="32">
        <v>5832490.0</v>
      </c>
      <c r="E15" s="32" t="s">
        <v>2090</v>
      </c>
      <c r="F15" s="8"/>
    </row>
    <row r="16">
      <c r="A16" s="32" t="s">
        <v>2031</v>
      </c>
      <c r="B16" s="30">
        <v>46003.0</v>
      </c>
      <c r="C16" s="32" t="s">
        <v>2032</v>
      </c>
      <c r="D16" s="32">
        <v>5520103.0</v>
      </c>
      <c r="E16" s="32" t="s">
        <v>2085</v>
      </c>
      <c r="F16" s="8"/>
    </row>
    <row r="17">
      <c r="A17" s="32" t="s">
        <v>1008</v>
      </c>
      <c r="B17" s="30">
        <v>46003.0</v>
      </c>
      <c r="C17" s="32" t="s">
        <v>1009</v>
      </c>
      <c r="D17" s="32">
        <v>5797077.0</v>
      </c>
      <c r="E17" s="32" t="s">
        <v>2085</v>
      </c>
      <c r="F17" s="8"/>
    </row>
    <row r="18">
      <c r="A18" s="32" t="s">
        <v>430</v>
      </c>
      <c r="B18" s="30">
        <v>46004.0</v>
      </c>
      <c r="C18" s="32" t="s">
        <v>431</v>
      </c>
      <c r="D18" s="32">
        <v>5357714.0</v>
      </c>
      <c r="E18" s="32" t="s">
        <v>2085</v>
      </c>
      <c r="F18" s="8"/>
    </row>
    <row r="19">
      <c r="A19" s="32" t="s">
        <v>1404</v>
      </c>
      <c r="B19" s="30">
        <v>46004.0</v>
      </c>
      <c r="C19" s="32" t="s">
        <v>1405</v>
      </c>
      <c r="D19" s="32">
        <v>5752886.0</v>
      </c>
      <c r="E19" s="32" t="s">
        <v>2090</v>
      </c>
      <c r="F19" s="8"/>
    </row>
    <row r="20">
      <c r="A20" s="32" t="s">
        <v>1414</v>
      </c>
      <c r="B20" s="30">
        <v>46013.0</v>
      </c>
      <c r="C20" s="32" t="s">
        <v>1415</v>
      </c>
      <c r="D20" s="32">
        <v>5819143.0</v>
      </c>
      <c r="E20" s="32" t="s">
        <v>2081</v>
      </c>
      <c r="F20" s="8"/>
    </row>
    <row r="21">
      <c r="A21" s="32" t="s">
        <v>471</v>
      </c>
      <c r="B21" s="30">
        <v>46028.0</v>
      </c>
      <c r="C21" s="32" t="s">
        <v>2091</v>
      </c>
      <c r="D21" s="32">
        <v>5490313.0</v>
      </c>
      <c r="E21" s="32" t="s">
        <v>2084</v>
      </c>
      <c r="F21" s="8"/>
    </row>
    <row r="22">
      <c r="A22" s="32" t="s">
        <v>1430</v>
      </c>
      <c r="B22" s="30">
        <v>46031.0</v>
      </c>
      <c r="C22" s="32" t="s">
        <v>1431</v>
      </c>
      <c r="D22" s="32">
        <v>5359827.0</v>
      </c>
      <c r="E22" s="32" t="s">
        <v>2090</v>
      </c>
      <c r="F22" s="8"/>
    </row>
    <row r="23">
      <c r="A23" s="32" t="s">
        <v>1434</v>
      </c>
      <c r="B23" s="30">
        <v>46032.0</v>
      </c>
      <c r="C23" s="32" t="s">
        <v>1435</v>
      </c>
      <c r="D23" s="32">
        <v>5669913.0</v>
      </c>
      <c r="E23" s="32" t="s">
        <v>2082</v>
      </c>
      <c r="F23" s="8"/>
    </row>
    <row r="24">
      <c r="A24" s="32" t="s">
        <v>1438</v>
      </c>
      <c r="B24" s="30">
        <v>46033.0</v>
      </c>
      <c r="C24" s="32" t="s">
        <v>1439</v>
      </c>
      <c r="D24" s="32">
        <v>5492814.0</v>
      </c>
      <c r="E24" s="32" t="s">
        <v>2090</v>
      </c>
      <c r="F24" s="8"/>
    </row>
    <row r="25">
      <c r="A25" s="32" t="s">
        <v>1448</v>
      </c>
      <c r="B25" s="30">
        <v>46037.0</v>
      </c>
      <c r="C25" s="32" t="s">
        <v>1449</v>
      </c>
      <c r="D25" s="32">
        <v>5792238.0</v>
      </c>
      <c r="E25" s="32" t="s">
        <v>2090</v>
      </c>
      <c r="F25" s="8"/>
    </row>
    <row r="26">
      <c r="A26" s="39" t="s">
        <v>700</v>
      </c>
      <c r="B26" s="40">
        <v>45961.0</v>
      </c>
      <c r="C26" s="39" t="s">
        <v>701</v>
      </c>
      <c r="D26" s="41">
        <v>5488091.0</v>
      </c>
      <c r="E26" s="39" t="s">
        <v>2084</v>
      </c>
      <c r="F26" s="42" t="s">
        <v>2084</v>
      </c>
    </row>
    <row r="27">
      <c r="A27" s="43" t="s">
        <v>92</v>
      </c>
      <c r="B27" s="44">
        <v>46038.0</v>
      </c>
      <c r="C27" s="43" t="s">
        <v>93</v>
      </c>
      <c r="D27" s="45">
        <v>5618980.0</v>
      </c>
      <c r="E27" s="43" t="s">
        <v>22</v>
      </c>
      <c r="F27" s="46" t="s">
        <v>22</v>
      </c>
    </row>
    <row r="28">
      <c r="A28" s="43" t="s">
        <v>38</v>
      </c>
      <c r="B28" s="44">
        <v>46038.0</v>
      </c>
      <c r="C28" s="43" t="s">
        <v>39</v>
      </c>
      <c r="D28" s="45">
        <v>5494649.0</v>
      </c>
      <c r="E28" s="43" t="s">
        <v>22</v>
      </c>
      <c r="F28" s="46" t="s">
        <v>22</v>
      </c>
    </row>
    <row r="29">
      <c r="A29" s="43" t="s">
        <v>300</v>
      </c>
      <c r="B29" s="44">
        <v>46038.0</v>
      </c>
      <c r="C29" s="43" t="s">
        <v>301</v>
      </c>
      <c r="D29" s="45">
        <v>5489300.0</v>
      </c>
      <c r="E29" s="43" t="s">
        <v>22</v>
      </c>
      <c r="F29" s="46" t="s">
        <v>22</v>
      </c>
    </row>
    <row r="30">
      <c r="A30" s="43" t="s">
        <v>1048</v>
      </c>
      <c r="B30" s="44">
        <v>46038.0</v>
      </c>
      <c r="C30" s="43" t="s">
        <v>2092</v>
      </c>
      <c r="D30" s="45">
        <v>5739313.0</v>
      </c>
      <c r="E30" s="43" t="s">
        <v>22</v>
      </c>
      <c r="F30" s="46" t="s">
        <v>22</v>
      </c>
    </row>
    <row r="31">
      <c r="A31" s="43" t="s">
        <v>1016</v>
      </c>
      <c r="B31" s="44">
        <v>46038.0</v>
      </c>
      <c r="C31" s="43" t="s">
        <v>1017</v>
      </c>
      <c r="D31" s="45">
        <v>5744814.0</v>
      </c>
      <c r="E31" s="43" t="s">
        <v>22</v>
      </c>
      <c r="F31" s="46" t="s">
        <v>22</v>
      </c>
    </row>
    <row r="32">
      <c r="A32" s="43" t="s">
        <v>1014</v>
      </c>
      <c r="B32" s="44">
        <v>46038.0</v>
      </c>
      <c r="C32" s="43" t="s">
        <v>1015</v>
      </c>
      <c r="D32" s="45">
        <v>5751109.0</v>
      </c>
      <c r="E32" s="43" t="s">
        <v>22</v>
      </c>
      <c r="F32" s="46" t="s">
        <v>22</v>
      </c>
    </row>
    <row r="33">
      <c r="A33" s="43" t="s">
        <v>1249</v>
      </c>
      <c r="B33" s="44">
        <v>46038.0</v>
      </c>
      <c r="C33" s="43" t="s">
        <v>1250</v>
      </c>
      <c r="D33" s="45">
        <v>5834691.0</v>
      </c>
      <c r="E33" s="43" t="s">
        <v>22</v>
      </c>
      <c r="F33" s="46" t="s">
        <v>22</v>
      </c>
    </row>
    <row r="34">
      <c r="A34" s="43" t="s">
        <v>601</v>
      </c>
      <c r="B34" s="44">
        <v>46038.0</v>
      </c>
      <c r="C34" s="43" t="s">
        <v>602</v>
      </c>
      <c r="D34" s="45">
        <v>5617659.0</v>
      </c>
      <c r="E34" s="43" t="s">
        <v>22</v>
      </c>
      <c r="F34" s="46" t="s">
        <v>22</v>
      </c>
    </row>
    <row r="35">
      <c r="A35" s="43" t="s">
        <v>306</v>
      </c>
      <c r="B35" s="44">
        <v>46038.0</v>
      </c>
      <c r="C35" s="43" t="s">
        <v>307</v>
      </c>
      <c r="D35" s="45">
        <v>5661842.0</v>
      </c>
      <c r="E35" s="43" t="s">
        <v>22</v>
      </c>
      <c r="F35" s="46" t="s">
        <v>22</v>
      </c>
    </row>
    <row r="36">
      <c r="A36" s="43" t="s">
        <v>88</v>
      </c>
      <c r="B36" s="44">
        <v>46038.0</v>
      </c>
      <c r="C36" s="43" t="s">
        <v>89</v>
      </c>
      <c r="D36" s="45">
        <v>5618922.0</v>
      </c>
      <c r="E36" s="43" t="s">
        <v>22</v>
      </c>
      <c r="F36" s="46" t="s">
        <v>22</v>
      </c>
    </row>
    <row r="37">
      <c r="A37" s="43" t="s">
        <v>1042</v>
      </c>
      <c r="B37" s="44">
        <v>46038.0</v>
      </c>
      <c r="C37" s="43" t="s">
        <v>2093</v>
      </c>
      <c r="D37" s="45">
        <v>5751129.0</v>
      </c>
      <c r="E37" s="43" t="s">
        <v>22</v>
      </c>
      <c r="F37" s="46" t="s">
        <v>22</v>
      </c>
    </row>
    <row r="38">
      <c r="A38" s="43" t="s">
        <v>2094</v>
      </c>
      <c r="B38" s="44">
        <v>46038.0</v>
      </c>
      <c r="C38" s="43" t="s">
        <v>2095</v>
      </c>
      <c r="D38" s="45">
        <v>5831665.0</v>
      </c>
      <c r="E38" s="43" t="s">
        <v>22</v>
      </c>
      <c r="F38" s="46" t="s">
        <v>22</v>
      </c>
    </row>
    <row r="39">
      <c r="A39" s="43" t="s">
        <v>2096</v>
      </c>
      <c r="B39" s="44">
        <v>46038.0</v>
      </c>
      <c r="C39" s="43" t="s">
        <v>2097</v>
      </c>
      <c r="D39" s="45">
        <v>5622457.0</v>
      </c>
      <c r="E39" s="43" t="s">
        <v>22</v>
      </c>
      <c r="F39" s="46" t="s">
        <v>22</v>
      </c>
    </row>
    <row r="40">
      <c r="A40" s="43" t="s">
        <v>611</v>
      </c>
      <c r="B40" s="44">
        <v>46038.0</v>
      </c>
      <c r="C40" s="43" t="s">
        <v>612</v>
      </c>
      <c r="D40" s="45">
        <v>5659269.0</v>
      </c>
      <c r="E40" s="43" t="s">
        <v>22</v>
      </c>
      <c r="F40" s="46" t="s">
        <v>22</v>
      </c>
    </row>
    <row r="41">
      <c r="A41" s="43" t="s">
        <v>20</v>
      </c>
      <c r="B41" s="44">
        <v>46038.0</v>
      </c>
      <c r="C41" s="43" t="s">
        <v>2098</v>
      </c>
      <c r="D41" s="45">
        <v>5528026.0</v>
      </c>
      <c r="E41" s="43" t="s">
        <v>22</v>
      </c>
      <c r="F41" s="46" t="s">
        <v>22</v>
      </c>
    </row>
    <row r="42">
      <c r="A42" s="43" t="s">
        <v>1034</v>
      </c>
      <c r="B42" s="44">
        <v>46038.0</v>
      </c>
      <c r="C42" s="43" t="s">
        <v>1035</v>
      </c>
      <c r="D42" s="45">
        <v>5744388.0</v>
      </c>
      <c r="E42" s="43" t="s">
        <v>22</v>
      </c>
      <c r="F42" s="46" t="s">
        <v>22</v>
      </c>
    </row>
    <row r="43">
      <c r="A43" s="43" t="s">
        <v>90</v>
      </c>
      <c r="B43" s="44">
        <v>46038.0</v>
      </c>
      <c r="C43" s="43" t="s">
        <v>91</v>
      </c>
      <c r="D43" s="45">
        <v>5486777.0</v>
      </c>
      <c r="E43" s="43" t="s">
        <v>22</v>
      </c>
      <c r="F43" s="46" t="s">
        <v>22</v>
      </c>
    </row>
    <row r="44">
      <c r="A44" s="43" t="s">
        <v>1062</v>
      </c>
      <c r="B44" s="44">
        <v>46038.0</v>
      </c>
      <c r="C44" s="43" t="s">
        <v>1063</v>
      </c>
      <c r="D44" s="45">
        <v>5739828.0</v>
      </c>
      <c r="E44" s="43" t="s">
        <v>22</v>
      </c>
      <c r="F44" s="46" t="s">
        <v>22</v>
      </c>
    </row>
    <row r="45">
      <c r="A45" s="43" t="s">
        <v>654</v>
      </c>
      <c r="B45" s="44">
        <v>46038.0</v>
      </c>
      <c r="C45" s="43" t="s">
        <v>655</v>
      </c>
      <c r="D45" s="45">
        <v>5622268.0</v>
      </c>
      <c r="E45" s="43" t="s">
        <v>22</v>
      </c>
      <c r="F45" s="46" t="s">
        <v>22</v>
      </c>
    </row>
    <row r="46">
      <c r="A46" s="43" t="s">
        <v>310</v>
      </c>
      <c r="B46" s="44">
        <v>46038.0</v>
      </c>
      <c r="C46" s="43" t="s">
        <v>311</v>
      </c>
      <c r="D46" s="45">
        <v>5524142.0</v>
      </c>
      <c r="E46" s="43" t="s">
        <v>22</v>
      </c>
      <c r="F46" s="46" t="s">
        <v>22</v>
      </c>
    </row>
    <row r="47">
      <c r="A47" s="43" t="s">
        <v>2018</v>
      </c>
      <c r="B47" s="44">
        <v>46038.0</v>
      </c>
      <c r="C47" s="43" t="s">
        <v>172</v>
      </c>
      <c r="D47" s="45">
        <v>5548913.0</v>
      </c>
      <c r="E47" s="43" t="s">
        <v>22</v>
      </c>
      <c r="F47" s="46" t="s">
        <v>22</v>
      </c>
    </row>
    <row r="48">
      <c r="A48" s="43" t="s">
        <v>335</v>
      </c>
      <c r="B48" s="44">
        <v>46038.0</v>
      </c>
      <c r="C48" s="43" t="s">
        <v>336</v>
      </c>
      <c r="D48" s="45">
        <v>5619132.0</v>
      </c>
      <c r="E48" s="43" t="s">
        <v>22</v>
      </c>
      <c r="F48" s="46" t="s">
        <v>22</v>
      </c>
    </row>
    <row r="49">
      <c r="A49" s="43" t="s">
        <v>2099</v>
      </c>
      <c r="B49" s="44">
        <v>46038.0</v>
      </c>
      <c r="C49" s="43" t="s">
        <v>2100</v>
      </c>
      <c r="D49" s="45">
        <v>5624190.0</v>
      </c>
      <c r="E49" s="43" t="s">
        <v>22</v>
      </c>
      <c r="F49" s="46" t="s">
        <v>22</v>
      </c>
    </row>
    <row r="50">
      <c r="A50" s="43" t="s">
        <v>597</v>
      </c>
      <c r="B50" s="44">
        <v>46038.0</v>
      </c>
      <c r="C50" s="43" t="s">
        <v>598</v>
      </c>
      <c r="D50" s="45">
        <v>5607246.0</v>
      </c>
      <c r="E50" s="43" t="s">
        <v>22</v>
      </c>
      <c r="F50" s="46" t="s">
        <v>22</v>
      </c>
    </row>
    <row r="51">
      <c r="A51" s="43" t="s">
        <v>1304</v>
      </c>
      <c r="B51" s="44">
        <v>46039.0</v>
      </c>
      <c r="C51" s="43" t="s">
        <v>1305</v>
      </c>
      <c r="D51" s="45">
        <v>5752396.0</v>
      </c>
      <c r="E51" s="43" t="s">
        <v>22</v>
      </c>
      <c r="F51" s="46" t="s">
        <v>22</v>
      </c>
    </row>
    <row r="52">
      <c r="A52" s="43" t="s">
        <v>2101</v>
      </c>
      <c r="B52" s="44">
        <v>46039.0</v>
      </c>
      <c r="C52" s="43" t="s">
        <v>1458</v>
      </c>
      <c r="D52" s="45">
        <v>5405309.0</v>
      </c>
      <c r="E52" s="43" t="s">
        <v>2082</v>
      </c>
      <c r="F52" s="46" t="s">
        <v>2082</v>
      </c>
    </row>
    <row r="53">
      <c r="A53" s="43" t="s">
        <v>599</v>
      </c>
      <c r="B53" s="44">
        <v>46039.0</v>
      </c>
      <c r="C53" s="43" t="s">
        <v>600</v>
      </c>
      <c r="D53" s="45">
        <v>5617059.0</v>
      </c>
      <c r="E53" s="43" t="s">
        <v>22</v>
      </c>
      <c r="F53" s="46" t="s">
        <v>22</v>
      </c>
    </row>
    <row r="54">
      <c r="A54" s="43" t="s">
        <v>331</v>
      </c>
      <c r="B54" s="44">
        <v>46040.0</v>
      </c>
      <c r="C54" s="43" t="s">
        <v>332</v>
      </c>
      <c r="D54" s="45">
        <v>5356118.0</v>
      </c>
      <c r="E54" s="43" t="s">
        <v>22</v>
      </c>
      <c r="F54" s="46" t="s">
        <v>22</v>
      </c>
    </row>
    <row r="55">
      <c r="A55" s="43" t="s">
        <v>275</v>
      </c>
      <c r="B55" s="44">
        <v>46040.0</v>
      </c>
      <c r="C55" s="43" t="s">
        <v>276</v>
      </c>
      <c r="D55" s="45">
        <v>5617385.0</v>
      </c>
      <c r="E55" s="43" t="s">
        <v>22</v>
      </c>
      <c r="F55" s="46" t="s">
        <v>22</v>
      </c>
    </row>
    <row r="56">
      <c r="A56" s="43" t="s">
        <v>1054</v>
      </c>
      <c r="B56" s="44">
        <v>46040.0</v>
      </c>
      <c r="C56" s="43" t="s">
        <v>2102</v>
      </c>
      <c r="D56" s="45">
        <v>5748453.0</v>
      </c>
      <c r="E56" s="43" t="s">
        <v>22</v>
      </c>
      <c r="F56" s="46" t="s">
        <v>22</v>
      </c>
    </row>
    <row r="57">
      <c r="A57" s="43" t="s">
        <v>593</v>
      </c>
      <c r="B57" s="44">
        <v>46040.0</v>
      </c>
      <c r="C57" s="43" t="s">
        <v>594</v>
      </c>
      <c r="D57" s="45">
        <v>5485111.0</v>
      </c>
      <c r="E57" s="43" t="s">
        <v>22</v>
      </c>
      <c r="F57" s="46" t="s">
        <v>22</v>
      </c>
    </row>
    <row r="58">
      <c r="A58" s="43" t="s">
        <v>1010</v>
      </c>
      <c r="B58" s="44">
        <v>46040.0</v>
      </c>
      <c r="C58" s="43" t="s">
        <v>1011</v>
      </c>
      <c r="D58" s="45">
        <v>5815211.0</v>
      </c>
      <c r="E58" s="43" t="s">
        <v>22</v>
      </c>
      <c r="F58" s="46" t="s">
        <v>22</v>
      </c>
    </row>
    <row r="59">
      <c r="A59" s="43" t="s">
        <v>611</v>
      </c>
      <c r="B59" s="44">
        <v>46040.0</v>
      </c>
      <c r="C59" s="43" t="s">
        <v>612</v>
      </c>
      <c r="D59" s="45">
        <v>5659269.0</v>
      </c>
      <c r="E59" s="43" t="s">
        <v>22</v>
      </c>
      <c r="F59" s="46" t="s">
        <v>22</v>
      </c>
    </row>
    <row r="60">
      <c r="A60" s="43" t="s">
        <v>1461</v>
      </c>
      <c r="B60" s="44">
        <v>46040.0</v>
      </c>
      <c r="C60" s="43" t="s">
        <v>1462</v>
      </c>
      <c r="D60" s="45">
        <v>5750564.0</v>
      </c>
      <c r="E60" s="43" t="s">
        <v>2081</v>
      </c>
      <c r="F60" s="46" t="s">
        <v>2081</v>
      </c>
    </row>
    <row r="61">
      <c r="A61" s="43" t="s">
        <v>1463</v>
      </c>
      <c r="B61" s="44">
        <v>46041.0</v>
      </c>
      <c r="C61" s="43" t="s">
        <v>1464</v>
      </c>
      <c r="D61" s="45">
        <v>5614145.0</v>
      </c>
      <c r="E61" s="43" t="s">
        <v>2082</v>
      </c>
      <c r="F61" s="46" t="s">
        <v>2082</v>
      </c>
    </row>
    <row r="62">
      <c r="A62" s="43" t="s">
        <v>1465</v>
      </c>
      <c r="B62" s="44">
        <v>46041.0</v>
      </c>
      <c r="C62" s="43" t="s">
        <v>1466</v>
      </c>
      <c r="D62" s="45">
        <v>5.7473915747391E13</v>
      </c>
      <c r="E62" s="43" t="s">
        <v>2087</v>
      </c>
      <c r="F62" s="46" t="s">
        <v>2087</v>
      </c>
    </row>
    <row r="63">
      <c r="A63" s="43" t="s">
        <v>1467</v>
      </c>
      <c r="B63" s="44">
        <v>46041.0</v>
      </c>
      <c r="C63" s="43" t="s">
        <v>1468</v>
      </c>
      <c r="D63" s="45">
        <v>5748122.0</v>
      </c>
      <c r="E63" s="43" t="s">
        <v>2082</v>
      </c>
      <c r="F63" s="46" t="s">
        <v>2082</v>
      </c>
    </row>
    <row r="64">
      <c r="A64" s="43" t="s">
        <v>1328</v>
      </c>
      <c r="B64" s="44">
        <v>46041.0</v>
      </c>
      <c r="C64" s="43" t="s">
        <v>1469</v>
      </c>
      <c r="D64" s="45">
        <v>5743674.0</v>
      </c>
      <c r="E64" s="43" t="s">
        <v>2082</v>
      </c>
      <c r="F64" s="46" t="s">
        <v>2082</v>
      </c>
    </row>
    <row r="65">
      <c r="A65" s="43" t="s">
        <v>1470</v>
      </c>
      <c r="B65" s="44">
        <v>46042.0</v>
      </c>
      <c r="C65" s="43" t="s">
        <v>2103</v>
      </c>
      <c r="D65" s="45" t="s">
        <v>2104</v>
      </c>
      <c r="E65" s="43" t="s">
        <v>2084</v>
      </c>
      <c r="F65" s="46" t="s">
        <v>2084</v>
      </c>
    </row>
    <row r="66">
      <c r="A66" s="43" t="s">
        <v>1376</v>
      </c>
      <c r="B66" s="44">
        <v>46042.0</v>
      </c>
      <c r="C66" s="43" t="s">
        <v>2105</v>
      </c>
      <c r="D66" s="45">
        <v>5742410.0</v>
      </c>
      <c r="E66" s="43" t="s">
        <v>2084</v>
      </c>
      <c r="F66" s="46" t="s">
        <v>2084</v>
      </c>
    </row>
    <row r="67">
      <c r="A67" s="43" t="s">
        <v>1472</v>
      </c>
      <c r="B67" s="44">
        <v>46043.0</v>
      </c>
      <c r="C67" s="43" t="s">
        <v>2106</v>
      </c>
      <c r="D67" s="45">
        <v>5624361.0</v>
      </c>
      <c r="E67" s="43" t="s">
        <v>2090</v>
      </c>
      <c r="F67" s="46" t="s">
        <v>2090</v>
      </c>
    </row>
    <row r="68">
      <c r="A68" s="43" t="s">
        <v>1476</v>
      </c>
      <c r="B68" s="44">
        <v>46043.0</v>
      </c>
      <c r="C68" s="43" t="s">
        <v>1477</v>
      </c>
      <c r="D68" s="45">
        <v>5745981.0</v>
      </c>
      <c r="E68" s="43" t="s">
        <v>2090</v>
      </c>
      <c r="F68" s="46" t="s">
        <v>2090</v>
      </c>
    </row>
    <row r="69">
      <c r="A69" s="43" t="s">
        <v>1259</v>
      </c>
      <c r="B69" s="44">
        <v>46044.0</v>
      </c>
      <c r="C69" s="43" t="s">
        <v>1260</v>
      </c>
      <c r="D69" s="45">
        <v>5747889.0</v>
      </c>
      <c r="E69" s="43" t="s">
        <v>2090</v>
      </c>
      <c r="F69" s="46" t="s">
        <v>2090</v>
      </c>
    </row>
    <row r="70">
      <c r="A70" s="43" t="s">
        <v>1484</v>
      </c>
      <c r="B70" s="44">
        <v>46044.0</v>
      </c>
      <c r="C70" s="43" t="s">
        <v>1485</v>
      </c>
      <c r="D70" s="45">
        <v>5623840.0</v>
      </c>
      <c r="E70" s="43" t="s">
        <v>2090</v>
      </c>
      <c r="F70" s="46" t="s">
        <v>2090</v>
      </c>
    </row>
    <row r="71">
      <c r="A71" s="43" t="s">
        <v>1493</v>
      </c>
      <c r="B71" s="44">
        <v>46047.0</v>
      </c>
      <c r="C71" s="43" t="s">
        <v>1494</v>
      </c>
      <c r="D71" s="45">
        <v>5815193.0</v>
      </c>
      <c r="E71" s="43" t="s">
        <v>2090</v>
      </c>
      <c r="F71" s="46" t="s">
        <v>2090</v>
      </c>
    </row>
    <row r="72">
      <c r="A72" s="43" t="s">
        <v>1983</v>
      </c>
      <c r="B72" s="44">
        <v>46048.0</v>
      </c>
      <c r="C72" s="43" t="s">
        <v>1498</v>
      </c>
      <c r="D72" s="45">
        <v>5744341.0</v>
      </c>
      <c r="E72" s="43" t="s">
        <v>2090</v>
      </c>
      <c r="F72" s="46" t="s">
        <v>2090</v>
      </c>
    </row>
    <row r="73">
      <c r="A73" s="43" t="s">
        <v>1505</v>
      </c>
      <c r="B73" s="44">
        <v>46049.0</v>
      </c>
      <c r="C73" s="43" t="s">
        <v>1506</v>
      </c>
      <c r="D73" s="45">
        <v>5749601.0</v>
      </c>
      <c r="E73" s="43" t="s">
        <v>2090</v>
      </c>
      <c r="F73" s="46" t="s">
        <v>2090</v>
      </c>
    </row>
    <row r="74">
      <c r="A74" s="43" t="s">
        <v>1515</v>
      </c>
      <c r="B74" s="44">
        <v>46050.0</v>
      </c>
      <c r="C74" s="43" t="s">
        <v>1516</v>
      </c>
      <c r="D74" s="45">
        <v>5489702.0</v>
      </c>
      <c r="E74" s="43" t="s">
        <v>2090</v>
      </c>
      <c r="F74" s="46" t="s">
        <v>2090</v>
      </c>
    </row>
    <row r="75">
      <c r="A75" s="43" t="s">
        <v>1527</v>
      </c>
      <c r="B75" s="44">
        <v>46053.0</v>
      </c>
      <c r="C75" s="43" t="s">
        <v>2107</v>
      </c>
      <c r="D75" s="45">
        <v>5745139.0</v>
      </c>
      <c r="E75" s="43" t="s">
        <v>2084</v>
      </c>
      <c r="F75" s="46" t="s">
        <v>2084</v>
      </c>
    </row>
    <row r="76">
      <c r="A76" s="43" t="s">
        <v>1551</v>
      </c>
      <c r="B76" s="44">
        <v>46056.0</v>
      </c>
      <c r="C76" s="43" t="s">
        <v>1552</v>
      </c>
      <c r="D76" s="45">
        <v>5.8464355846435E13</v>
      </c>
      <c r="E76" s="43" t="s">
        <v>2087</v>
      </c>
      <c r="F76" s="46" t="s">
        <v>2087</v>
      </c>
    </row>
    <row r="77">
      <c r="A77" s="43" t="s">
        <v>1568</v>
      </c>
      <c r="B77" s="44">
        <v>46062.0</v>
      </c>
      <c r="C77" s="43" t="s">
        <v>2108</v>
      </c>
      <c r="D77" s="45">
        <v>5506939.0</v>
      </c>
      <c r="E77" s="43" t="s">
        <v>2084</v>
      </c>
      <c r="F77" s="46" t="s">
        <v>2084</v>
      </c>
    </row>
    <row r="78">
      <c r="A78" s="43" t="s">
        <v>1572</v>
      </c>
      <c r="B78" s="44">
        <v>46064.0</v>
      </c>
      <c r="C78" s="43" t="s">
        <v>1573</v>
      </c>
      <c r="D78" s="45">
        <v>5751934.0</v>
      </c>
      <c r="E78" s="43" t="s">
        <v>2090</v>
      </c>
      <c r="F78" s="46" t="s">
        <v>2090</v>
      </c>
    </row>
    <row r="79">
      <c r="A79" s="43" t="s">
        <v>1106</v>
      </c>
      <c r="B79" s="44">
        <v>46075.0</v>
      </c>
      <c r="C79" s="43" t="s">
        <v>2109</v>
      </c>
      <c r="D79" s="45">
        <v>5818087.0</v>
      </c>
      <c r="E79" s="43" t="s">
        <v>2084</v>
      </c>
      <c r="F79" s="46" t="s">
        <v>2084</v>
      </c>
    </row>
    <row r="80">
      <c r="A80" s="43" t="s">
        <v>1357</v>
      </c>
      <c r="B80" s="44">
        <v>46075.0</v>
      </c>
      <c r="C80" s="43" t="s">
        <v>2083</v>
      </c>
      <c r="D80" s="45">
        <v>5813433.0</v>
      </c>
      <c r="E80" s="43" t="s">
        <v>2084</v>
      </c>
      <c r="F80" s="46" t="s">
        <v>2084</v>
      </c>
    </row>
    <row r="81">
      <c r="A81" s="43" t="s">
        <v>1633</v>
      </c>
      <c r="B81" s="44">
        <v>46078.0</v>
      </c>
      <c r="C81" s="43" t="s">
        <v>1634</v>
      </c>
      <c r="D81" s="45">
        <v>5697647.0</v>
      </c>
      <c r="E81" s="43" t="s">
        <v>2082</v>
      </c>
      <c r="F81" s="46" t="s">
        <v>2082</v>
      </c>
    </row>
    <row r="82">
      <c r="A82" s="43" t="s">
        <v>1641</v>
      </c>
      <c r="B82" s="44">
        <v>46078.0</v>
      </c>
      <c r="C82" s="43" t="s">
        <v>2110</v>
      </c>
      <c r="D82" s="45">
        <v>5745335.0</v>
      </c>
      <c r="E82" s="43" t="s">
        <v>283</v>
      </c>
      <c r="F82" s="46" t="s">
        <v>283</v>
      </c>
    </row>
    <row r="83">
      <c r="A83" s="43" t="s">
        <v>1643</v>
      </c>
      <c r="B83" s="44">
        <v>46080.0</v>
      </c>
      <c r="C83" s="43" t="s">
        <v>1644</v>
      </c>
      <c r="D83" s="45">
        <v>5756230.0</v>
      </c>
      <c r="E83" s="43" t="s">
        <v>2082</v>
      </c>
      <c r="F83" s="46" t="s">
        <v>2082</v>
      </c>
    </row>
    <row r="84">
      <c r="A84" s="43" t="s">
        <v>1612</v>
      </c>
      <c r="B84" s="44">
        <v>46083.0</v>
      </c>
      <c r="C84" s="43" t="s">
        <v>2111</v>
      </c>
      <c r="D84" s="45">
        <v>5745010.0</v>
      </c>
      <c r="E84" s="43" t="s">
        <v>283</v>
      </c>
      <c r="F84" s="46" t="s">
        <v>283</v>
      </c>
    </row>
    <row r="85">
      <c r="A85" s="43" t="s">
        <v>1304</v>
      </c>
      <c r="B85" s="44">
        <v>46089.0</v>
      </c>
      <c r="C85" s="43" t="s">
        <v>1305</v>
      </c>
      <c r="D85" s="45">
        <v>5752396.0</v>
      </c>
      <c r="E85" s="43" t="s">
        <v>22</v>
      </c>
      <c r="F85" s="46" t="s">
        <v>22</v>
      </c>
    </row>
    <row r="86">
      <c r="A86" s="43" t="s">
        <v>1707</v>
      </c>
      <c r="B86" s="44">
        <v>46090.0</v>
      </c>
      <c r="C86" s="43" t="s">
        <v>1708</v>
      </c>
      <c r="D86" s="45">
        <v>5745455.0</v>
      </c>
      <c r="E86" s="43" t="s">
        <v>2085</v>
      </c>
      <c r="F86" s="46" t="s">
        <v>2085</v>
      </c>
    </row>
    <row r="87">
      <c r="A87" s="43" t="s">
        <v>460</v>
      </c>
      <c r="B87" s="44">
        <v>46098.0</v>
      </c>
      <c r="C87" s="43" t="s">
        <v>461</v>
      </c>
      <c r="D87" s="45">
        <v>5666453.0</v>
      </c>
      <c r="E87" s="43" t="s">
        <v>2112</v>
      </c>
      <c r="F87" s="46" t="s">
        <v>2112</v>
      </c>
    </row>
    <row r="88">
      <c r="A88" s="43" t="s">
        <v>1040</v>
      </c>
      <c r="B88" s="44">
        <v>46099.0</v>
      </c>
      <c r="C88" s="43" t="s">
        <v>2113</v>
      </c>
      <c r="D88" s="45">
        <v>5719722.0</v>
      </c>
      <c r="E88" s="43" t="s">
        <v>2112</v>
      </c>
      <c r="F88" s="46" t="s">
        <v>2112</v>
      </c>
    </row>
    <row r="89">
      <c r="A89" s="43" t="s">
        <v>1024</v>
      </c>
      <c r="B89" s="44">
        <v>46099.0</v>
      </c>
      <c r="C89" s="43" t="s">
        <v>1025</v>
      </c>
      <c r="D89" s="45">
        <v>5748769.0</v>
      </c>
      <c r="E89" s="43" t="s">
        <v>2112</v>
      </c>
      <c r="F89" s="46" t="s">
        <v>2112</v>
      </c>
    </row>
    <row r="90">
      <c r="A90" s="43" t="s">
        <v>1994</v>
      </c>
      <c r="B90" s="44">
        <v>46099.0</v>
      </c>
      <c r="C90" s="43" t="s">
        <v>1995</v>
      </c>
      <c r="D90" s="45">
        <v>5618630.0</v>
      </c>
      <c r="E90" s="43" t="s">
        <v>2112</v>
      </c>
      <c r="F90" s="46" t="s">
        <v>2112</v>
      </c>
    </row>
    <row r="91">
      <c r="A91" s="43" t="s">
        <v>366</v>
      </c>
      <c r="B91" s="44">
        <v>46099.0</v>
      </c>
      <c r="C91" s="43" t="s">
        <v>367</v>
      </c>
      <c r="D91" s="45">
        <v>5616098.0</v>
      </c>
      <c r="E91" s="43" t="s">
        <v>2112</v>
      </c>
      <c r="F91" s="46" t="s">
        <v>2112</v>
      </c>
    </row>
    <row r="92">
      <c r="A92" s="43" t="s">
        <v>1768</v>
      </c>
      <c r="B92" s="44">
        <v>46105.0</v>
      </c>
      <c r="C92" s="43" t="s">
        <v>1769</v>
      </c>
      <c r="D92" s="45">
        <v>5495169.0</v>
      </c>
      <c r="E92" s="43" t="s">
        <v>2082</v>
      </c>
      <c r="F92" s="46" t="s">
        <v>2082</v>
      </c>
    </row>
    <row r="93">
      <c r="A93" s="43" t="s">
        <v>1763</v>
      </c>
      <c r="B93" s="44">
        <v>46106.0</v>
      </c>
      <c r="C93" s="43" t="s">
        <v>1764</v>
      </c>
      <c r="D93" s="45">
        <v>5747431.0</v>
      </c>
      <c r="E93" s="43" t="s">
        <v>2081</v>
      </c>
      <c r="F93" s="46" t="s">
        <v>2081</v>
      </c>
    </row>
    <row r="94">
      <c r="A94" s="43" t="s">
        <v>1808</v>
      </c>
      <c r="B94" s="44">
        <v>46128.0</v>
      </c>
      <c r="C94" s="43" t="s">
        <v>1805</v>
      </c>
      <c r="D94" s="45">
        <v>5811720.0</v>
      </c>
      <c r="E94" s="43" t="s">
        <v>2081</v>
      </c>
      <c r="F94" s="46" t="s">
        <v>2081</v>
      </c>
    </row>
    <row r="95">
      <c r="A95" s="43" t="s">
        <v>2114</v>
      </c>
      <c r="B95" s="44">
        <v>46134.0</v>
      </c>
      <c r="C95" s="43"/>
      <c r="D95" s="45">
        <v>5491350.0</v>
      </c>
      <c r="E95" s="43" t="s">
        <v>25</v>
      </c>
      <c r="F95" s="46" t="s">
        <v>25</v>
      </c>
    </row>
    <row r="96">
      <c r="A96" s="43"/>
      <c r="B96" s="44"/>
      <c r="C96" s="43"/>
      <c r="D96" s="45"/>
      <c r="E96" s="43"/>
      <c r="F96" s="46"/>
    </row>
    <row r="97">
      <c r="A97" s="43"/>
      <c r="B97" s="44"/>
      <c r="C97" s="43"/>
      <c r="D97" s="45"/>
      <c r="E97" s="43"/>
      <c r="F97" s="46"/>
    </row>
    <row r="98">
      <c r="A98" s="43"/>
      <c r="B98" s="44"/>
      <c r="C98" s="43"/>
      <c r="D98" s="45"/>
      <c r="E98" s="43"/>
      <c r="F98" s="46"/>
    </row>
    <row r="99">
      <c r="A99" s="32"/>
      <c r="B99" s="30"/>
      <c r="C99" s="32"/>
      <c r="D99" s="32"/>
      <c r="E99" s="32"/>
    </row>
    <row r="100">
      <c r="A100" s="32"/>
      <c r="B100" s="30"/>
      <c r="C100" s="32"/>
      <c r="D100" s="32"/>
      <c r="E100" s="32"/>
    </row>
    <row r="101">
      <c r="A101" s="32"/>
      <c r="B101" s="30"/>
      <c r="C101" s="32"/>
      <c r="D101" s="32"/>
      <c r="E101" s="32"/>
    </row>
    <row r="102">
      <c r="A102" s="32"/>
      <c r="B102" s="30"/>
      <c r="C102" s="32"/>
      <c r="D102" s="32"/>
      <c r="E102" s="32"/>
    </row>
    <row r="103">
      <c r="A103" s="32"/>
      <c r="B103" s="30"/>
      <c r="C103" s="32"/>
      <c r="D103" s="32"/>
      <c r="E103" s="32"/>
    </row>
    <row r="104">
      <c r="A104" s="32"/>
      <c r="B104" s="30"/>
      <c r="C104" s="32"/>
      <c r="D104" s="32"/>
      <c r="E104" s="32"/>
    </row>
    <row r="105">
      <c r="A105" s="32"/>
      <c r="B105" s="30"/>
      <c r="C105" s="32"/>
      <c r="D105" s="32"/>
      <c r="E105" s="32"/>
      <c r="F105" s="8"/>
    </row>
    <row r="106">
      <c r="A106" s="32"/>
      <c r="B106" s="30"/>
      <c r="C106" s="32"/>
      <c r="D106" s="32"/>
      <c r="E106" s="32"/>
      <c r="F106" s="8"/>
    </row>
    <row r="107">
      <c r="A107" s="32"/>
      <c r="B107" s="30"/>
      <c r="C107" s="32"/>
      <c r="D107" s="32"/>
      <c r="E107" s="32"/>
      <c r="F107" s="8"/>
    </row>
    <row r="108">
      <c r="A108" s="32"/>
      <c r="B108" s="30"/>
      <c r="C108" s="32"/>
      <c r="D108" s="32"/>
      <c r="E108" s="32"/>
    </row>
    <row r="109">
      <c r="A109" s="32"/>
      <c r="B109" s="30"/>
      <c r="C109" s="32"/>
      <c r="D109" s="32"/>
      <c r="E109" s="32"/>
    </row>
    <row r="110">
      <c r="A110" s="32"/>
      <c r="B110" s="30"/>
      <c r="C110" s="32"/>
      <c r="D110" s="32"/>
      <c r="E110" s="32"/>
    </row>
    <row r="111">
      <c r="A111" s="32"/>
      <c r="B111" s="30"/>
      <c r="C111" s="32"/>
      <c r="D111" s="32"/>
      <c r="E111" s="32"/>
    </row>
    <row r="112">
      <c r="A112" s="32"/>
      <c r="B112" s="30"/>
      <c r="C112" s="32"/>
      <c r="D112" s="32"/>
      <c r="E112" s="32"/>
    </row>
    <row r="113">
      <c r="A113" s="32"/>
      <c r="B113" s="30"/>
      <c r="C113" s="32"/>
      <c r="D113" s="32"/>
      <c r="E113" s="32"/>
      <c r="H113" s="39"/>
      <c r="I113" s="40"/>
      <c r="J113" s="39"/>
      <c r="K113" s="41"/>
      <c r="L113" s="39"/>
      <c r="M113" s="42"/>
    </row>
    <row r="114">
      <c r="A114" s="32"/>
      <c r="B114" s="30"/>
      <c r="C114" s="32"/>
      <c r="D114" s="32"/>
      <c r="E114" s="32"/>
    </row>
    <row r="115">
      <c r="A115" s="32"/>
      <c r="B115" s="30"/>
      <c r="C115" s="32"/>
      <c r="D115" s="32"/>
      <c r="E115" s="32"/>
    </row>
    <row r="116">
      <c r="A116" s="32"/>
      <c r="B116" s="30"/>
      <c r="C116" s="32"/>
      <c r="D116" s="32"/>
      <c r="E116" s="32"/>
    </row>
    <row r="117">
      <c r="A117" s="32"/>
      <c r="B117" s="47"/>
      <c r="C117" s="32"/>
      <c r="D117" s="32"/>
      <c r="E117" s="32"/>
    </row>
    <row r="118">
      <c r="A118" s="32"/>
      <c r="B118" s="47"/>
      <c r="C118" s="32"/>
      <c r="D118" s="32"/>
      <c r="E118" s="3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2045</v>
      </c>
      <c r="B1" s="30" t="s">
        <v>2037</v>
      </c>
      <c r="C1" s="32" t="s">
        <v>4</v>
      </c>
      <c r="D1" s="32" t="s">
        <v>5</v>
      </c>
      <c r="E1" s="32" t="s">
        <v>2036</v>
      </c>
      <c r="F1" s="8"/>
    </row>
    <row r="2">
      <c r="A2" s="32" t="s">
        <v>1907</v>
      </c>
      <c r="B2" s="30">
        <v>46050.0</v>
      </c>
      <c r="C2" s="32" t="s">
        <v>1908</v>
      </c>
      <c r="D2" s="32">
        <v>5401346.0</v>
      </c>
      <c r="E2" s="32" t="s">
        <v>63</v>
      </c>
      <c r="F2" s="8"/>
    </row>
    <row r="3">
      <c r="A3" s="32" t="s">
        <v>2115</v>
      </c>
      <c r="B3" s="30">
        <v>46051.0</v>
      </c>
      <c r="C3" s="32" t="s">
        <v>2116</v>
      </c>
      <c r="D3" s="32">
        <v>5490657.0</v>
      </c>
      <c r="E3" s="32" t="s">
        <v>63</v>
      </c>
      <c r="F3" s="8"/>
    </row>
    <row r="4">
      <c r="A4" s="32" t="s">
        <v>2117</v>
      </c>
      <c r="B4" s="30">
        <v>46051.0</v>
      </c>
      <c r="C4" s="32" t="s">
        <v>2118</v>
      </c>
      <c r="D4" s="32">
        <v>5676702.0</v>
      </c>
      <c r="E4" s="32" t="s">
        <v>63</v>
      </c>
      <c r="F4" s="8"/>
    </row>
    <row r="5">
      <c r="A5" s="32" t="s">
        <v>1572</v>
      </c>
      <c r="B5" s="30">
        <v>46064.0</v>
      </c>
      <c r="C5" s="32" t="s">
        <v>1573</v>
      </c>
      <c r="D5" s="32">
        <v>5751934.0</v>
      </c>
      <c r="E5" s="32" t="s">
        <v>505</v>
      </c>
      <c r="F5" s="8"/>
    </row>
    <row r="6">
      <c r="A6" s="32" t="s">
        <v>1599</v>
      </c>
      <c r="B6" s="30">
        <v>46074.0</v>
      </c>
      <c r="C6" s="32" t="s">
        <v>1600</v>
      </c>
      <c r="D6" s="32">
        <v>5830024.0</v>
      </c>
      <c r="E6" s="32" t="s">
        <v>13</v>
      </c>
      <c r="F6" s="8"/>
    </row>
    <row r="7">
      <c r="A7" s="32" t="s">
        <v>627</v>
      </c>
      <c r="B7" s="30">
        <v>46076.0</v>
      </c>
      <c r="C7" s="32" t="s">
        <v>628</v>
      </c>
      <c r="D7" s="32">
        <v>5617990.0</v>
      </c>
      <c r="E7" s="32" t="s">
        <v>360</v>
      </c>
      <c r="F7" s="8"/>
    </row>
    <row r="8">
      <c r="A8" s="32" t="s">
        <v>1193</v>
      </c>
      <c r="B8" s="30">
        <v>46076.0</v>
      </c>
      <c r="C8" s="32" t="s">
        <v>1194</v>
      </c>
      <c r="D8" s="32">
        <v>5741134.0</v>
      </c>
      <c r="E8" s="32" t="s">
        <v>360</v>
      </c>
      <c r="F8" s="8"/>
    </row>
    <row r="9">
      <c r="A9" s="32" t="s">
        <v>1902</v>
      </c>
      <c r="B9" s="30">
        <v>46076.0</v>
      </c>
      <c r="C9" s="32" t="s">
        <v>2119</v>
      </c>
      <c r="D9" s="32">
        <v>5692886.0</v>
      </c>
      <c r="E9" s="32" t="s">
        <v>360</v>
      </c>
      <c r="F9" s="8"/>
    </row>
    <row r="10">
      <c r="A10" s="32" t="s">
        <v>625</v>
      </c>
      <c r="B10" s="30">
        <v>46076.0</v>
      </c>
      <c r="C10" s="32" t="s">
        <v>626</v>
      </c>
      <c r="D10" s="32">
        <v>5462591.0</v>
      </c>
      <c r="E10" s="32" t="s">
        <v>360</v>
      </c>
      <c r="F10" s="8"/>
    </row>
    <row r="11">
      <c r="A11" s="32" t="s">
        <v>573</v>
      </c>
      <c r="B11" s="30">
        <v>46076.0</v>
      </c>
      <c r="C11" s="32" t="s">
        <v>574</v>
      </c>
      <c r="D11" s="32">
        <v>5489329.0</v>
      </c>
      <c r="E11" s="32" t="s">
        <v>360</v>
      </c>
      <c r="F11" s="8"/>
    </row>
    <row r="12">
      <c r="A12" s="32" t="s">
        <v>1631</v>
      </c>
      <c r="B12" s="30">
        <v>46076.0</v>
      </c>
      <c r="C12" s="32" t="s">
        <v>1632</v>
      </c>
      <c r="D12" s="32">
        <v>5484856.0</v>
      </c>
      <c r="E12" s="32" t="s">
        <v>13</v>
      </c>
      <c r="F12" s="8"/>
    </row>
    <row r="13">
      <c r="A13" s="32" t="s">
        <v>825</v>
      </c>
      <c r="B13" s="30">
        <v>46079.0</v>
      </c>
      <c r="C13" s="32" t="s">
        <v>826</v>
      </c>
      <c r="D13" s="32">
        <v>5619440.0</v>
      </c>
      <c r="E13" s="32" t="s">
        <v>360</v>
      </c>
      <c r="F13" s="8"/>
    </row>
    <row r="14">
      <c r="A14" s="32" t="s">
        <v>296</v>
      </c>
      <c r="B14" s="30">
        <v>46080.0</v>
      </c>
      <c r="C14" s="32" t="s">
        <v>297</v>
      </c>
      <c r="D14" s="32">
        <v>5614225.0</v>
      </c>
      <c r="E14" s="32" t="s">
        <v>283</v>
      </c>
      <c r="F14" s="8"/>
    </row>
    <row r="15">
      <c r="A15" s="32" t="s">
        <v>1247</v>
      </c>
      <c r="B15" s="30">
        <v>46081.0</v>
      </c>
      <c r="C15" s="32" t="s">
        <v>1248</v>
      </c>
      <c r="D15" s="32">
        <v>5697533.0</v>
      </c>
      <c r="E15" s="32" t="s">
        <v>283</v>
      </c>
      <c r="F15" s="8"/>
    </row>
    <row r="16">
      <c r="A16" s="32" t="s">
        <v>358</v>
      </c>
      <c r="B16" s="30">
        <v>46093.0</v>
      </c>
      <c r="C16" s="32" t="s">
        <v>359</v>
      </c>
      <c r="D16" s="32">
        <v>5358901.0</v>
      </c>
      <c r="E16" s="32" t="s">
        <v>360</v>
      </c>
      <c r="F16" s="8"/>
    </row>
    <row r="17">
      <c r="A17" s="32" t="s">
        <v>1902</v>
      </c>
      <c r="B17" s="30">
        <v>46093.0</v>
      </c>
      <c r="C17" s="32" t="s">
        <v>2120</v>
      </c>
      <c r="D17" s="32">
        <v>5692886.0</v>
      </c>
      <c r="E17" s="32" t="s">
        <v>360</v>
      </c>
      <c r="F17" s="8"/>
    </row>
    <row r="18">
      <c r="A18" s="32" t="s">
        <v>2121</v>
      </c>
      <c r="B18" s="30">
        <v>46094.0</v>
      </c>
      <c r="C18" s="32" t="s">
        <v>2122</v>
      </c>
      <c r="D18" s="32">
        <v>5499908.0</v>
      </c>
      <c r="E18" s="32" t="s">
        <v>360</v>
      </c>
      <c r="F18" s="8"/>
    </row>
    <row r="19">
      <c r="A19" s="32" t="s">
        <v>2123</v>
      </c>
      <c r="B19" s="30">
        <v>46094.0</v>
      </c>
      <c r="C19" s="32" t="s">
        <v>2124</v>
      </c>
      <c r="D19" s="32">
        <v>5650346.0</v>
      </c>
      <c r="E19" s="32" t="s">
        <v>360</v>
      </c>
      <c r="F19" s="8"/>
    </row>
    <row r="20">
      <c r="A20" s="32" t="s">
        <v>1731</v>
      </c>
      <c r="B20" s="30">
        <v>46095.0</v>
      </c>
      <c r="C20" s="32" t="s">
        <v>1732</v>
      </c>
      <c r="D20" s="32">
        <v>5751284.0</v>
      </c>
      <c r="E20" s="32" t="s">
        <v>186</v>
      </c>
      <c r="F20" s="8"/>
    </row>
    <row r="21">
      <c r="A21" s="32" t="s">
        <v>2125</v>
      </c>
      <c r="B21" s="30">
        <v>46097.0</v>
      </c>
      <c r="C21" s="32" t="s">
        <v>2126</v>
      </c>
      <c r="D21" s="32">
        <v>5557916.0</v>
      </c>
      <c r="E21" s="32" t="s">
        <v>360</v>
      </c>
      <c r="F21" s="8"/>
    </row>
    <row r="22">
      <c r="A22" s="32" t="s">
        <v>625</v>
      </c>
      <c r="B22" s="30">
        <v>46097.0</v>
      </c>
      <c r="C22" s="32" t="s">
        <v>626</v>
      </c>
      <c r="D22" s="32">
        <v>5462591.0</v>
      </c>
      <c r="E22" s="32" t="s">
        <v>360</v>
      </c>
      <c r="F22" s="8"/>
    </row>
    <row r="23">
      <c r="A23" s="32" t="s">
        <v>2127</v>
      </c>
      <c r="B23" s="30">
        <v>46097.0</v>
      </c>
      <c r="C23" s="32" t="s">
        <v>2128</v>
      </c>
      <c r="D23" s="32">
        <v>5618930.0</v>
      </c>
      <c r="E23" s="32" t="s">
        <v>360</v>
      </c>
      <c r="F23" s="8"/>
    </row>
    <row r="24">
      <c r="A24" s="32" t="s">
        <v>465</v>
      </c>
      <c r="B24" s="30">
        <v>46107.0</v>
      </c>
      <c r="C24" s="32" t="s">
        <v>2129</v>
      </c>
      <c r="D24" s="32">
        <v>4.6784286E7</v>
      </c>
      <c r="E24" s="32" t="s">
        <v>464</v>
      </c>
      <c r="F24" s="8"/>
    </row>
    <row r="25">
      <c r="A25" s="32" t="s">
        <v>2130</v>
      </c>
      <c r="B25" s="30">
        <v>46107.0</v>
      </c>
      <c r="C25" s="32" t="s">
        <v>179</v>
      </c>
      <c r="D25" s="32">
        <v>5357844.0</v>
      </c>
      <c r="E25" s="32" t="s">
        <v>63</v>
      </c>
      <c r="F25" s="8"/>
    </row>
    <row r="26">
      <c r="A26" s="32" t="s">
        <v>2131</v>
      </c>
      <c r="B26" s="30">
        <v>46130.0</v>
      </c>
      <c r="C26" s="32" t="s">
        <v>2132</v>
      </c>
      <c r="D26" s="32">
        <v>5659423.0</v>
      </c>
      <c r="E26" s="32" t="s">
        <v>63</v>
      </c>
      <c r="F26" s="8"/>
    </row>
    <row r="27">
      <c r="A27" s="32" t="s">
        <v>2133</v>
      </c>
      <c r="B27" s="30">
        <v>46131.0</v>
      </c>
      <c r="C27" s="32" t="s">
        <v>2134</v>
      </c>
      <c r="D27" s="32">
        <v>5492088.0</v>
      </c>
      <c r="E27" s="32" t="s">
        <v>63</v>
      </c>
      <c r="F27" s="8"/>
    </row>
    <row r="28">
      <c r="A28" s="32" t="s">
        <v>1265</v>
      </c>
      <c r="B28" s="30">
        <v>46134.0</v>
      </c>
      <c r="C28" s="32" t="s">
        <v>1361</v>
      </c>
      <c r="D28" s="32">
        <v>5834886.0</v>
      </c>
      <c r="E28" s="32" t="s">
        <v>63</v>
      </c>
      <c r="F28" s="8"/>
    </row>
    <row r="29">
      <c r="A29" s="32" t="s">
        <v>1920</v>
      </c>
      <c r="B29" s="30">
        <v>46135.0</v>
      </c>
      <c r="C29" s="32" t="s">
        <v>1921</v>
      </c>
      <c r="D29" s="32">
        <v>5396337.0</v>
      </c>
      <c r="E29" s="32" t="s">
        <v>25</v>
      </c>
      <c r="F29" s="8"/>
    </row>
    <row r="30">
      <c r="A30" s="32" t="s">
        <v>61</v>
      </c>
      <c r="B30" s="30">
        <v>46139.0</v>
      </c>
      <c r="C30" s="32" t="s">
        <v>2135</v>
      </c>
      <c r="D30" s="32">
        <v>5224908.0</v>
      </c>
      <c r="E30" s="32" t="s">
        <v>63</v>
      </c>
      <c r="F30" s="8"/>
    </row>
    <row r="31">
      <c r="A31" s="32" t="s">
        <v>2136</v>
      </c>
      <c r="B31" s="30">
        <v>46140.0</v>
      </c>
      <c r="C31" s="32" t="s">
        <v>2137</v>
      </c>
      <c r="D31" s="32">
        <v>5360559.0</v>
      </c>
      <c r="E31" s="32" t="s">
        <v>63</v>
      </c>
      <c r="F31" s="8"/>
    </row>
    <row r="32">
      <c r="A32" s="32" t="s">
        <v>2138</v>
      </c>
      <c r="B32" s="30">
        <v>46140.0</v>
      </c>
      <c r="C32" s="32" t="s">
        <v>2139</v>
      </c>
      <c r="D32" s="32">
        <v>5233942.0</v>
      </c>
      <c r="E32" s="32" t="s">
        <v>63</v>
      </c>
      <c r="F32" s="8"/>
    </row>
    <row r="33">
      <c r="A33" s="32" t="s">
        <v>1835</v>
      </c>
      <c r="B33" s="30">
        <v>46150.0</v>
      </c>
      <c r="C33" s="32" t="s">
        <v>1836</v>
      </c>
      <c r="D33" s="32">
        <v>5742421.0</v>
      </c>
      <c r="E33" s="32" t="s">
        <v>154</v>
      </c>
      <c r="F33" s="8"/>
    </row>
    <row r="34">
      <c r="A34" s="32" t="s">
        <v>2001</v>
      </c>
      <c r="B34" s="30">
        <v>46163.0</v>
      </c>
      <c r="C34" s="32" t="s">
        <v>1842</v>
      </c>
      <c r="D34" s="32">
        <v>5488810.0</v>
      </c>
      <c r="E34" s="32" t="s">
        <v>63</v>
      </c>
      <c r="F34" s="8"/>
    </row>
    <row r="35">
      <c r="A35" s="32" t="s">
        <v>1856</v>
      </c>
      <c r="B35" s="30">
        <v>46171.0</v>
      </c>
      <c r="C35" s="32" t="s">
        <v>1594</v>
      </c>
      <c r="D35" s="32">
        <v>5747293.0</v>
      </c>
      <c r="E35" s="32" t="s">
        <v>13</v>
      </c>
      <c r="F35" s="8"/>
    </row>
    <row r="36">
      <c r="A36" s="32" t="s">
        <v>1322</v>
      </c>
      <c r="B36" s="30">
        <v>46189.0</v>
      </c>
      <c r="C36" s="32" t="s">
        <v>1323</v>
      </c>
      <c r="D36" s="32">
        <v>5824911.0</v>
      </c>
      <c r="E36" s="32" t="s">
        <v>63</v>
      </c>
      <c r="F36" s="8"/>
    </row>
    <row r="37">
      <c r="A37" s="32"/>
      <c r="B37" s="30"/>
      <c r="C37" s="32"/>
      <c r="D37" s="32"/>
      <c r="E37" s="32"/>
      <c r="F37" s="8"/>
    </row>
    <row r="38">
      <c r="B38" s="34"/>
      <c r="F38"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4" max="4" width="18.75"/>
    <col customWidth="1" min="5" max="5" width="22.88"/>
  </cols>
  <sheetData>
    <row r="1">
      <c r="A1" s="32" t="s">
        <v>2045</v>
      </c>
      <c r="B1" s="30" t="s">
        <v>2037</v>
      </c>
      <c r="C1" s="32" t="s">
        <v>4</v>
      </c>
      <c r="D1" s="32" t="s">
        <v>5</v>
      </c>
      <c r="E1" s="32" t="s">
        <v>2036</v>
      </c>
      <c r="F1" s="8" t="s">
        <v>2080</v>
      </c>
      <c r="G1" s="48"/>
      <c r="H1" s="48"/>
      <c r="I1" s="48"/>
      <c r="J1" s="48"/>
      <c r="K1" s="48"/>
      <c r="L1" s="48"/>
      <c r="M1" s="48"/>
      <c r="N1" s="48"/>
      <c r="O1" s="48"/>
      <c r="P1" s="48"/>
      <c r="Q1" s="48"/>
      <c r="R1" s="48"/>
      <c r="S1" s="48"/>
      <c r="T1" s="48"/>
      <c r="U1" s="48"/>
      <c r="V1" s="48"/>
      <c r="W1" s="48"/>
      <c r="X1" s="48"/>
      <c r="Y1" s="48"/>
      <c r="Z1" s="48"/>
    </row>
    <row r="2">
      <c r="A2" s="32" t="s">
        <v>2140</v>
      </c>
      <c r="B2" s="30">
        <v>45937.0</v>
      </c>
      <c r="C2" s="32" t="s">
        <v>2141</v>
      </c>
      <c r="D2" s="32">
        <v>123456.0</v>
      </c>
      <c r="E2" s="32" t="s">
        <v>2142</v>
      </c>
      <c r="G2" s="48"/>
      <c r="H2" s="48"/>
      <c r="I2" s="48"/>
      <c r="J2" s="48"/>
      <c r="K2" s="48"/>
      <c r="L2" s="48"/>
      <c r="M2" s="48"/>
      <c r="N2" s="48"/>
      <c r="O2" s="48"/>
      <c r="P2" s="48"/>
      <c r="Q2" s="48"/>
      <c r="R2" s="48"/>
      <c r="S2" s="48"/>
      <c r="T2" s="48"/>
      <c r="U2" s="48"/>
      <c r="V2" s="48"/>
      <c r="W2" s="48"/>
      <c r="X2" s="48"/>
      <c r="Y2" s="48"/>
      <c r="Z2" s="48"/>
    </row>
    <row r="3">
      <c r="A3" s="32" t="s">
        <v>2143</v>
      </c>
      <c r="B3" s="32" t="s">
        <v>2144</v>
      </c>
      <c r="C3" s="32" t="s">
        <v>2145</v>
      </c>
      <c r="D3" s="32" t="s">
        <v>2146</v>
      </c>
      <c r="E3" s="32" t="s">
        <v>2147</v>
      </c>
      <c r="G3" s="48"/>
      <c r="H3" s="48"/>
      <c r="I3" s="48"/>
      <c r="J3" s="48"/>
      <c r="K3" s="48"/>
      <c r="L3" s="48"/>
      <c r="M3" s="48"/>
      <c r="N3" s="48"/>
      <c r="O3" s="48"/>
      <c r="P3" s="48"/>
      <c r="Q3" s="48"/>
      <c r="R3" s="48"/>
      <c r="S3" s="48"/>
      <c r="T3" s="48"/>
      <c r="U3" s="48"/>
      <c r="V3" s="48"/>
      <c r="W3" s="48"/>
      <c r="X3" s="48"/>
      <c r="Y3" s="48"/>
      <c r="Z3" s="48"/>
    </row>
    <row r="4">
      <c r="A4" s="32" t="s">
        <v>2148</v>
      </c>
      <c r="B4" s="32">
        <v>45937.0</v>
      </c>
      <c r="C4" s="32" t="s">
        <v>2141</v>
      </c>
      <c r="D4" s="32">
        <v>123456.0</v>
      </c>
      <c r="E4" s="32" t="s">
        <v>2142</v>
      </c>
      <c r="F4" s="8" t="s">
        <v>33</v>
      </c>
      <c r="G4" s="48"/>
      <c r="H4" s="48"/>
      <c r="I4" s="48"/>
      <c r="J4" s="48"/>
      <c r="K4" s="48"/>
      <c r="L4" s="48"/>
      <c r="M4" s="48"/>
      <c r="N4" s="48"/>
      <c r="O4" s="48"/>
      <c r="P4" s="48"/>
      <c r="Q4" s="48"/>
      <c r="R4" s="48"/>
      <c r="S4" s="48"/>
      <c r="T4" s="48"/>
      <c r="U4" s="48"/>
      <c r="V4" s="48"/>
      <c r="W4" s="48"/>
      <c r="X4" s="48"/>
      <c r="Y4" s="48"/>
      <c r="Z4" s="48"/>
    </row>
    <row r="5">
      <c r="A5" s="32" t="s">
        <v>2149</v>
      </c>
      <c r="B5" s="32">
        <v>45937.0</v>
      </c>
      <c r="C5" s="32" t="s">
        <v>2150</v>
      </c>
      <c r="D5" s="32">
        <v>5489494.0</v>
      </c>
      <c r="E5" s="32" t="s">
        <v>33</v>
      </c>
      <c r="F5" s="8" t="s">
        <v>33</v>
      </c>
      <c r="G5" s="48"/>
      <c r="H5" s="48"/>
      <c r="I5" s="48"/>
      <c r="J5" s="48"/>
      <c r="K5" s="48"/>
      <c r="L5" s="48"/>
      <c r="M5" s="48"/>
      <c r="N5" s="48"/>
      <c r="O5" s="48"/>
      <c r="P5" s="48"/>
      <c r="Q5" s="48"/>
      <c r="R5" s="48"/>
      <c r="S5" s="48"/>
      <c r="T5" s="48"/>
      <c r="U5" s="48"/>
      <c r="V5" s="48"/>
      <c r="W5" s="48"/>
      <c r="X5" s="48"/>
      <c r="Y5" s="48"/>
      <c r="Z5" s="48"/>
    </row>
    <row r="6">
      <c r="A6" s="32" t="s">
        <v>843</v>
      </c>
      <c r="B6" s="32">
        <v>45938.0</v>
      </c>
      <c r="C6" s="32" t="s">
        <v>2151</v>
      </c>
      <c r="D6" s="32">
        <v>5613784.0</v>
      </c>
      <c r="E6" s="32" t="s">
        <v>33</v>
      </c>
      <c r="F6" s="8" t="s">
        <v>33</v>
      </c>
      <c r="G6" s="48"/>
      <c r="H6" s="48"/>
      <c r="I6" s="48"/>
      <c r="J6" s="48"/>
      <c r="K6" s="48"/>
      <c r="L6" s="48"/>
      <c r="M6" s="48"/>
      <c r="N6" s="48"/>
      <c r="O6" s="48"/>
      <c r="P6" s="48"/>
      <c r="Q6" s="48"/>
      <c r="R6" s="48"/>
      <c r="S6" s="48"/>
      <c r="T6" s="48"/>
      <c r="U6" s="48"/>
      <c r="V6" s="48"/>
      <c r="W6" s="48"/>
      <c r="X6" s="48"/>
      <c r="Y6" s="48"/>
      <c r="Z6" s="48"/>
    </row>
    <row r="7">
      <c r="A7" s="32" t="s">
        <v>884</v>
      </c>
      <c r="B7" s="32">
        <v>45943.0</v>
      </c>
      <c r="C7" s="32" t="s">
        <v>885</v>
      </c>
      <c r="D7" s="32">
        <v>5667885.0</v>
      </c>
      <c r="E7" s="32"/>
      <c r="F7" s="8" t="s">
        <v>33</v>
      </c>
      <c r="G7" s="48"/>
      <c r="H7" s="48"/>
      <c r="I7" s="48"/>
      <c r="J7" s="48"/>
      <c r="K7" s="48"/>
      <c r="L7" s="48"/>
      <c r="M7" s="48"/>
      <c r="N7" s="48"/>
      <c r="O7" s="48"/>
      <c r="P7" s="48"/>
      <c r="Q7" s="48"/>
      <c r="R7" s="48"/>
      <c r="S7" s="48"/>
      <c r="T7" s="48"/>
      <c r="U7" s="48"/>
      <c r="V7" s="48"/>
      <c r="W7" s="48"/>
      <c r="X7" s="48"/>
      <c r="Y7" s="48"/>
      <c r="Z7" s="48"/>
    </row>
    <row r="8">
      <c r="A8" s="32" t="s">
        <v>884</v>
      </c>
      <c r="B8" s="32">
        <v>45943.0</v>
      </c>
      <c r="C8" s="32" t="s">
        <v>885</v>
      </c>
      <c r="D8" s="32">
        <v>5667885.0</v>
      </c>
      <c r="E8" s="32"/>
      <c r="F8" s="8" t="s">
        <v>33</v>
      </c>
      <c r="G8" s="48"/>
      <c r="H8" s="48"/>
      <c r="I8" s="48"/>
      <c r="J8" s="48"/>
      <c r="K8" s="48"/>
      <c r="L8" s="48"/>
      <c r="M8" s="48"/>
      <c r="N8" s="48"/>
      <c r="O8" s="48"/>
      <c r="P8" s="48"/>
      <c r="Q8" s="48"/>
      <c r="R8" s="48"/>
      <c r="S8" s="48"/>
      <c r="T8" s="48"/>
      <c r="U8" s="48"/>
      <c r="V8" s="48"/>
      <c r="W8" s="48"/>
      <c r="X8" s="48"/>
      <c r="Y8" s="48"/>
      <c r="Z8" s="48"/>
    </row>
    <row r="9">
      <c r="A9" s="32" t="s">
        <v>884</v>
      </c>
      <c r="B9" s="32">
        <v>45943.0</v>
      </c>
      <c r="C9" s="32" t="s">
        <v>885</v>
      </c>
      <c r="D9" s="32">
        <v>5667885.0</v>
      </c>
      <c r="E9" s="32"/>
      <c r="F9" s="8" t="s">
        <v>33</v>
      </c>
      <c r="G9" s="48"/>
      <c r="H9" s="48"/>
      <c r="I9" s="48"/>
      <c r="J9" s="48"/>
      <c r="K9" s="48"/>
      <c r="L9" s="48"/>
      <c r="M9" s="48"/>
      <c r="N9" s="48"/>
      <c r="O9" s="48"/>
      <c r="P9" s="48"/>
      <c r="Q9" s="48"/>
      <c r="R9" s="48"/>
      <c r="S9" s="48"/>
      <c r="T9" s="48"/>
      <c r="U9" s="48"/>
      <c r="V9" s="48"/>
      <c r="W9" s="48"/>
      <c r="X9" s="48"/>
      <c r="Y9" s="48"/>
      <c r="Z9" s="48"/>
    </row>
    <row r="10">
      <c r="A10" s="32" t="s">
        <v>1960</v>
      </c>
      <c r="B10" s="32">
        <v>45944.0</v>
      </c>
      <c r="C10" s="32" t="s">
        <v>892</v>
      </c>
      <c r="D10" s="32">
        <v>5538765.0</v>
      </c>
      <c r="E10" s="32" t="s">
        <v>33</v>
      </c>
      <c r="F10" s="8" t="s">
        <v>33</v>
      </c>
      <c r="G10" s="48"/>
      <c r="H10" s="48"/>
      <c r="I10" s="48"/>
      <c r="J10" s="48"/>
      <c r="K10" s="48"/>
      <c r="L10" s="48"/>
      <c r="M10" s="48"/>
      <c r="N10" s="48"/>
      <c r="O10" s="48"/>
      <c r="P10" s="48"/>
      <c r="Q10" s="48"/>
      <c r="R10" s="48"/>
      <c r="S10" s="48"/>
      <c r="T10" s="48"/>
      <c r="U10" s="48"/>
      <c r="V10" s="48"/>
      <c r="W10" s="48"/>
      <c r="X10" s="48"/>
      <c r="Y10" s="48"/>
      <c r="Z10" s="48"/>
    </row>
    <row r="11">
      <c r="A11" s="32" t="s">
        <v>931</v>
      </c>
      <c r="B11" s="32">
        <v>45948.0</v>
      </c>
      <c r="C11" s="32" t="s">
        <v>932</v>
      </c>
      <c r="D11" s="32">
        <v>5557943.0</v>
      </c>
      <c r="E11" s="32" t="s">
        <v>33</v>
      </c>
      <c r="F11" s="8" t="s">
        <v>33</v>
      </c>
      <c r="G11" s="48"/>
      <c r="H11" s="48"/>
      <c r="I11" s="48"/>
      <c r="J11" s="48"/>
      <c r="K11" s="48"/>
      <c r="L11" s="48"/>
      <c r="M11" s="48"/>
      <c r="N11" s="48"/>
      <c r="O11" s="48"/>
      <c r="P11" s="48"/>
      <c r="Q11" s="48"/>
      <c r="R11" s="48"/>
      <c r="S11" s="48"/>
      <c r="T11" s="48"/>
      <c r="U11" s="48"/>
      <c r="V11" s="48"/>
      <c r="W11" s="48"/>
      <c r="X11" s="48"/>
      <c r="Y11" s="48"/>
      <c r="Z11" s="48"/>
    </row>
    <row r="12">
      <c r="A12" s="32" t="s">
        <v>698</v>
      </c>
      <c r="B12" s="32">
        <v>45962.0</v>
      </c>
      <c r="C12" s="32" t="s">
        <v>699</v>
      </c>
      <c r="D12" s="32">
        <v>5622303.0</v>
      </c>
      <c r="E12" s="32" t="s">
        <v>2142</v>
      </c>
      <c r="F12" s="8" t="s">
        <v>33</v>
      </c>
      <c r="G12" s="48"/>
      <c r="H12" s="48"/>
      <c r="I12" s="48"/>
      <c r="J12" s="48"/>
      <c r="K12" s="48"/>
      <c r="L12" s="48"/>
      <c r="M12" s="48"/>
      <c r="N12" s="48"/>
      <c r="O12" s="48"/>
      <c r="P12" s="48"/>
      <c r="Q12" s="48"/>
      <c r="R12" s="48"/>
      <c r="S12" s="48"/>
      <c r="T12" s="48"/>
      <c r="U12" s="48"/>
      <c r="V12" s="48"/>
      <c r="W12" s="48"/>
      <c r="X12" s="48"/>
      <c r="Y12" s="48"/>
      <c r="Z12" s="48"/>
    </row>
    <row r="13">
      <c r="A13" s="32" t="s">
        <v>1010</v>
      </c>
      <c r="B13" s="32">
        <v>45966.0</v>
      </c>
      <c r="C13" s="32" t="s">
        <v>1011</v>
      </c>
      <c r="D13" s="32">
        <v>5815211.0</v>
      </c>
      <c r="E13" s="32"/>
      <c r="F13" s="8" t="s">
        <v>33</v>
      </c>
      <c r="G13" s="48"/>
      <c r="H13" s="48"/>
      <c r="I13" s="48"/>
      <c r="J13" s="48"/>
      <c r="K13" s="48"/>
      <c r="L13" s="48"/>
      <c r="M13" s="48"/>
      <c r="N13" s="48"/>
      <c r="O13" s="48"/>
      <c r="P13" s="48"/>
      <c r="Q13" s="48"/>
      <c r="R13" s="48"/>
      <c r="S13" s="48"/>
      <c r="T13" s="48"/>
      <c r="U13" s="48"/>
      <c r="V13" s="48"/>
      <c r="W13" s="48"/>
      <c r="X13" s="48"/>
      <c r="Y13" s="48"/>
      <c r="Z13" s="48"/>
    </row>
    <row r="14">
      <c r="A14" s="32" t="s">
        <v>670</v>
      </c>
      <c r="B14" s="32">
        <v>45970.0</v>
      </c>
      <c r="C14" s="32" t="s">
        <v>671</v>
      </c>
      <c r="D14" s="32">
        <v>5361592.0</v>
      </c>
      <c r="E14" s="32" t="s">
        <v>2142</v>
      </c>
      <c r="F14" s="8" t="s">
        <v>33</v>
      </c>
      <c r="G14" s="48"/>
      <c r="H14" s="48"/>
      <c r="I14" s="48"/>
      <c r="J14" s="48"/>
      <c r="K14" s="48"/>
      <c r="L14" s="48"/>
      <c r="M14" s="48"/>
      <c r="N14" s="48"/>
      <c r="O14" s="48"/>
      <c r="P14" s="48"/>
      <c r="Q14" s="48"/>
      <c r="R14" s="48"/>
      <c r="S14" s="48"/>
      <c r="T14" s="48"/>
      <c r="U14" s="48"/>
      <c r="V14" s="48"/>
      <c r="W14" s="48"/>
      <c r="X14" s="48"/>
      <c r="Y14" s="48"/>
      <c r="Z14" s="48"/>
    </row>
    <row r="15">
      <c r="A15" s="32" t="s">
        <v>1129</v>
      </c>
      <c r="B15" s="32">
        <v>45970.0</v>
      </c>
      <c r="C15" s="32" t="s">
        <v>1968</v>
      </c>
      <c r="D15" s="32">
        <v>5745328.0</v>
      </c>
      <c r="E15" s="32" t="s">
        <v>33</v>
      </c>
      <c r="F15" s="8" t="s">
        <v>33</v>
      </c>
      <c r="G15" s="48"/>
      <c r="H15" s="48"/>
      <c r="I15" s="48"/>
      <c r="J15" s="48"/>
      <c r="K15" s="48"/>
      <c r="L15" s="48"/>
      <c r="M15" s="48"/>
      <c r="N15" s="48"/>
      <c r="O15" s="48"/>
      <c r="P15" s="48"/>
      <c r="Q15" s="48"/>
      <c r="R15" s="48"/>
      <c r="S15" s="48"/>
      <c r="T15" s="48"/>
      <c r="U15" s="48"/>
      <c r="V15" s="48"/>
      <c r="W15" s="48"/>
      <c r="X15" s="48"/>
      <c r="Y15" s="48"/>
      <c r="Z15" s="48"/>
    </row>
    <row r="16">
      <c r="A16" s="32" t="s">
        <v>1145</v>
      </c>
      <c r="B16" s="32">
        <v>45971.0</v>
      </c>
      <c r="C16" s="32" t="s">
        <v>1146</v>
      </c>
      <c r="D16" s="32">
        <v>5752507.0</v>
      </c>
      <c r="E16" s="32" t="s">
        <v>33</v>
      </c>
      <c r="F16" s="8" t="s">
        <v>33</v>
      </c>
      <c r="G16" s="48"/>
      <c r="H16" s="48"/>
      <c r="I16" s="48"/>
      <c r="J16" s="48"/>
      <c r="K16" s="48"/>
      <c r="L16" s="48"/>
      <c r="M16" s="48"/>
      <c r="N16" s="48"/>
      <c r="O16" s="48"/>
      <c r="P16" s="48"/>
      <c r="Q16" s="48"/>
      <c r="R16" s="48"/>
      <c r="S16" s="48"/>
      <c r="T16" s="48"/>
      <c r="U16" s="48"/>
      <c r="V16" s="48"/>
      <c r="W16" s="48"/>
      <c r="X16" s="48"/>
      <c r="Y16" s="48"/>
      <c r="Z16" s="48"/>
    </row>
    <row r="17">
      <c r="A17" s="32" t="s">
        <v>1153</v>
      </c>
      <c r="B17" s="32">
        <v>45971.0</v>
      </c>
      <c r="C17" s="32" t="s">
        <v>1154</v>
      </c>
      <c r="D17" s="32">
        <v>5748782.0</v>
      </c>
      <c r="E17" s="32" t="s">
        <v>2152</v>
      </c>
      <c r="F17" s="8" t="s">
        <v>33</v>
      </c>
      <c r="G17" s="48"/>
      <c r="H17" s="48"/>
      <c r="I17" s="48"/>
      <c r="J17" s="48"/>
      <c r="K17" s="48"/>
      <c r="L17" s="48"/>
      <c r="M17" s="48"/>
      <c r="N17" s="48"/>
      <c r="O17" s="48"/>
      <c r="P17" s="48"/>
      <c r="Q17" s="48"/>
      <c r="R17" s="48"/>
      <c r="S17" s="48"/>
      <c r="T17" s="48"/>
      <c r="U17" s="48"/>
      <c r="V17" s="48"/>
      <c r="W17" s="48"/>
      <c r="X17" s="48"/>
      <c r="Y17" s="48"/>
      <c r="Z17" s="48"/>
    </row>
    <row r="18">
      <c r="A18" s="32" t="s">
        <v>1197</v>
      </c>
      <c r="B18" s="32">
        <v>45973.0</v>
      </c>
      <c r="C18" s="32" t="s">
        <v>1198</v>
      </c>
      <c r="D18" s="32">
        <v>5832892.0</v>
      </c>
      <c r="E18" s="32"/>
      <c r="F18" s="8" t="s">
        <v>33</v>
      </c>
      <c r="G18" s="48"/>
      <c r="H18" s="48"/>
      <c r="I18" s="48"/>
      <c r="J18" s="48"/>
      <c r="K18" s="48"/>
      <c r="L18" s="48"/>
      <c r="M18" s="48"/>
      <c r="N18" s="48"/>
      <c r="O18" s="48"/>
      <c r="P18" s="48"/>
      <c r="Q18" s="48"/>
      <c r="R18" s="48"/>
      <c r="S18" s="48"/>
      <c r="T18" s="48"/>
      <c r="U18" s="48"/>
      <c r="V18" s="48"/>
      <c r="W18" s="48"/>
      <c r="X18" s="48"/>
      <c r="Y18" s="48"/>
      <c r="Z18" s="48"/>
    </row>
    <row r="19">
      <c r="A19" s="32" t="s">
        <v>1971</v>
      </c>
      <c r="B19" s="32">
        <v>45986.0</v>
      </c>
      <c r="C19" s="32" t="s">
        <v>1972</v>
      </c>
      <c r="D19" s="32">
        <v>5746259.0</v>
      </c>
      <c r="E19" s="32" t="s">
        <v>33</v>
      </c>
      <c r="F19" s="8" t="s">
        <v>33</v>
      </c>
      <c r="G19" s="48"/>
      <c r="H19" s="48"/>
      <c r="I19" s="48"/>
      <c r="J19" s="48"/>
      <c r="K19" s="48"/>
      <c r="L19" s="48"/>
      <c r="M19" s="48"/>
      <c r="N19" s="48"/>
      <c r="O19" s="48"/>
      <c r="P19" s="48"/>
      <c r="Q19" s="48"/>
      <c r="R19" s="48"/>
      <c r="S19" s="48"/>
      <c r="T19" s="48"/>
      <c r="U19" s="48"/>
      <c r="V19" s="48"/>
      <c r="W19" s="48"/>
      <c r="X19" s="48"/>
      <c r="Y19" s="48"/>
      <c r="Z19" s="48"/>
    </row>
    <row r="20">
      <c r="A20" s="32" t="s">
        <v>1374</v>
      </c>
      <c r="B20" s="32">
        <v>45994.0</v>
      </c>
      <c r="C20" s="32" t="s">
        <v>1375</v>
      </c>
      <c r="D20" s="32">
        <v>5367045.0</v>
      </c>
      <c r="E20" s="32" t="s">
        <v>33</v>
      </c>
      <c r="F20" s="8" t="s">
        <v>33</v>
      </c>
      <c r="G20" s="48"/>
      <c r="H20" s="48"/>
      <c r="I20" s="48"/>
      <c r="J20" s="48"/>
      <c r="K20" s="48"/>
      <c r="L20" s="48"/>
      <c r="M20" s="48"/>
      <c r="N20" s="48"/>
      <c r="O20" s="48"/>
      <c r="P20" s="48"/>
      <c r="Q20" s="48"/>
      <c r="R20" s="48"/>
      <c r="S20" s="48"/>
      <c r="T20" s="48"/>
      <c r="U20" s="48"/>
      <c r="V20" s="48"/>
      <c r="W20" s="48"/>
      <c r="X20" s="48"/>
      <c r="Y20" s="48"/>
      <c r="Z20" s="48"/>
    </row>
    <row r="21">
      <c r="A21" s="32" t="s">
        <v>2030</v>
      </c>
      <c r="B21" s="32">
        <v>45998.0</v>
      </c>
      <c r="C21" s="32" t="s">
        <v>1980</v>
      </c>
      <c r="D21" s="32">
        <v>5356211.0</v>
      </c>
      <c r="E21" s="32"/>
      <c r="F21" s="8" t="s">
        <v>33</v>
      </c>
      <c r="G21" s="48"/>
      <c r="H21" s="48"/>
      <c r="I21" s="48"/>
      <c r="J21" s="48"/>
      <c r="K21" s="48"/>
      <c r="L21" s="48"/>
      <c r="M21" s="48"/>
      <c r="N21" s="48"/>
      <c r="O21" s="48"/>
      <c r="P21" s="48"/>
      <c r="Q21" s="48"/>
      <c r="R21" s="48"/>
      <c r="S21" s="48"/>
      <c r="T21" s="48"/>
      <c r="U21" s="48"/>
      <c r="V21" s="48"/>
      <c r="W21" s="48"/>
      <c r="X21" s="48"/>
      <c r="Y21" s="48"/>
      <c r="Z21" s="48"/>
    </row>
    <row r="22">
      <c r="A22" s="32" t="s">
        <v>1958</v>
      </c>
      <c r="B22" s="32">
        <v>46013.0</v>
      </c>
      <c r="C22" s="32" t="s">
        <v>1959</v>
      </c>
      <c r="D22" s="32">
        <v>5623757.0</v>
      </c>
      <c r="E22" s="32" t="s">
        <v>33</v>
      </c>
      <c r="F22" s="8" t="s">
        <v>33</v>
      </c>
      <c r="G22" s="48"/>
      <c r="H22" s="48"/>
      <c r="I22" s="48"/>
      <c r="J22" s="48"/>
      <c r="K22" s="48"/>
      <c r="L22" s="48"/>
      <c r="M22" s="48"/>
      <c r="N22" s="48"/>
      <c r="O22" s="48"/>
      <c r="P22" s="48"/>
      <c r="Q22" s="48"/>
      <c r="R22" s="48"/>
      <c r="S22" s="48"/>
      <c r="T22" s="48"/>
      <c r="U22" s="48"/>
      <c r="V22" s="48"/>
      <c r="W22" s="48"/>
      <c r="X22" s="48"/>
      <c r="Y22" s="48"/>
      <c r="Z22" s="48"/>
    </row>
    <row r="23">
      <c r="A23" s="32" t="s">
        <v>1985</v>
      </c>
      <c r="B23" s="32">
        <v>46053.0</v>
      </c>
      <c r="C23" s="32" t="s">
        <v>1453</v>
      </c>
      <c r="D23" s="32">
        <v>5748974.0</v>
      </c>
      <c r="E23" s="32" t="s">
        <v>2152</v>
      </c>
      <c r="F23" s="8" t="s">
        <v>33</v>
      </c>
      <c r="G23" s="48"/>
      <c r="H23" s="48"/>
      <c r="I23" s="48"/>
      <c r="J23" s="48"/>
      <c r="K23" s="48"/>
      <c r="L23" s="48"/>
      <c r="M23" s="48"/>
      <c r="N23" s="48"/>
      <c r="O23" s="48"/>
      <c r="P23" s="48"/>
      <c r="Q23" s="48"/>
      <c r="R23" s="48"/>
      <c r="S23" s="48"/>
      <c r="T23" s="48"/>
      <c r="U23" s="48"/>
      <c r="V23" s="48"/>
      <c r="W23" s="48"/>
      <c r="X23" s="48"/>
      <c r="Y23" s="48"/>
      <c r="Z23" s="48"/>
    </row>
    <row r="24">
      <c r="A24" s="32" t="s">
        <v>1599</v>
      </c>
      <c r="B24" s="32">
        <v>46074.0</v>
      </c>
      <c r="C24" s="32" t="s">
        <v>1600</v>
      </c>
      <c r="D24" s="32">
        <v>5830024.0</v>
      </c>
      <c r="E24" s="32" t="s">
        <v>2142</v>
      </c>
      <c r="F24" s="8" t="s">
        <v>33</v>
      </c>
      <c r="G24" s="48"/>
      <c r="H24" s="48"/>
      <c r="I24" s="48"/>
      <c r="J24" s="48"/>
      <c r="K24" s="48"/>
      <c r="L24" s="48"/>
      <c r="M24" s="48"/>
      <c r="N24" s="48"/>
      <c r="O24" s="48"/>
      <c r="P24" s="48"/>
      <c r="Q24" s="48"/>
      <c r="R24" s="48"/>
      <c r="S24" s="48"/>
      <c r="T24" s="48"/>
      <c r="U24" s="48"/>
      <c r="V24" s="48"/>
      <c r="W24" s="48"/>
      <c r="X24" s="48"/>
      <c r="Y24" s="48"/>
      <c r="Z24" s="48"/>
    </row>
    <row r="25">
      <c r="A25" s="32" t="s">
        <v>1731</v>
      </c>
      <c r="B25" s="32">
        <v>46095.0</v>
      </c>
      <c r="C25" s="32" t="s">
        <v>1732</v>
      </c>
      <c r="D25" s="32">
        <v>5751284.0</v>
      </c>
      <c r="E25" s="32" t="s">
        <v>2152</v>
      </c>
      <c r="F25" s="8" t="s">
        <v>33</v>
      </c>
      <c r="G25" s="48"/>
      <c r="H25" s="48"/>
      <c r="I25" s="48"/>
      <c r="J25" s="48"/>
      <c r="K25" s="48"/>
      <c r="L25" s="48"/>
      <c r="M25" s="48"/>
      <c r="N25" s="48"/>
      <c r="O25" s="48"/>
      <c r="P25" s="48"/>
      <c r="Q25" s="48"/>
      <c r="R25" s="48"/>
      <c r="S25" s="48"/>
      <c r="T25" s="48"/>
      <c r="U25" s="48"/>
      <c r="V25" s="48"/>
      <c r="W25" s="48"/>
      <c r="X25" s="48"/>
      <c r="Y25" s="48"/>
      <c r="Z25" s="48"/>
    </row>
    <row r="26">
      <c r="A26" s="32" t="s">
        <v>1731</v>
      </c>
      <c r="B26" s="32">
        <v>46095.0</v>
      </c>
      <c r="C26" s="32" t="s">
        <v>1732</v>
      </c>
      <c r="D26" s="32">
        <v>5751284.0</v>
      </c>
      <c r="E26" s="32" t="s">
        <v>2152</v>
      </c>
      <c r="F26" s="8" t="s">
        <v>33</v>
      </c>
      <c r="G26" s="48"/>
      <c r="H26" s="48"/>
      <c r="I26" s="48"/>
      <c r="J26" s="48"/>
      <c r="K26" s="48"/>
      <c r="L26" s="48"/>
      <c r="M26" s="48"/>
      <c r="N26" s="48"/>
      <c r="O26" s="48"/>
      <c r="P26" s="48"/>
      <c r="Q26" s="48"/>
      <c r="R26" s="48"/>
      <c r="S26" s="48"/>
      <c r="T26" s="48"/>
      <c r="U26" s="48"/>
      <c r="V26" s="48"/>
      <c r="W26" s="48"/>
      <c r="X26" s="48"/>
      <c r="Y26" s="48"/>
      <c r="Z26" s="48"/>
    </row>
    <row r="27">
      <c r="A27" s="32" t="s">
        <v>1786</v>
      </c>
      <c r="B27" s="32">
        <v>46119.0</v>
      </c>
      <c r="C27" s="32" t="s">
        <v>1787</v>
      </c>
      <c r="D27" s="32">
        <v>5799495.0</v>
      </c>
      <c r="E27" s="32"/>
      <c r="F27" s="8" t="s">
        <v>33</v>
      </c>
      <c r="G27" s="48"/>
      <c r="H27" s="48"/>
      <c r="I27" s="48"/>
      <c r="J27" s="48"/>
      <c r="K27" s="48"/>
      <c r="L27" s="48"/>
      <c r="M27" s="48"/>
      <c r="N27" s="48"/>
      <c r="O27" s="48"/>
      <c r="P27" s="48"/>
      <c r="Q27" s="48"/>
      <c r="R27" s="48"/>
      <c r="S27" s="48"/>
      <c r="T27" s="48"/>
      <c r="U27" s="48"/>
      <c r="V27" s="48"/>
      <c r="W27" s="48"/>
      <c r="X27" s="48"/>
      <c r="Y27" s="48"/>
      <c r="Z27" s="48"/>
    </row>
    <row r="28">
      <c r="A28" s="32" t="s">
        <v>1809</v>
      </c>
      <c r="B28" s="32">
        <v>46146.0</v>
      </c>
      <c r="C28" s="32" t="s">
        <v>1810</v>
      </c>
      <c r="D28" s="32">
        <v>5834077.0</v>
      </c>
      <c r="E28" s="32" t="s">
        <v>33</v>
      </c>
      <c r="F28" s="8" t="s">
        <v>33</v>
      </c>
      <c r="G28" s="48"/>
      <c r="H28" s="48"/>
      <c r="I28" s="48"/>
      <c r="J28" s="48"/>
      <c r="K28" s="48"/>
      <c r="L28" s="48"/>
      <c r="M28" s="48"/>
      <c r="N28" s="48"/>
      <c r="O28" s="48"/>
      <c r="P28" s="48"/>
      <c r="Q28" s="48"/>
      <c r="R28" s="48"/>
      <c r="S28" s="48"/>
      <c r="T28" s="48"/>
      <c r="U28" s="48"/>
      <c r="V28" s="48"/>
      <c r="W28" s="48"/>
      <c r="X28" s="48"/>
      <c r="Y28" s="48"/>
      <c r="Z28" s="48"/>
    </row>
    <row r="29">
      <c r="A29" s="32" t="s">
        <v>2153</v>
      </c>
      <c r="B29" s="32">
        <v>46147.0</v>
      </c>
      <c r="C29" s="32" t="s">
        <v>2154</v>
      </c>
      <c r="D29" s="32">
        <v>574902.0</v>
      </c>
      <c r="E29" s="32" t="s">
        <v>33</v>
      </c>
      <c r="F29" s="8" t="s">
        <v>33</v>
      </c>
      <c r="G29" s="48"/>
      <c r="H29" s="48"/>
      <c r="I29" s="48"/>
      <c r="J29" s="48"/>
      <c r="K29" s="48"/>
      <c r="L29" s="48"/>
      <c r="M29" s="48"/>
      <c r="N29" s="48"/>
      <c r="O29" s="48"/>
      <c r="P29" s="48"/>
      <c r="Q29" s="48"/>
      <c r="R29" s="48"/>
      <c r="S29" s="48"/>
      <c r="T29" s="48"/>
      <c r="U29" s="48"/>
      <c r="V29" s="48"/>
      <c r="W29" s="48"/>
      <c r="X29" s="48"/>
      <c r="Y29" s="48"/>
      <c r="Z29" s="48"/>
    </row>
    <row r="30">
      <c r="A30" s="32" t="s">
        <v>1832</v>
      </c>
      <c r="B30" s="32">
        <v>46148.0</v>
      </c>
      <c r="C30" s="32" t="s">
        <v>1833</v>
      </c>
      <c r="D30" s="32">
        <v>5365152.0</v>
      </c>
      <c r="E30" s="32" t="s">
        <v>33</v>
      </c>
      <c r="F30" s="8" t="s">
        <v>33</v>
      </c>
      <c r="G30" s="48"/>
      <c r="H30" s="48"/>
      <c r="I30" s="48"/>
      <c r="J30" s="48"/>
      <c r="K30" s="48"/>
      <c r="L30" s="48"/>
      <c r="M30" s="48"/>
      <c r="N30" s="48"/>
      <c r="O30" s="48"/>
      <c r="P30" s="48"/>
      <c r="Q30" s="48"/>
      <c r="R30" s="48"/>
      <c r="S30" s="48"/>
      <c r="T30" s="48"/>
      <c r="U30" s="48"/>
      <c r="V30" s="48"/>
      <c r="W30" s="48"/>
      <c r="X30" s="48"/>
      <c r="Y30" s="48"/>
      <c r="Z30" s="48"/>
    </row>
    <row r="31">
      <c r="A31" s="32" t="s">
        <v>1374</v>
      </c>
      <c r="B31" s="32">
        <v>46149.0</v>
      </c>
      <c r="C31" s="32" t="s">
        <v>1375</v>
      </c>
      <c r="D31" s="32">
        <v>5367045.0</v>
      </c>
      <c r="E31" s="32" t="s">
        <v>33</v>
      </c>
      <c r="F31" s="8" t="s">
        <v>33</v>
      </c>
      <c r="G31" s="48"/>
      <c r="H31" s="48"/>
      <c r="I31" s="48"/>
      <c r="J31" s="48"/>
      <c r="K31" s="48"/>
      <c r="L31" s="48"/>
      <c r="M31" s="48"/>
      <c r="N31" s="48"/>
      <c r="O31" s="48"/>
      <c r="P31" s="48"/>
      <c r="Q31" s="48"/>
      <c r="R31" s="48"/>
      <c r="S31" s="48"/>
      <c r="T31" s="48"/>
      <c r="U31" s="48"/>
      <c r="V31" s="48"/>
      <c r="W31" s="48"/>
      <c r="X31" s="48"/>
      <c r="Y31" s="48"/>
      <c r="Z31" s="48"/>
    </row>
    <row r="32">
      <c r="A32" s="32"/>
      <c r="B32" s="30"/>
      <c r="C32" s="32"/>
      <c r="D32" s="32"/>
      <c r="E32" s="32"/>
      <c r="G32" s="48"/>
      <c r="H32" s="48"/>
      <c r="I32" s="48"/>
      <c r="J32" s="48"/>
      <c r="K32" s="48"/>
      <c r="L32" s="48"/>
      <c r="M32" s="48"/>
      <c r="N32" s="48"/>
      <c r="O32" s="48"/>
      <c r="P32" s="48"/>
      <c r="Q32" s="48"/>
      <c r="R32" s="48"/>
      <c r="S32" s="48"/>
      <c r="T32" s="48"/>
      <c r="U32" s="48"/>
      <c r="V32" s="48"/>
      <c r="W32" s="48"/>
      <c r="X32" s="48"/>
      <c r="Y32" s="48"/>
      <c r="Z32" s="48"/>
    </row>
    <row r="33">
      <c r="A33" s="32"/>
      <c r="B33" s="30"/>
      <c r="C33" s="32"/>
      <c r="D33" s="32"/>
      <c r="E33" s="32"/>
      <c r="G33" s="48"/>
      <c r="H33" s="48"/>
      <c r="I33" s="48"/>
      <c r="J33" s="48"/>
      <c r="K33" s="48"/>
      <c r="L33" s="48"/>
      <c r="M33" s="48"/>
      <c r="N33" s="48"/>
      <c r="O33" s="48"/>
      <c r="P33" s="48"/>
      <c r="Q33" s="48"/>
      <c r="R33" s="48"/>
      <c r="S33" s="48"/>
      <c r="T33" s="48"/>
      <c r="U33" s="48"/>
      <c r="V33" s="48"/>
      <c r="W33" s="48"/>
      <c r="X33" s="48"/>
      <c r="Y33" s="48"/>
      <c r="Z33" s="48"/>
    </row>
    <row r="34">
      <c r="A34" s="8"/>
      <c r="B34" s="6"/>
      <c r="C34" s="8"/>
      <c r="D34" s="8"/>
      <c r="E34" s="8"/>
    </row>
    <row r="35">
      <c r="A35" s="8"/>
      <c r="B35" s="6"/>
      <c r="C35" s="8"/>
      <c r="D35" s="8"/>
      <c r="E35" s="8"/>
    </row>
    <row r="36">
      <c r="A36" s="8"/>
      <c r="B36" s="49"/>
      <c r="C36" s="8"/>
      <c r="D36" s="8"/>
      <c r="E36" s="8"/>
    </row>
    <row r="37">
      <c r="A37" s="8"/>
      <c r="B37" s="49"/>
      <c r="C37" s="8"/>
      <c r="D37" s="8"/>
      <c r="E37" s="8"/>
    </row>
    <row r="38">
      <c r="A38" s="8"/>
      <c r="B38" s="8"/>
      <c r="C38" s="8"/>
      <c r="D38" s="8"/>
      <c r="E38" s="8"/>
    </row>
    <row r="39">
      <c r="A39" s="8"/>
      <c r="B39" s="8"/>
      <c r="C39" s="8"/>
      <c r="D39" s="8"/>
      <c r="E39"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5"/>
  </cols>
  <sheetData>
    <row r="1">
      <c r="A1" s="2" t="s">
        <v>1</v>
      </c>
      <c r="B1" s="3" t="s">
        <v>2</v>
      </c>
      <c r="C1" s="4" t="s">
        <v>3</v>
      </c>
      <c r="D1" s="4" t="s">
        <v>4</v>
      </c>
      <c r="E1" s="4" t="s">
        <v>5</v>
      </c>
      <c r="F1" s="4" t="s">
        <v>6</v>
      </c>
      <c r="G1" s="4" t="s">
        <v>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3" t="s">
        <v>2</v>
      </c>
      <c r="C1" s="4" t="s">
        <v>3</v>
      </c>
      <c r="D1" s="4" t="s">
        <v>4</v>
      </c>
      <c r="E1" s="4" t="s">
        <v>5</v>
      </c>
      <c r="F1" s="4" t="s">
        <v>6</v>
      </c>
      <c r="G1" s="4" t="s">
        <v>7</v>
      </c>
    </row>
    <row r="2">
      <c r="A2" s="50">
        <v>46099.0</v>
      </c>
      <c r="B2" s="51">
        <v>0.5326388888888889</v>
      </c>
      <c r="C2" s="52" t="s">
        <v>396</v>
      </c>
      <c r="D2" s="52" t="s">
        <v>397</v>
      </c>
      <c r="E2" s="52">
        <v>5624067.0</v>
      </c>
      <c r="F2" s="52">
        <v>2028.0</v>
      </c>
      <c r="G2" s="52" t="s">
        <v>347</v>
      </c>
    </row>
    <row r="3">
      <c r="A3" s="50">
        <v>46100.0</v>
      </c>
      <c r="B3" s="51">
        <v>0.5986111111111111</v>
      </c>
      <c r="C3" s="52" t="s">
        <v>1996</v>
      </c>
      <c r="D3" s="52" t="s">
        <v>1746</v>
      </c>
      <c r="E3" s="52">
        <v>5792084.0</v>
      </c>
      <c r="F3" s="52">
        <v>2029.0</v>
      </c>
      <c r="G3" s="52" t="s">
        <v>546</v>
      </c>
    </row>
    <row r="4">
      <c r="A4" s="50">
        <v>46102.0</v>
      </c>
      <c r="B4" s="51">
        <v>0.5131944444444444</v>
      </c>
      <c r="C4" s="52" t="s">
        <v>1753</v>
      </c>
      <c r="D4" s="52" t="s">
        <v>1754</v>
      </c>
      <c r="E4" s="52">
        <v>5827137.0</v>
      </c>
      <c r="F4" s="52">
        <v>2029.0</v>
      </c>
      <c r="G4" s="52" t="s">
        <v>546</v>
      </c>
    </row>
    <row r="5">
      <c r="A5" s="50">
        <v>46103.0</v>
      </c>
      <c r="B5" s="51">
        <v>0.5145833333333333</v>
      </c>
      <c r="C5" s="52" t="s">
        <v>1755</v>
      </c>
      <c r="D5" s="52" t="s">
        <v>1756</v>
      </c>
      <c r="E5" s="52">
        <v>5658674.0</v>
      </c>
      <c r="F5" s="52">
        <v>2028.0</v>
      </c>
      <c r="G5" s="52" t="s">
        <v>569</v>
      </c>
    </row>
    <row r="6">
      <c r="A6" s="50">
        <v>46103.0</v>
      </c>
      <c r="B6" s="51">
        <v>0.525</v>
      </c>
      <c r="C6" s="52" t="s">
        <v>1759</v>
      </c>
      <c r="D6" s="52" t="s">
        <v>1760</v>
      </c>
      <c r="E6" s="52">
        <v>5815661.0</v>
      </c>
      <c r="F6" s="52">
        <v>2029.0</v>
      </c>
      <c r="G6" s="52" t="s">
        <v>569</v>
      </c>
    </row>
    <row r="7">
      <c r="A7" s="50">
        <v>46105.0</v>
      </c>
      <c r="B7" s="51">
        <v>0.7590277777777777</v>
      </c>
      <c r="C7" s="52" t="s">
        <v>1770</v>
      </c>
      <c r="D7" s="52" t="s">
        <v>1771</v>
      </c>
      <c r="E7" s="52">
        <v>5687851.0</v>
      </c>
      <c r="F7" s="52">
        <v>2028.0</v>
      </c>
      <c r="G7" s="52" t="s">
        <v>569</v>
      </c>
    </row>
    <row r="8">
      <c r="A8" s="50">
        <v>46108.0</v>
      </c>
      <c r="B8" s="51">
        <v>0.8868055555555555</v>
      </c>
      <c r="C8" s="52" t="s">
        <v>1776</v>
      </c>
      <c r="D8" s="52" t="s">
        <v>1777</v>
      </c>
      <c r="E8" s="52">
        <v>5797810.0</v>
      </c>
      <c r="F8" s="52">
        <v>2029.0</v>
      </c>
      <c r="G8" s="52" t="s">
        <v>546</v>
      </c>
    </row>
    <row r="9">
      <c r="A9" s="50">
        <v>46111.0</v>
      </c>
      <c r="B9" s="51">
        <v>0.49583333333333335</v>
      </c>
      <c r="C9" s="52" t="s">
        <v>1778</v>
      </c>
      <c r="D9" s="52" t="s">
        <v>1779</v>
      </c>
      <c r="E9" s="52">
        <v>5752695.0</v>
      </c>
      <c r="F9" s="52">
        <v>2029.0</v>
      </c>
      <c r="G9" s="52" t="s">
        <v>235</v>
      </c>
    </row>
    <row r="10">
      <c r="A10" s="50">
        <v>46119.0</v>
      </c>
      <c r="B10" s="51">
        <v>0.8256944444444444</v>
      </c>
      <c r="C10" s="52" t="s">
        <v>1786</v>
      </c>
      <c r="D10" s="52" t="s">
        <v>1787</v>
      </c>
      <c r="E10" s="52">
        <v>5799495.0</v>
      </c>
      <c r="F10" s="52">
        <v>2029.0</v>
      </c>
      <c r="G10" s="52" t="s">
        <v>28</v>
      </c>
    </row>
    <row r="11">
      <c r="A11" s="50">
        <v>46120.0</v>
      </c>
      <c r="B11" s="51">
        <v>0.6444444444444445</v>
      </c>
      <c r="C11" s="52" t="s">
        <v>1790</v>
      </c>
      <c r="D11" s="52" t="s">
        <v>1791</v>
      </c>
      <c r="E11" s="52">
        <v>5750037.0</v>
      </c>
      <c r="F11" s="52">
        <v>2029.0</v>
      </c>
      <c r="G11" s="52" t="s">
        <v>546</v>
      </c>
    </row>
    <row r="12">
      <c r="A12" s="50">
        <v>46125.0</v>
      </c>
      <c r="B12" s="51">
        <v>0.4979166666666667</v>
      </c>
      <c r="C12" s="52" t="s">
        <v>1800</v>
      </c>
      <c r="D12" s="52" t="s">
        <v>1801</v>
      </c>
      <c r="E12" s="52">
        <v>5746746.0</v>
      </c>
      <c r="F12" s="52">
        <v>2029.0</v>
      </c>
      <c r="G12" s="52" t="s">
        <v>464</v>
      </c>
    </row>
    <row r="13">
      <c r="A13" s="50">
        <v>46127.0</v>
      </c>
      <c r="B13" s="51">
        <v>0.5430555555555555</v>
      </c>
      <c r="C13" s="52" t="s">
        <v>1806</v>
      </c>
      <c r="D13" s="52" t="s">
        <v>1807</v>
      </c>
      <c r="E13" s="52">
        <v>5768818.0</v>
      </c>
      <c r="F13" s="52">
        <v>2029.0</v>
      </c>
      <c r="G13" s="52" t="s">
        <v>28</v>
      </c>
    </row>
    <row r="14">
      <c r="A14" s="50">
        <v>46132.0</v>
      </c>
      <c r="B14" s="51">
        <v>0.38125</v>
      </c>
      <c r="C14" s="52" t="s">
        <v>1813</v>
      </c>
      <c r="D14" s="52" t="s">
        <v>1814</v>
      </c>
      <c r="E14" s="52">
        <v>5692221.0</v>
      </c>
      <c r="F14" s="52">
        <v>2028.0</v>
      </c>
      <c r="G14" s="52" t="s">
        <v>347</v>
      </c>
    </row>
    <row r="15">
      <c r="A15" s="50">
        <v>46139.0</v>
      </c>
      <c r="B15" s="51">
        <v>0.8729166666666667</v>
      </c>
      <c r="C15" s="52" t="s">
        <v>1822</v>
      </c>
      <c r="D15" s="52" t="s">
        <v>1823</v>
      </c>
      <c r="E15" s="52">
        <v>5750050.0</v>
      </c>
      <c r="F15" s="52">
        <v>2029.0</v>
      </c>
      <c r="G15" s="52" t="s">
        <v>949</v>
      </c>
    </row>
    <row r="16">
      <c r="A16" s="50">
        <v>46140.0</v>
      </c>
      <c r="B16" s="51">
        <v>0.03680555555555556</v>
      </c>
      <c r="C16" s="52" t="s">
        <v>1999</v>
      </c>
      <c r="D16" s="52" t="s">
        <v>2000</v>
      </c>
      <c r="E16" s="52">
        <v>5748986.0</v>
      </c>
      <c r="F16" s="52">
        <v>2029.0</v>
      </c>
      <c r="G16" s="52" t="s">
        <v>949</v>
      </c>
    </row>
    <row r="17">
      <c r="A17" s="50">
        <v>46140.0</v>
      </c>
      <c r="B17" s="51">
        <v>0.25416666666666665</v>
      </c>
      <c r="C17" s="52" t="s">
        <v>1824</v>
      </c>
      <c r="D17" s="52" t="s">
        <v>1825</v>
      </c>
      <c r="E17" s="52">
        <v>5691443.0</v>
      </c>
      <c r="F17" s="52">
        <v>2028.0</v>
      </c>
      <c r="G17" s="52" t="s">
        <v>949</v>
      </c>
    </row>
    <row r="18">
      <c r="A18" s="50">
        <v>46140.0</v>
      </c>
      <c r="B18" s="51">
        <v>0.6784722222222223</v>
      </c>
      <c r="C18" s="52" t="s">
        <v>1523</v>
      </c>
      <c r="D18" s="52" t="s">
        <v>1524</v>
      </c>
      <c r="E18" s="52" t="s">
        <v>1524</v>
      </c>
      <c r="F18" s="52">
        <v>2028.0</v>
      </c>
      <c r="G18" s="52" t="s">
        <v>569</v>
      </c>
    </row>
    <row r="19">
      <c r="A19" s="50">
        <v>46150.0</v>
      </c>
      <c r="B19" s="51">
        <v>0.8798611111111111</v>
      </c>
      <c r="C19" s="52" t="s">
        <v>1835</v>
      </c>
      <c r="D19" s="52" t="s">
        <v>1836</v>
      </c>
      <c r="E19" s="52">
        <v>5742421.0</v>
      </c>
      <c r="F19" s="52">
        <v>2029.0</v>
      </c>
      <c r="G19" s="52" t="s">
        <v>154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7.63"/>
    <col customWidth="1" min="3" max="3" width="47.63"/>
  </cols>
  <sheetData>
    <row r="1">
      <c r="A1" s="8" t="s">
        <v>2045</v>
      </c>
      <c r="B1" s="8" t="s">
        <v>2036</v>
      </c>
      <c r="C1" s="8" t="s">
        <v>2155</v>
      </c>
    </row>
    <row r="2">
      <c r="A2" s="8" t="s">
        <v>2156</v>
      </c>
      <c r="B2" s="8" t="s">
        <v>546</v>
      </c>
      <c r="C2" s="8" t="s">
        <v>2157</v>
      </c>
    </row>
    <row r="3">
      <c r="A3" s="8" t="s">
        <v>2158</v>
      </c>
      <c r="B3" s="8" t="s">
        <v>57</v>
      </c>
      <c r="C3" s="8" t="s">
        <v>2159</v>
      </c>
    </row>
    <row r="4">
      <c r="A4" s="8" t="s">
        <v>2040</v>
      </c>
      <c r="B4" s="8" t="s">
        <v>464</v>
      </c>
      <c r="C4" s="8" t="s">
        <v>2160</v>
      </c>
    </row>
    <row r="5">
      <c r="A5" s="8" t="s">
        <v>29</v>
      </c>
      <c r="B5" s="8" t="s">
        <v>19</v>
      </c>
    </row>
    <row r="6">
      <c r="A6" s="8" t="s">
        <v>36</v>
      </c>
      <c r="B6" s="8" t="s">
        <v>28</v>
      </c>
      <c r="C6" s="8" t="s">
        <v>2161</v>
      </c>
    </row>
    <row r="7">
      <c r="A7" s="8" t="s">
        <v>34</v>
      </c>
      <c r="B7" s="8" t="s">
        <v>19</v>
      </c>
    </row>
    <row r="8">
      <c r="A8" s="8" t="s">
        <v>42</v>
      </c>
      <c r="B8" s="8" t="s">
        <v>28</v>
      </c>
    </row>
    <row r="9">
      <c r="A9" s="8" t="s">
        <v>2162</v>
      </c>
      <c r="B9" s="8" t="s">
        <v>63</v>
      </c>
      <c r="C9" s="8" t="s">
        <v>2163</v>
      </c>
    </row>
    <row r="10">
      <c r="A10" s="8" t="s">
        <v>90</v>
      </c>
      <c r="B10" s="8" t="s">
        <v>22</v>
      </c>
      <c r="C10" s="8" t="s">
        <v>2164</v>
      </c>
    </row>
    <row r="11">
      <c r="A11" s="8" t="s">
        <v>1997</v>
      </c>
      <c r="B11" s="8" t="s">
        <v>25</v>
      </c>
      <c r="C11" s="8" t="s">
        <v>2165</v>
      </c>
    </row>
    <row r="12">
      <c r="A12" s="8" t="s">
        <v>141</v>
      </c>
      <c r="B12" s="8" t="s">
        <v>10</v>
      </c>
    </row>
    <row r="13">
      <c r="A13" s="8" t="s">
        <v>169</v>
      </c>
      <c r="B13" s="8" t="s">
        <v>22</v>
      </c>
    </row>
    <row r="14">
      <c r="A14" s="8" t="s">
        <v>193</v>
      </c>
      <c r="B14" s="8" t="s">
        <v>186</v>
      </c>
    </row>
    <row r="15">
      <c r="A15" s="8" t="s">
        <v>187</v>
      </c>
      <c r="B15" s="8" t="s">
        <v>25</v>
      </c>
      <c r="C15" s="8" t="s">
        <v>2166</v>
      </c>
    </row>
    <row r="16">
      <c r="A16" s="8" t="s">
        <v>238</v>
      </c>
      <c r="B16" s="8" t="s">
        <v>25</v>
      </c>
      <c r="C16" s="8" t="s">
        <v>2167</v>
      </c>
    </row>
    <row r="17">
      <c r="A17" s="8" t="s">
        <v>8</v>
      </c>
      <c r="B17" s="8" t="s">
        <v>10</v>
      </c>
      <c r="C17" s="8" t="s">
        <v>2168</v>
      </c>
    </row>
    <row r="18">
      <c r="A18" s="8" t="s">
        <v>269</v>
      </c>
      <c r="B18" s="8" t="s">
        <v>186</v>
      </c>
      <c r="C18" s="8" t="s">
        <v>2169</v>
      </c>
    </row>
    <row r="19">
      <c r="A19" s="8" t="s">
        <v>2025</v>
      </c>
      <c r="B19" s="8" t="s">
        <v>10</v>
      </c>
    </row>
    <row r="20">
      <c r="A20" s="8" t="s">
        <v>64</v>
      </c>
      <c r="B20" s="8" t="s">
        <v>60</v>
      </c>
      <c r="C20" s="8" t="s">
        <v>2170</v>
      </c>
    </row>
    <row r="21">
      <c r="A21" s="8" t="s">
        <v>345</v>
      </c>
      <c r="B21" s="8" t="s">
        <v>347</v>
      </c>
    </row>
    <row r="22">
      <c r="A22" s="8" t="s">
        <v>436</v>
      </c>
      <c r="B22" s="8" t="s">
        <v>186</v>
      </c>
    </row>
    <row r="23">
      <c r="A23" s="8" t="s">
        <v>20</v>
      </c>
      <c r="B23" s="8" t="s">
        <v>22</v>
      </c>
      <c r="C23" s="8" t="s">
        <v>2171</v>
      </c>
    </row>
    <row r="24">
      <c r="A24" s="8" t="s">
        <v>467</v>
      </c>
      <c r="B24" s="8" t="s">
        <v>28</v>
      </c>
    </row>
    <row r="25">
      <c r="A25" s="8" t="s">
        <v>475</v>
      </c>
      <c r="B25" s="8" t="s">
        <v>464</v>
      </c>
      <c r="C25" s="8" t="s">
        <v>2168</v>
      </c>
    </row>
    <row r="26">
      <c r="A26" s="8" t="s">
        <v>479</v>
      </c>
      <c r="B26" s="8" t="s">
        <v>464</v>
      </c>
    </row>
    <row r="27">
      <c r="A27" s="8" t="s">
        <v>493</v>
      </c>
      <c r="B27" s="8" t="s">
        <v>464</v>
      </c>
      <c r="C27" s="8" t="s">
        <v>2172</v>
      </c>
    </row>
    <row r="28">
      <c r="A28" s="8" t="s">
        <v>518</v>
      </c>
      <c r="B28" s="8" t="s">
        <v>25</v>
      </c>
      <c r="C28" s="8" t="s">
        <v>2168</v>
      </c>
    </row>
    <row r="29">
      <c r="A29" s="8" t="s">
        <v>551</v>
      </c>
      <c r="B29" s="8" t="s">
        <v>10</v>
      </c>
      <c r="C29" s="8" t="s">
        <v>2168</v>
      </c>
    </row>
    <row r="30">
      <c r="A30" s="8" t="s">
        <v>559</v>
      </c>
      <c r="B30" s="8" t="s">
        <v>186</v>
      </c>
    </row>
    <row r="31">
      <c r="A31" s="8" t="s">
        <v>561</v>
      </c>
      <c r="B31" s="8" t="s">
        <v>57</v>
      </c>
    </row>
    <row r="32">
      <c r="A32" s="8" t="s">
        <v>573</v>
      </c>
      <c r="B32" s="8" t="s">
        <v>360</v>
      </c>
      <c r="C32" s="8" t="s">
        <v>2173</v>
      </c>
    </row>
    <row r="33">
      <c r="A33" s="8" t="s">
        <v>587</v>
      </c>
      <c r="B33" s="8" t="s">
        <v>22</v>
      </c>
    </row>
    <row r="34">
      <c r="A34" s="8" t="s">
        <v>593</v>
      </c>
      <c r="B34" s="8" t="s">
        <v>22</v>
      </c>
      <c r="C34" s="8" t="s">
        <v>2174</v>
      </c>
    </row>
    <row r="35">
      <c r="A35" s="8" t="s">
        <v>595</v>
      </c>
      <c r="B35" s="8" t="s">
        <v>22</v>
      </c>
      <c r="C35" s="8" t="s">
        <v>2160</v>
      </c>
    </row>
    <row r="36">
      <c r="A36" s="8" t="s">
        <v>656</v>
      </c>
      <c r="B36" s="8" t="s">
        <v>186</v>
      </c>
      <c r="C36" s="8" t="s">
        <v>2166</v>
      </c>
    </row>
    <row r="37">
      <c r="A37" s="8" t="s">
        <v>644</v>
      </c>
      <c r="B37" s="8" t="s">
        <v>464</v>
      </c>
    </row>
    <row r="38">
      <c r="A38" s="8" t="s">
        <v>682</v>
      </c>
      <c r="B38" s="8" t="s">
        <v>52</v>
      </c>
    </row>
    <row r="39">
      <c r="A39" s="8" t="s">
        <v>692</v>
      </c>
      <c r="B39" s="8" t="s">
        <v>128</v>
      </c>
    </row>
    <row r="40">
      <c r="A40" s="8" t="s">
        <v>704</v>
      </c>
      <c r="B40" s="8" t="s">
        <v>128</v>
      </c>
    </row>
    <row r="41">
      <c r="A41" s="8" t="s">
        <v>613</v>
      </c>
      <c r="B41" s="8" t="s">
        <v>186</v>
      </c>
      <c r="C41" s="8" t="s">
        <v>2175</v>
      </c>
    </row>
    <row r="42">
      <c r="A42" s="8" t="s">
        <v>730</v>
      </c>
      <c r="B42" s="8" t="s">
        <v>464</v>
      </c>
    </row>
    <row r="43">
      <c r="A43" s="8" t="s">
        <v>760</v>
      </c>
      <c r="B43" s="8" t="s">
        <v>186</v>
      </c>
    </row>
    <row r="44">
      <c r="A44" s="8" t="s">
        <v>754</v>
      </c>
      <c r="B44" s="8" t="s">
        <v>125</v>
      </c>
      <c r="C44" s="8" t="s">
        <v>2176</v>
      </c>
    </row>
    <row r="45">
      <c r="A45" s="8" t="s">
        <v>790</v>
      </c>
      <c r="B45" s="8" t="s">
        <v>347</v>
      </c>
    </row>
    <row r="46">
      <c r="A46" s="8" t="s">
        <v>740</v>
      </c>
      <c r="B46" s="8" t="s">
        <v>13</v>
      </c>
      <c r="C46" s="8" t="s">
        <v>2168</v>
      </c>
    </row>
    <row r="47">
      <c r="A47" s="8" t="s">
        <v>933</v>
      </c>
      <c r="B47" s="8" t="s">
        <v>13</v>
      </c>
    </row>
    <row r="48">
      <c r="A48" s="8" t="s">
        <v>798</v>
      </c>
      <c r="B48" s="8" t="s">
        <v>13</v>
      </c>
    </row>
    <row r="49">
      <c r="A49" s="8" t="s">
        <v>813</v>
      </c>
      <c r="B49" s="8" t="s">
        <v>347</v>
      </c>
    </row>
    <row r="50">
      <c r="A50" s="8" t="s">
        <v>2177</v>
      </c>
      <c r="B50" s="8" t="s">
        <v>16</v>
      </c>
    </row>
    <row r="51">
      <c r="A51" s="8" t="s">
        <v>880</v>
      </c>
      <c r="B51" s="8" t="s">
        <v>60</v>
      </c>
      <c r="C51" s="8" t="s">
        <v>2178</v>
      </c>
    </row>
    <row r="52">
      <c r="A52" s="8" t="s">
        <v>947</v>
      </c>
      <c r="B52" s="8" t="s">
        <v>949</v>
      </c>
      <c r="C52" s="8" t="s">
        <v>2172</v>
      </c>
    </row>
    <row r="53">
      <c r="A53" s="8" t="s">
        <v>937</v>
      </c>
      <c r="B53" s="8" t="s">
        <v>886</v>
      </c>
    </row>
    <row r="54">
      <c r="A54" s="8" t="s">
        <v>688</v>
      </c>
      <c r="B54" s="8" t="s">
        <v>382</v>
      </c>
      <c r="C54" s="8" t="s">
        <v>2179</v>
      </c>
    </row>
    <row r="55">
      <c r="A55" s="8" t="s">
        <v>698</v>
      </c>
      <c r="B55" s="8" t="s">
        <v>13</v>
      </c>
      <c r="C55" s="8" t="s">
        <v>2164</v>
      </c>
    </row>
    <row r="56">
      <c r="A56" s="8" t="s">
        <v>994</v>
      </c>
      <c r="B56" s="8" t="s">
        <v>10</v>
      </c>
    </row>
    <row r="57">
      <c r="A57" s="8" t="s">
        <v>1032</v>
      </c>
      <c r="B57" s="8" t="s">
        <v>22</v>
      </c>
    </row>
    <row r="58">
      <c r="A58" s="8" t="s">
        <v>1070</v>
      </c>
      <c r="B58" s="8" t="s">
        <v>22</v>
      </c>
      <c r="C58" s="8" t="s">
        <v>2180</v>
      </c>
    </row>
    <row r="59">
      <c r="A59" s="8" t="s">
        <v>1139</v>
      </c>
      <c r="B59" s="8" t="s">
        <v>186</v>
      </c>
      <c r="C59" s="8" t="s">
        <v>2181</v>
      </c>
    </row>
    <row r="60">
      <c r="A60" s="8" t="s">
        <v>1195</v>
      </c>
      <c r="B60" s="8" t="s">
        <v>10</v>
      </c>
    </row>
    <row r="61">
      <c r="A61" s="8" t="s">
        <v>1197</v>
      </c>
      <c r="B61" s="8" t="s">
        <v>22</v>
      </c>
    </row>
    <row r="62">
      <c r="A62" s="8" t="s">
        <v>1293</v>
      </c>
      <c r="B62" s="8" t="s">
        <v>128</v>
      </c>
    </row>
    <row r="63">
      <c r="A63" s="8" t="s">
        <v>1320</v>
      </c>
      <c r="B63" s="8" t="s">
        <v>60</v>
      </c>
    </row>
    <row r="64">
      <c r="A64" s="8" t="s">
        <v>1326</v>
      </c>
      <c r="B64" s="8" t="s">
        <v>60</v>
      </c>
    </row>
    <row r="65">
      <c r="A65" s="8" t="s">
        <v>1342</v>
      </c>
      <c r="B65" s="8" t="s">
        <v>382</v>
      </c>
    </row>
    <row r="66">
      <c r="A66" s="8" t="s">
        <v>1135</v>
      </c>
      <c r="B66" s="8" t="s">
        <v>186</v>
      </c>
      <c r="C66" s="8" t="s">
        <v>2182</v>
      </c>
    </row>
    <row r="67">
      <c r="A67" s="8" t="s">
        <v>1368</v>
      </c>
      <c r="B67" s="8" t="s">
        <v>57</v>
      </c>
    </row>
    <row r="68">
      <c r="A68" s="8" t="s">
        <v>1398</v>
      </c>
      <c r="B68" s="8" t="s">
        <v>22</v>
      </c>
      <c r="C68" s="8" t="s">
        <v>2183</v>
      </c>
    </row>
    <row r="69">
      <c r="A69" s="8" t="s">
        <v>1983</v>
      </c>
      <c r="B69" s="8" t="s">
        <v>505</v>
      </c>
      <c r="C69" s="8" t="s">
        <v>2168</v>
      </c>
    </row>
    <row r="70">
      <c r="A70" s="8" t="s">
        <v>1521</v>
      </c>
      <c r="B70" s="8" t="s">
        <v>28</v>
      </c>
    </row>
    <row r="71">
      <c r="A71" s="8" t="s">
        <v>1635</v>
      </c>
      <c r="B71" s="8" t="s">
        <v>546</v>
      </c>
      <c r="C71" s="8" t="s">
        <v>2184</v>
      </c>
    </row>
    <row r="72">
      <c r="A72" s="8" t="s">
        <v>1649</v>
      </c>
      <c r="B72" s="8" t="s">
        <v>1651</v>
      </c>
      <c r="C72" s="8" t="s">
        <v>2185</v>
      </c>
    </row>
    <row r="73">
      <c r="A73" s="8" t="s">
        <v>1679</v>
      </c>
      <c r="B73" s="8" t="s">
        <v>1651</v>
      </c>
      <c r="C73" s="8" t="s">
        <v>2169</v>
      </c>
    </row>
    <row r="74">
      <c r="A74" s="8" t="s">
        <v>1683</v>
      </c>
      <c r="B74" s="8" t="s">
        <v>1651</v>
      </c>
      <c r="C74" s="8" t="s">
        <v>2168</v>
      </c>
    </row>
    <row r="75">
      <c r="A75" s="8" t="s">
        <v>851</v>
      </c>
      <c r="B75" s="8" t="s">
        <v>186</v>
      </c>
      <c r="C75" s="8" t="s">
        <v>2186</v>
      </c>
    </row>
    <row r="76">
      <c r="A76" s="8" t="s">
        <v>1697</v>
      </c>
      <c r="B76" s="8" t="s">
        <v>1651</v>
      </c>
      <c r="C76" s="8" t="s">
        <v>2169</v>
      </c>
    </row>
    <row r="77">
      <c r="A77" s="8" t="s">
        <v>1776</v>
      </c>
      <c r="B77" s="8" t="s">
        <v>546</v>
      </c>
    </row>
    <row r="78">
      <c r="A78" s="8" t="s">
        <v>1790</v>
      </c>
      <c r="B78" s="8" t="s">
        <v>546</v>
      </c>
      <c r="C78" s="8" t="s">
        <v>2187</v>
      </c>
    </row>
    <row r="79">
      <c r="A79" s="8" t="s">
        <v>1813</v>
      </c>
      <c r="B79" s="8" t="s">
        <v>347</v>
      </c>
    </row>
  </sheetData>
  <autoFilter ref="$A$1:$C$79"/>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0.5"/>
    <col customWidth="1" min="3" max="3" width="234.88"/>
  </cols>
  <sheetData>
    <row r="1">
      <c r="A1" s="8" t="s">
        <v>2045</v>
      </c>
      <c r="B1" s="8" t="s">
        <v>2036</v>
      </c>
      <c r="C1" s="8" t="s">
        <v>2188</v>
      </c>
    </row>
    <row r="2">
      <c r="A2" s="8" t="s">
        <v>2156</v>
      </c>
      <c r="B2" s="8" t="s">
        <v>546</v>
      </c>
      <c r="C2" s="8" t="s">
        <v>2189</v>
      </c>
    </row>
    <row r="3">
      <c r="A3" s="8" t="s">
        <v>2156</v>
      </c>
      <c r="B3" s="8" t="s">
        <v>546</v>
      </c>
      <c r="C3" s="8" t="s">
        <v>2190</v>
      </c>
    </row>
    <row r="4">
      <c r="A4" s="8" t="s">
        <v>2158</v>
      </c>
      <c r="B4" s="8" t="s">
        <v>57</v>
      </c>
      <c r="C4" s="8" t="s">
        <v>2159</v>
      </c>
    </row>
    <row r="5">
      <c r="A5" s="8" t="s">
        <v>2040</v>
      </c>
      <c r="B5" s="8" t="s">
        <v>464</v>
      </c>
      <c r="C5" s="8" t="s">
        <v>2160</v>
      </c>
    </row>
    <row r="6">
      <c r="A6" s="8" t="s">
        <v>29</v>
      </c>
      <c r="B6" s="8" t="s">
        <v>19</v>
      </c>
      <c r="C6" s="8"/>
    </row>
    <row r="7">
      <c r="A7" s="8" t="s">
        <v>36</v>
      </c>
      <c r="B7" s="8" t="s">
        <v>28</v>
      </c>
      <c r="C7" s="8" t="s">
        <v>2161</v>
      </c>
    </row>
    <row r="8">
      <c r="A8" s="8" t="s">
        <v>34</v>
      </c>
      <c r="B8" s="8" t="s">
        <v>19</v>
      </c>
      <c r="C8" s="8"/>
    </row>
    <row r="9">
      <c r="A9" s="8" t="s">
        <v>42</v>
      </c>
      <c r="B9" s="8" t="s">
        <v>28</v>
      </c>
      <c r="C9" s="8"/>
    </row>
    <row r="10">
      <c r="A10" s="8" t="s">
        <v>2162</v>
      </c>
      <c r="B10" s="8" t="s">
        <v>63</v>
      </c>
      <c r="C10" s="8" t="s">
        <v>2163</v>
      </c>
    </row>
    <row r="11">
      <c r="A11" s="8" t="s">
        <v>90</v>
      </c>
      <c r="B11" s="8" t="s">
        <v>22</v>
      </c>
      <c r="C11" s="8" t="s">
        <v>2164</v>
      </c>
    </row>
    <row r="12">
      <c r="A12" s="8" t="s">
        <v>1997</v>
      </c>
      <c r="B12" s="8" t="s">
        <v>25</v>
      </c>
      <c r="C12" s="8" t="s">
        <v>2165</v>
      </c>
    </row>
    <row r="13">
      <c r="A13" s="8" t="s">
        <v>141</v>
      </c>
      <c r="B13" s="8" t="s">
        <v>10</v>
      </c>
      <c r="C13" s="8"/>
    </row>
    <row r="14">
      <c r="A14" s="8" t="s">
        <v>169</v>
      </c>
      <c r="B14" s="8" t="s">
        <v>22</v>
      </c>
      <c r="C14" s="8"/>
    </row>
    <row r="15">
      <c r="A15" s="8" t="s">
        <v>193</v>
      </c>
      <c r="B15" s="8" t="s">
        <v>186</v>
      </c>
      <c r="C15" s="8"/>
    </row>
    <row r="16">
      <c r="A16" s="8" t="s">
        <v>187</v>
      </c>
      <c r="B16" s="8" t="s">
        <v>25</v>
      </c>
      <c r="C16" s="8" t="s">
        <v>2166</v>
      </c>
    </row>
    <row r="17">
      <c r="A17" s="8" t="s">
        <v>187</v>
      </c>
      <c r="B17" s="8" t="s">
        <v>25</v>
      </c>
      <c r="C17" s="8" t="s">
        <v>2166</v>
      </c>
    </row>
    <row r="18">
      <c r="A18" s="8" t="s">
        <v>187</v>
      </c>
      <c r="B18" s="8" t="s">
        <v>25</v>
      </c>
      <c r="C18" s="8" t="s">
        <v>2166</v>
      </c>
    </row>
    <row r="19">
      <c r="A19" s="8" t="s">
        <v>238</v>
      </c>
      <c r="B19" s="8" t="s">
        <v>25</v>
      </c>
      <c r="C19" s="8" t="s">
        <v>2167</v>
      </c>
    </row>
    <row r="20">
      <c r="A20" s="8" t="s">
        <v>8</v>
      </c>
      <c r="B20" s="8" t="s">
        <v>10</v>
      </c>
      <c r="C20" s="8" t="s">
        <v>2168</v>
      </c>
    </row>
    <row r="21">
      <c r="A21" s="8" t="s">
        <v>269</v>
      </c>
      <c r="B21" s="8" t="s">
        <v>186</v>
      </c>
      <c r="C21" s="8" t="s">
        <v>2169</v>
      </c>
    </row>
    <row r="22">
      <c r="A22" s="8" t="s">
        <v>2025</v>
      </c>
      <c r="B22" s="8" t="s">
        <v>10</v>
      </c>
      <c r="C22" s="8"/>
    </row>
    <row r="23">
      <c r="A23" s="8" t="s">
        <v>64</v>
      </c>
      <c r="B23" s="8" t="s">
        <v>60</v>
      </c>
      <c r="C23" s="8" t="s">
        <v>2170</v>
      </c>
    </row>
    <row r="24">
      <c r="A24" s="8" t="s">
        <v>345</v>
      </c>
      <c r="B24" s="8" t="s">
        <v>347</v>
      </c>
      <c r="C24" s="8"/>
    </row>
    <row r="25">
      <c r="A25" s="8" t="s">
        <v>436</v>
      </c>
      <c r="B25" s="8" t="s">
        <v>186</v>
      </c>
      <c r="C25" s="8"/>
    </row>
    <row r="26">
      <c r="A26" s="8" t="s">
        <v>20</v>
      </c>
      <c r="B26" s="8" t="s">
        <v>22</v>
      </c>
      <c r="C26" s="8" t="s">
        <v>2171</v>
      </c>
    </row>
    <row r="27">
      <c r="A27" s="8" t="s">
        <v>20</v>
      </c>
      <c r="B27" s="8" t="s">
        <v>22</v>
      </c>
      <c r="C27" s="8" t="s">
        <v>2171</v>
      </c>
    </row>
    <row r="28">
      <c r="A28" s="8" t="s">
        <v>20</v>
      </c>
      <c r="B28" s="8" t="s">
        <v>22</v>
      </c>
      <c r="C28" s="8" t="s">
        <v>2171</v>
      </c>
    </row>
    <row r="29">
      <c r="A29" s="8" t="s">
        <v>467</v>
      </c>
      <c r="B29" s="8" t="s">
        <v>28</v>
      </c>
      <c r="C29" s="8"/>
    </row>
    <row r="30">
      <c r="A30" s="8" t="s">
        <v>475</v>
      </c>
      <c r="B30" s="8" t="s">
        <v>464</v>
      </c>
      <c r="C30" s="8" t="s">
        <v>2168</v>
      </c>
    </row>
    <row r="31">
      <c r="A31" s="8" t="s">
        <v>479</v>
      </c>
      <c r="B31" s="8" t="s">
        <v>464</v>
      </c>
      <c r="C31" s="8"/>
    </row>
    <row r="32">
      <c r="A32" s="8" t="s">
        <v>493</v>
      </c>
      <c r="B32" s="8" t="s">
        <v>464</v>
      </c>
      <c r="C32" s="8" t="s">
        <v>2172</v>
      </c>
    </row>
    <row r="33">
      <c r="A33" s="8" t="s">
        <v>518</v>
      </c>
      <c r="B33" s="8" t="s">
        <v>25</v>
      </c>
      <c r="C33" s="8" t="s">
        <v>2168</v>
      </c>
    </row>
    <row r="34">
      <c r="A34" s="8" t="s">
        <v>551</v>
      </c>
      <c r="B34" s="8" t="s">
        <v>10</v>
      </c>
      <c r="C34" s="8" t="s">
        <v>2168</v>
      </c>
    </row>
    <row r="35">
      <c r="A35" s="8" t="s">
        <v>559</v>
      </c>
      <c r="B35" s="8" t="s">
        <v>186</v>
      </c>
      <c r="C35" s="8"/>
    </row>
    <row r="36">
      <c r="A36" s="8" t="s">
        <v>561</v>
      </c>
      <c r="B36" s="8" t="s">
        <v>57</v>
      </c>
      <c r="C36" s="8"/>
    </row>
    <row r="37">
      <c r="A37" s="8" t="s">
        <v>573</v>
      </c>
      <c r="B37" s="8" t="s">
        <v>360</v>
      </c>
      <c r="C37" s="8" t="s">
        <v>2173</v>
      </c>
    </row>
    <row r="38">
      <c r="A38" s="8" t="s">
        <v>587</v>
      </c>
      <c r="B38" s="8" t="s">
        <v>22</v>
      </c>
      <c r="C38" s="8"/>
    </row>
    <row r="39">
      <c r="A39" s="8" t="s">
        <v>593</v>
      </c>
      <c r="B39" s="8" t="s">
        <v>22</v>
      </c>
      <c r="C39" s="8" t="s">
        <v>2174</v>
      </c>
    </row>
    <row r="40">
      <c r="A40" s="8" t="s">
        <v>595</v>
      </c>
      <c r="B40" s="8" t="s">
        <v>22</v>
      </c>
      <c r="C40" s="8" t="s">
        <v>2160</v>
      </c>
    </row>
    <row r="41">
      <c r="A41" s="8" t="s">
        <v>656</v>
      </c>
      <c r="B41" s="8" t="s">
        <v>186</v>
      </c>
      <c r="C41" s="8" t="s">
        <v>2181</v>
      </c>
    </row>
    <row r="42">
      <c r="A42" s="8" t="s">
        <v>644</v>
      </c>
      <c r="B42" s="8" t="s">
        <v>464</v>
      </c>
      <c r="C42" s="8"/>
    </row>
    <row r="43">
      <c r="A43" s="8" t="s">
        <v>656</v>
      </c>
      <c r="B43" s="8" t="s">
        <v>186</v>
      </c>
      <c r="C43" s="8" t="s">
        <v>2166</v>
      </c>
    </row>
    <row r="44">
      <c r="A44" s="8" t="s">
        <v>682</v>
      </c>
      <c r="B44" s="8" t="s">
        <v>52</v>
      </c>
      <c r="C44" s="8"/>
    </row>
    <row r="45">
      <c r="A45" s="8" t="s">
        <v>692</v>
      </c>
      <c r="B45" s="8" t="s">
        <v>128</v>
      </c>
      <c r="C45" s="8"/>
    </row>
    <row r="46">
      <c r="A46" s="8" t="s">
        <v>704</v>
      </c>
      <c r="B46" s="8" t="s">
        <v>128</v>
      </c>
      <c r="C46" s="8"/>
    </row>
    <row r="47">
      <c r="A47" s="8" t="s">
        <v>613</v>
      </c>
      <c r="B47" s="8" t="s">
        <v>186</v>
      </c>
      <c r="C47" s="8" t="s">
        <v>2175</v>
      </c>
    </row>
    <row r="48">
      <c r="A48" s="8" t="s">
        <v>730</v>
      </c>
      <c r="B48" s="8" t="s">
        <v>464</v>
      </c>
      <c r="C48" s="8"/>
    </row>
    <row r="49">
      <c r="A49" s="8" t="s">
        <v>760</v>
      </c>
      <c r="B49" s="8" t="s">
        <v>186</v>
      </c>
      <c r="C49" s="8"/>
    </row>
    <row r="50">
      <c r="A50" s="8" t="s">
        <v>754</v>
      </c>
      <c r="B50" s="8" t="s">
        <v>125</v>
      </c>
      <c r="C50" s="8" t="s">
        <v>2176</v>
      </c>
    </row>
    <row r="51">
      <c r="A51" s="8" t="s">
        <v>790</v>
      </c>
      <c r="B51" s="8" t="s">
        <v>347</v>
      </c>
      <c r="C51" s="8"/>
    </row>
    <row r="52">
      <c r="A52" s="8" t="s">
        <v>740</v>
      </c>
      <c r="B52" s="8" t="s">
        <v>13</v>
      </c>
      <c r="C52" s="8" t="s">
        <v>2168</v>
      </c>
    </row>
    <row r="53">
      <c r="A53" s="8" t="s">
        <v>933</v>
      </c>
      <c r="B53" s="8" t="s">
        <v>13</v>
      </c>
      <c r="C53" s="8"/>
    </row>
    <row r="54">
      <c r="A54" s="8" t="s">
        <v>798</v>
      </c>
      <c r="B54" s="8" t="s">
        <v>13</v>
      </c>
      <c r="C54" s="8"/>
    </row>
    <row r="55">
      <c r="A55" s="8" t="s">
        <v>345</v>
      </c>
      <c r="B55" s="8" t="s">
        <v>347</v>
      </c>
      <c r="C55" s="8"/>
    </row>
    <row r="56">
      <c r="A56" s="8" t="s">
        <v>813</v>
      </c>
      <c r="B56" s="8" t="s">
        <v>347</v>
      </c>
      <c r="C56" s="8"/>
    </row>
    <row r="57">
      <c r="A57" s="8" t="s">
        <v>2177</v>
      </c>
      <c r="B57" s="8" t="s">
        <v>16</v>
      </c>
      <c r="C57" s="8"/>
    </row>
    <row r="58">
      <c r="A58" s="8" t="s">
        <v>880</v>
      </c>
      <c r="B58" s="8" t="s">
        <v>60</v>
      </c>
      <c r="C58" s="8" t="s">
        <v>2178</v>
      </c>
    </row>
    <row r="59">
      <c r="A59" s="8" t="s">
        <v>947</v>
      </c>
      <c r="B59" s="8" t="s">
        <v>949</v>
      </c>
      <c r="C59" s="8" t="s">
        <v>2172</v>
      </c>
    </row>
    <row r="60">
      <c r="A60" s="8" t="s">
        <v>937</v>
      </c>
      <c r="B60" s="8" t="s">
        <v>886</v>
      </c>
      <c r="C60" s="8"/>
    </row>
    <row r="61">
      <c r="A61" s="8" t="s">
        <v>688</v>
      </c>
      <c r="B61" s="8" t="s">
        <v>382</v>
      </c>
      <c r="C61" s="8" t="s">
        <v>2179</v>
      </c>
    </row>
    <row r="62">
      <c r="A62" s="8" t="s">
        <v>698</v>
      </c>
      <c r="B62" s="8" t="s">
        <v>13</v>
      </c>
      <c r="C62" s="8" t="s">
        <v>2164</v>
      </c>
    </row>
    <row r="63">
      <c r="A63" s="8" t="s">
        <v>994</v>
      </c>
      <c r="B63" s="8" t="s">
        <v>10</v>
      </c>
      <c r="C63" s="8"/>
    </row>
    <row r="64">
      <c r="A64" s="8" t="s">
        <v>1032</v>
      </c>
      <c r="B64" s="8" t="s">
        <v>22</v>
      </c>
      <c r="C64" s="8"/>
    </row>
    <row r="65">
      <c r="A65" s="8" t="s">
        <v>1070</v>
      </c>
      <c r="B65" s="8" t="s">
        <v>22</v>
      </c>
      <c r="C65" s="8" t="s">
        <v>2180</v>
      </c>
    </row>
    <row r="66">
      <c r="A66" s="8" t="s">
        <v>1139</v>
      </c>
      <c r="B66" s="8" t="s">
        <v>186</v>
      </c>
      <c r="C66" s="8" t="s">
        <v>2181</v>
      </c>
    </row>
    <row r="67">
      <c r="A67" s="8" t="s">
        <v>1195</v>
      </c>
      <c r="B67" s="8" t="s">
        <v>10</v>
      </c>
      <c r="C67" s="8"/>
    </row>
    <row r="68">
      <c r="A68" s="8" t="s">
        <v>1197</v>
      </c>
      <c r="B68" s="8" t="s">
        <v>22</v>
      </c>
      <c r="C68" s="8"/>
    </row>
    <row r="69">
      <c r="A69" s="8" t="s">
        <v>1293</v>
      </c>
      <c r="B69" s="8" t="s">
        <v>128</v>
      </c>
      <c r="C69" s="8"/>
    </row>
    <row r="70">
      <c r="A70" s="8" t="s">
        <v>1320</v>
      </c>
      <c r="B70" s="8" t="s">
        <v>60</v>
      </c>
      <c r="C70" s="8"/>
    </row>
    <row r="71">
      <c r="A71" s="8" t="s">
        <v>1326</v>
      </c>
      <c r="B71" s="8" t="s">
        <v>60</v>
      </c>
      <c r="C71" s="8"/>
    </row>
    <row r="72">
      <c r="A72" s="8" t="s">
        <v>1342</v>
      </c>
      <c r="B72" s="8" t="s">
        <v>382</v>
      </c>
      <c r="C72" s="8"/>
    </row>
    <row r="73">
      <c r="A73" s="8" t="s">
        <v>1135</v>
      </c>
      <c r="B73" s="8" t="s">
        <v>186</v>
      </c>
      <c r="C73" s="8" t="s">
        <v>2182</v>
      </c>
    </row>
    <row r="74">
      <c r="A74" s="8" t="s">
        <v>1368</v>
      </c>
      <c r="B74" s="8" t="s">
        <v>57</v>
      </c>
      <c r="C74" s="8"/>
    </row>
    <row r="75">
      <c r="A75" s="8" t="s">
        <v>1398</v>
      </c>
      <c r="B75" s="8" t="s">
        <v>22</v>
      </c>
      <c r="C75" s="8" t="s">
        <v>2183</v>
      </c>
    </row>
    <row r="76">
      <c r="A76" s="8" t="s">
        <v>1983</v>
      </c>
      <c r="B76" s="8" t="s">
        <v>505</v>
      </c>
      <c r="C76" s="8" t="s">
        <v>2168</v>
      </c>
    </row>
    <row r="77">
      <c r="A77" s="8" t="s">
        <v>1521</v>
      </c>
      <c r="B77" s="8" t="s">
        <v>28</v>
      </c>
      <c r="C77" s="8"/>
    </row>
    <row r="78">
      <c r="A78" s="8" t="s">
        <v>1635</v>
      </c>
      <c r="B78" s="8" t="s">
        <v>546</v>
      </c>
      <c r="C78" s="8" t="s">
        <v>2184</v>
      </c>
    </row>
    <row r="79">
      <c r="A79" s="8" t="s">
        <v>1649</v>
      </c>
      <c r="B79" s="8" t="s">
        <v>1651</v>
      </c>
      <c r="C79" s="8" t="s">
        <v>2185</v>
      </c>
    </row>
    <row r="80">
      <c r="A80" s="8" t="s">
        <v>1679</v>
      </c>
      <c r="B80" s="8" t="s">
        <v>1651</v>
      </c>
      <c r="C80" s="8" t="s">
        <v>2169</v>
      </c>
    </row>
    <row r="81">
      <c r="A81" s="8" t="s">
        <v>1683</v>
      </c>
      <c r="B81" s="8" t="s">
        <v>1651</v>
      </c>
      <c r="C81" s="8" t="s">
        <v>2168</v>
      </c>
    </row>
    <row r="82">
      <c r="A82" s="8" t="s">
        <v>851</v>
      </c>
      <c r="B82" s="8" t="s">
        <v>186</v>
      </c>
      <c r="C82" s="8" t="s">
        <v>2186</v>
      </c>
    </row>
    <row r="83">
      <c r="A83" s="8" t="s">
        <v>1697</v>
      </c>
      <c r="B83" s="8" t="s">
        <v>1651</v>
      </c>
      <c r="C83" s="8" t="s">
        <v>2169</v>
      </c>
    </row>
    <row r="84">
      <c r="A84" s="8" t="s">
        <v>1776</v>
      </c>
      <c r="B84" s="8" t="s">
        <v>546</v>
      </c>
      <c r="C84" s="8"/>
    </row>
    <row r="85">
      <c r="A85" s="8" t="s">
        <v>1790</v>
      </c>
      <c r="B85" s="8" t="s">
        <v>546</v>
      </c>
      <c r="C85" s="8" t="s">
        <v>2187</v>
      </c>
    </row>
    <row r="86">
      <c r="A86" s="8" t="s">
        <v>1813</v>
      </c>
      <c r="B86" s="8" t="s">
        <v>347</v>
      </c>
      <c r="C86" s="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