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App Checklist" sheetId="1" state="visible" r:id="rId2"/>
    <sheet name="Test 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<sst xmlns="http://schemas.openxmlformats.org/spreadsheetml/2006/main" count="1102" uniqueCount="686">
  <si>
    <t xml:space="preserve">Category</t>
  </si>
  <si>
    <t xml:space="preserve">Sub Category</t>
  </si>
  <si>
    <t xml:space="preserve">Check Name</t>
  </si>
  <si>
    <t xml:space="preserve">Completed</t>
  </si>
  <si>
    <t xml:space="preserve">Hide By Default</t>
  </si>
  <si>
    <t xml:space="preserve">Priority</t>
  </si>
  <si>
    <t xml:space="preserve">Description of Issue</t>
  </si>
  <si>
    <t xml:space="preserve">Tools</t>
  </si>
  <si>
    <t xml:space="preserve">Links to Tools or how to run</t>
  </si>
  <si>
    <t xml:space="preserve">Applicability / N/A</t>
  </si>
  <si>
    <t xml:space="preserve">Sources</t>
  </si>
  <si>
    <t xml:space="preserve">AVSS Mapping</t>
  </si>
  <si>
    <t xml:space="preserve">CWE</t>
  </si>
  <si>
    <t xml:space="preserve">NIST Mapping</t>
  </si>
  <si>
    <t xml:space="preserve">GENERAL</t>
  </si>
  <si>
    <t xml:space="preserve">Baseline checks and enumeration</t>
  </si>
  <si>
    <t xml:space="preserve">Run ranger automation</t>
  </si>
  <si>
    <t xml:space="preserve">No</t>
  </si>
  <si>
    <t xml:space="preserve">Directory, header, file and parameter enumeration</t>
  </si>
  <si>
    <t xml:space="preserve">Architecture, Design and Threat Modeling Requirements (V1)</t>
  </si>
  <si>
    <t xml:space="preserve">SDLC</t>
  </si>
  <si>
    <t xml:space="preserve">SDLC to address security in all development stages</t>
  </si>
  <si>
    <t xml:space="preserve">Yes</t>
  </si>
  <si>
    <t xml:space="preserve">1.1.1</t>
  </si>
  <si>
    <t xml:space="preserve">Threat modelling is in place for all design changes or sprint planning</t>
  </si>
  <si>
    <t xml:space="preserve">1.1.2</t>
  </si>
  <si>
    <t xml:space="preserve">Verify all user stories consider security constraints (e.g. a user should be able to edit their profile but not others)</t>
  </si>
  <si>
    <t xml:space="preserve">1.1.3</t>
  </si>
  <si>
    <t xml:space="preserve">Verify documentation and justification of trust boundaries</t>
  </si>
  <si>
    <t xml:space="preserve">1.1.4</t>
  </si>
  <si>
    <t xml:space="preserve">1.1.5</t>
  </si>
  <si>
    <t xml:space="preserve">1.1.6</t>
  </si>
  <si>
    <t xml:space="preserve">1.1.7</t>
  </si>
  <si>
    <t xml:space="preserve">Authentication Architectural Requirements</t>
  </si>
  <si>
    <t xml:space="preserve">Verify use of low privilege OS accounts for applications</t>
  </si>
  <si>
    <t xml:space="preserve">1.2.1</t>
  </si>
  <si>
    <t xml:space="preserve">Verify communication between application components are authenticated</t>
  </si>
  <si>
    <t xml:space="preserve">1.2.2</t>
  </si>
  <si>
    <t xml:space="preserve">Verify implementation of centralised security controls</t>
  </si>
  <si>
    <t xml:space="preserve">1.2.3</t>
  </si>
  <si>
    <t xml:space="preserve">Verify availability of a secure coding checklist or policy for developers</t>
  </si>
  <si>
    <t xml:space="preserve">1.2.4</t>
  </si>
  <si>
    <t xml:space="preserve">Access Control Architecture Requirements</t>
  </si>
  <si>
    <t xml:space="preserve">Verify trusted enforcement points such as access control gateways, servers etc enforce access controls</t>
  </si>
  <si>
    <t xml:space="preserve">1.4.1</t>
  </si>
  <si>
    <t xml:space="preserve">Verify chosen control solution is flexible to meet application requirements</t>
  </si>
  <si>
    <t xml:space="preserve">1.4.2</t>
  </si>
  <si>
    <t xml:space="preserve">Verify enforcement of principle of least privilege in functions, data files etc</t>
  </si>
  <si>
    <t xml:space="preserve">1.4.3</t>
  </si>
  <si>
    <t xml:space="preserve">1.4.4</t>
  </si>
  <si>
    <t xml:space="preserve">1.4.5</t>
  </si>
  <si>
    <t xml:space="preserve">Input and Output Architectural Requirements</t>
  </si>
  <si>
    <t xml:space="preserve">1.5.1</t>
  </si>
  <si>
    <t xml:space="preserve">1.5.2</t>
  </si>
  <si>
    <t xml:space="preserve">1.5.3</t>
  </si>
  <si>
    <t xml:space="preserve">1.5.4</t>
  </si>
  <si>
    <t xml:space="preserve">Cryptographic Architectural Requirements</t>
  </si>
  <si>
    <t xml:space="preserve">1.6.1</t>
  </si>
  <si>
    <t xml:space="preserve">1.6.2</t>
  </si>
  <si>
    <t xml:space="preserve">1.6.3</t>
  </si>
  <si>
    <t xml:space="preserve">1.6.4</t>
  </si>
  <si>
    <t xml:space="preserve">Errors, Logging and Auditing Architectural Requirements</t>
  </si>
  <si>
    <t xml:space="preserve">1.7.1</t>
  </si>
  <si>
    <t xml:space="preserve">1.7.2</t>
  </si>
  <si>
    <t xml:space="preserve">Data Protection and Privacy Architectural Requirements</t>
  </si>
  <si>
    <t xml:space="preserve">1.8.1</t>
  </si>
  <si>
    <t xml:space="preserve">1.8.2</t>
  </si>
  <si>
    <t xml:space="preserve">Communications Architectural Requirements</t>
  </si>
  <si>
    <t xml:space="preserve">1.9.1</t>
  </si>
  <si>
    <t xml:space="preserve">1.9.2</t>
  </si>
  <si>
    <t xml:space="preserve"> Malicious Software Architectural Requirements</t>
  </si>
  <si>
    <t xml:space="preserve">1.10.1</t>
  </si>
  <si>
    <t xml:space="preserve">Business Logic Architectural Requirements</t>
  </si>
  <si>
    <t xml:space="preserve">1.11.1</t>
  </si>
  <si>
    <t xml:space="preserve">1.11.2</t>
  </si>
  <si>
    <t xml:space="preserve">1.11.3</t>
  </si>
  <si>
    <t xml:space="preserve">Secure File Upload Architectural Requirements</t>
  </si>
  <si>
    <t xml:space="preserve">1.12.1</t>
  </si>
  <si>
    <t xml:space="preserve">1.12.2</t>
  </si>
  <si>
    <t xml:space="preserve">Configuration Architectural Requirements</t>
  </si>
  <si>
    <t xml:space="preserve">1.14.1</t>
  </si>
  <si>
    <t xml:space="preserve">1.14.2</t>
  </si>
  <si>
    <t xml:space="preserve">1.14.3</t>
  </si>
  <si>
    <t xml:space="preserve">1.14.4</t>
  </si>
  <si>
    <t xml:space="preserve">1.14.5</t>
  </si>
  <si>
    <t xml:space="preserve">1.14.6</t>
  </si>
  <si>
    <t xml:space="preserve"> Authentication Verification Requirements (V2)</t>
  </si>
  <si>
    <t xml:space="preserve">Password Security Checks</t>
  </si>
  <si>
    <t xml:space="preserve">Passwords should be 8 chars minimum (OWASP says 12 but we ignore that in favour of NCSC)</t>
  </si>
  <si>
    <t xml:space="preserve">2.1.1</t>
  </si>
  <si>
    <t xml:space="preserve">5.1.1.2</t>
  </si>
  <si>
    <t xml:space="preserve">Passwords 64 chars or longer should be accepted</t>
  </si>
  <si>
    <t xml:space="preserve">2.1.2</t>
  </si>
  <si>
    <t xml:space="preserve">Passwords should be able to contain spaces and not be truncated</t>
  </si>
  <si>
    <t xml:space="preserve">2.1.3</t>
  </si>
  <si>
    <t xml:space="preserve">Passwords should be able to contain unicode characters</t>
  </si>
  <si>
    <t xml:space="preserve">2.1.4</t>
  </si>
  <si>
    <t xml:space="preserve">Users should be able to change their passwords</t>
  </si>
  <si>
    <t xml:space="preserve">2.1.5</t>
  </si>
  <si>
    <t xml:space="preserve">Password change functionality should require the old password</t>
  </si>
  <si>
    <t xml:space="preserve">2.1.6</t>
  </si>
  <si>
    <t xml:space="preserve">Passwords should be checked against breached passwords  list</t>
  </si>
  <si>
    <t xml:space="preserve">2.1.7</t>
  </si>
  <si>
    <t xml:space="preserve">A password strength meter should be supplied</t>
  </si>
  <si>
    <t xml:space="preserve">2.1.8</t>
  </si>
  <si>
    <t xml:space="preserve">No password complexity rules should be enforced</t>
  </si>
  <si>
    <t xml:space="preserve">2.1.9</t>
  </si>
  <si>
    <t xml:space="preserve">No periodic password rotation or history requirements should be enforced</t>
  </si>
  <si>
    <t xml:space="preserve">2.1.10</t>
  </si>
  <si>
    <t xml:space="preserve">Pasting into password prompts should not be blocked</t>
  </si>
  <si>
    <t xml:space="preserve">2.1.11</t>
  </si>
  <si>
    <t xml:space="preserve">Users should be able to view their masked password temporarily when entering it</t>
  </si>
  <si>
    <t xml:space="preserve">2.1.12</t>
  </si>
  <si>
    <t xml:space="preserve">Authenticators </t>
  </si>
  <si>
    <t xml:space="preserve">Anti-automation controls against authentication attempts (rate limits, delays, lockouts, CAPTCHA)</t>
  </si>
  <si>
    <t xml:space="preserve">2.2.1</t>
  </si>
  <si>
    <t xml:space="preserve">5.2.2 / 5.1.1.2 / 5.1.4.2 / 5.1.5.2</t>
  </si>
  <si>
    <t xml:space="preserve">Weak authenticators (SMS/email) should be limited to a secondary verification</t>
  </si>
  <si>
    <t xml:space="preserve">2.2.2</t>
  </si>
  <si>
    <t xml:space="preserve">5.2.10</t>
  </si>
  <si>
    <t xml:space="preserve">Users should be notified after credential/email changes or risky log ins (ideally push notifications)</t>
  </si>
  <si>
    <t xml:space="preserve">2.2.3</t>
  </si>
  <si>
    <t xml:space="preserve">N/A</t>
  </si>
  <si>
    <t xml:space="preserve">Anti-impersonation measures should be in place (e.g. MFA, yubikey, client-side TLS)</t>
  </si>
  <si>
    <t xml:space="preserve">2.2.4</t>
  </si>
  <si>
    <t xml:space="preserve">5.2.5</t>
  </si>
  <si>
    <t xml:space="preserve">When a credential service provider (CSP) and app verifying authentication are separate they should use mTLS</t>
  </si>
  <si>
    <t xml:space="preserve">2.2.5</t>
  </si>
  <si>
    <t xml:space="preserve">5.2.6</t>
  </si>
  <si>
    <t xml:space="preserve">Verify replay resistence through OTP devices/authentcators or lookup code</t>
  </si>
  <si>
    <t xml:space="preserve">2.2.6</t>
  </si>
  <si>
    <t xml:space="preserve">5.2.8</t>
  </si>
  <si>
    <t xml:space="preserve">Verify intent to authenticate through entry of an OTP token or button press on FIDO hardware</t>
  </si>
  <si>
    <t xml:space="preserve">2.2.7</t>
  </si>
  <si>
    <t xml:space="preserve">5.2.9</t>
  </si>
  <si>
    <t xml:space="preserve">Authenticator Lifecycle</t>
  </si>
  <si>
    <t xml:space="preserve">Initial passwords/auth codes should be random, 6+ char long and expire</t>
  </si>
  <si>
    <t xml:space="preserve">2.3.1</t>
  </si>
  <si>
    <t xml:space="preserve">5.1.1.2 / A.3</t>
  </si>
  <si>
    <t xml:space="preserve">U2F/FIDO MFA devices should be enrollable</t>
  </si>
  <si>
    <t xml:space="preserve">2.3.2</t>
  </si>
  <si>
    <t xml:space="preserve">6.1.3</t>
  </si>
  <si>
    <t xml:space="preserve">Authenticator renewal instructions should be sent with sufficient time to renew time-based authenticators</t>
  </si>
  <si>
    <t xml:space="preserve">2.3.3</t>
  </si>
  <si>
    <t xml:space="preserve">6.1.4</t>
  </si>
  <si>
    <t xml:space="preserve">Credential Storage</t>
  </si>
  <si>
    <t xml:space="preserve">Passwords should be hashed, salted using an approved one way hashing algorithm (e.g. not MD5)</t>
  </si>
  <si>
    <t xml:space="preserve">2.4.1</t>
  </si>
  <si>
    <t xml:space="preserve">Salt should be at least 32 bits in length</t>
  </si>
  <si>
    <t xml:space="preserve">2.4.2</t>
  </si>
  <si>
    <t xml:space="preserve">If PBKDF2 is used, should be at least 100k iterations</t>
  </si>
  <si>
    <t xml:space="preserve">2.4.3</t>
  </si>
  <si>
    <t xml:space="preserve">If Bcrypt is used, work factor should be at least 10</t>
  </si>
  <si>
    <t xml:space="preserve">2.4.4</t>
  </si>
  <si>
    <t xml:space="preserve">Salt should be randomly generated securely (SP 800-131A), not shared with the user and stored separately</t>
  </si>
  <si>
    <t xml:space="preserve">2.4.5</t>
  </si>
  <si>
    <t xml:space="preserve">Credential Recovery</t>
  </si>
  <si>
    <t xml:space="preserve">Activation or recovery secret should not be sent in clear text to the user</t>
  </si>
  <si>
    <t xml:space="preserve">2.5.1</t>
  </si>
  <si>
    <t xml:space="preserve">Password hints or secret questions should not be used</t>
  </si>
  <si>
    <t xml:space="preserve">2.5.2</t>
  </si>
  <si>
    <t xml:space="preserve">Password recovery should not reveal the current password</t>
  </si>
  <si>
    <t xml:space="preserve">2.5.3</t>
  </si>
  <si>
    <t xml:space="preserve">Default or shared accounts should not be present (e.g. default Admin, root or sa accounts)</t>
  </si>
  <si>
    <t xml:space="preserve">2.5.4</t>
  </si>
  <si>
    <t xml:space="preserve">5.1.1.2 / A3</t>
  </si>
  <si>
    <t xml:space="preserve">User should be notified of authenticator factors changing</t>
  </si>
  <si>
    <t xml:space="preserve">2.5.5</t>
  </si>
  <si>
    <t xml:space="preserve">6.1.2.3</t>
  </si>
  <si>
    <t xml:space="preserve">Forgotten password should use a secure recovery mechanism (e.g. OTP, mobile push etc)</t>
  </si>
  <si>
    <t xml:space="preserve">2.5.6</t>
  </si>
  <si>
    <t xml:space="preserve">If OTP/MFA is lost the user identity should be verified</t>
  </si>
  <si>
    <t xml:space="preserve">2.5.7</t>
  </si>
  <si>
    <t xml:space="preserve">Password reset tokens should not be predictable</t>
  </si>
  <si>
    <t xml:space="preserve">-</t>
  </si>
  <si>
    <t xml:space="preserve">Password reset flows should have rate limiting</t>
  </si>
  <si>
    <t xml:space="preserve">Password reset host header poisoning</t>
  </si>
  <si>
    <t xml:space="preserve">Insecure password reset flow (e.g. parameter manipulation to another user ID)</t>
  </si>
  <si>
    <t xml:space="preserve">Password reset tokens should not be resuable</t>
  </si>
  <si>
    <t xml:space="preserve">Lookup Secret Verifier (e.g. recovery codes)</t>
  </si>
  <si>
    <t xml:space="preserve">Lookup codes should only be usable once</t>
  </si>
  <si>
    <t xml:space="preserve">2.6.1</t>
  </si>
  <si>
    <t xml:space="preserve">5.1.2.2</t>
  </si>
  <si>
    <t xml:space="preserve">Lookup secrets should be random (112 bits entropy or salted with unique 32 bit salt + hashed)</t>
  </si>
  <si>
    <t xml:space="preserve">2.6.2</t>
  </si>
  <si>
    <t xml:space="preserve">Lookup secrets should be safe against offline attacks, such as having predictable/guessable values</t>
  </si>
  <si>
    <t xml:space="preserve">2.6.3</t>
  </si>
  <si>
    <t xml:space="preserve">Out of Band Verifier (i.e. MFA)</t>
  </si>
  <si>
    <t xml:space="preserve">App/hardware MFA should be offered first over SMS</t>
  </si>
  <si>
    <t xml:space="preserve">2.7.1</t>
  </si>
  <si>
    <t xml:space="preserve">5.1.3.2</t>
  </si>
  <si>
    <t xml:space="preserve">Codes should expire within 10 minutes </t>
  </si>
  <si>
    <t xml:space="preserve">2.7.2</t>
  </si>
  <si>
    <t xml:space="preserve">Codes should only be usable once</t>
  </si>
  <si>
    <t xml:space="preserve">2.7.3</t>
  </si>
  <si>
    <t xml:space="preserve">Codes should only be sent over a secure channel</t>
  </si>
  <si>
    <t xml:space="preserve">2.7.4</t>
  </si>
  <si>
    <t xml:space="preserve">Out of band verifer should only retain a hashed version of the code</t>
  </si>
  <si>
    <t xml:space="preserve">2.7.5</t>
  </si>
  <si>
    <t xml:space="preserve">Initial authenticator code should be securely generated with at least 20 bits entropy (e.g. &gt;= 6 digit codes)</t>
  </si>
  <si>
    <t xml:space="preserve">2.7.6</t>
  </si>
  <si>
    <t xml:space="preserve">SMS PUMPING CHECK</t>
  </si>
  <si>
    <t xml:space="preserve">One Time Verifier (Time based MFA)</t>
  </si>
  <si>
    <t xml:space="preserve">Time based OTPs should have a defined lifetime before expiring</t>
  </si>
  <si>
    <t xml:space="preserve">2.8.1</t>
  </si>
  <si>
    <t xml:space="preserve">5.1.4.2 / 5.1.5.2</t>
  </si>
  <si>
    <t xml:space="preserve">Symmetric keys used to verify OTPs should be stored in a key vault/hardware storage module</t>
  </si>
  <si>
    <t xml:space="preserve">2.8.2</t>
  </si>
  <si>
    <t xml:space="preserve">Approved crypto algorithms should be used for generation/verification of OTPs</t>
  </si>
  <si>
    <t xml:space="preserve">2.8.3</t>
  </si>
  <si>
    <t xml:space="preserve">Time based OTPs should only be usable once within the time period</t>
  </si>
  <si>
    <t xml:space="preserve">2.8.4</t>
  </si>
  <si>
    <t xml:space="preserve">If a time based OTP is reused in the time window it should be logged and the user notified</t>
  </si>
  <si>
    <t xml:space="preserve">2.8.5</t>
  </si>
  <si>
    <t xml:space="preserve">5.1.5.2</t>
  </si>
  <si>
    <t xml:space="preserve">Physical OTP generators should be revocable if lost/stolen. This should apply to all sessions immediately.</t>
  </si>
  <si>
    <t xml:space="preserve">2.8.6</t>
  </si>
  <si>
    <t xml:space="preserve">5.2.1</t>
  </si>
  <si>
    <t xml:space="preserve">Biometric authenticators are limited to only be usable as a secondary factor</t>
  </si>
  <si>
    <t xml:space="preserve">2.8.7</t>
  </si>
  <si>
    <t xml:space="preserve">5.2.3</t>
  </si>
  <si>
    <t xml:space="preserve">Cryptographic Verifier (FIDO, smart cards)</t>
  </si>
  <si>
    <t xml:space="preserve">Crypto keys should be stored on a TPM, vault or HSM</t>
  </si>
  <si>
    <t xml:space="preserve">2.9.1</t>
  </si>
  <si>
    <t xml:space="preserve">5.1.7.2</t>
  </si>
  <si>
    <t xml:space="preserve">Challenge nonce is at least 64 bits in length and unique</t>
  </si>
  <si>
    <t xml:space="preserve">2.9.2</t>
  </si>
  <si>
    <t xml:space="preserve">Only approved crypto algorithms are used in generation/verification</t>
  </si>
  <si>
    <t xml:space="preserve">2.9.3</t>
  </si>
  <si>
    <t xml:space="preserve">Service Authentication</t>
  </si>
  <si>
    <t xml:space="preserve">Intra-service secrets should not rely on unchanging credentials (e.g. passwords, API keys)</t>
  </si>
  <si>
    <t xml:space="preserve">2.10.1</t>
  </si>
  <si>
    <t xml:space="preserve">5.1.1.1</t>
  </si>
  <si>
    <t xml:space="preserve">If passwords are required for service authentication, default credentials should not be used (e.g. root/root)</t>
  </si>
  <si>
    <t xml:space="preserve">2.10.2</t>
  </si>
  <si>
    <t xml:space="preserve">Passwords should be stored with protection against offline recovery attacks</t>
  </si>
  <si>
    <t xml:space="preserve">2.10.3</t>
  </si>
  <si>
    <t xml:space="preserve">Passwords,secrets, api keys should NOT  bestored within source code, instead in a key store or similar</t>
  </si>
  <si>
    <t xml:space="preserve">2.10.4</t>
  </si>
  <si>
    <t xml:space="preserve">Session Management (v3)</t>
  </si>
  <si>
    <t xml:space="preserve">Session Management</t>
  </si>
  <si>
    <t xml:space="preserve">Session tokens within URL parameters (or error messages)</t>
  </si>
  <si>
    <t xml:space="preserve">3.1.1</t>
  </si>
  <si>
    <t xml:space="preserve">Session Login</t>
  </si>
  <si>
    <t xml:space="preserve">Login bypass</t>
  </si>
  <si>
    <t xml:space="preserve">Session Binding</t>
  </si>
  <si>
    <t xml:space="preserve">Application doesn't generate new session token on authentication</t>
  </si>
  <si>
    <t xml:space="preserve">3.2.1</t>
  </si>
  <si>
    <t xml:space="preserve">Auth tokens with less than 64 bits of entropy</t>
  </si>
  <si>
    <t xml:space="preserve">3.2.2</t>
  </si>
  <si>
    <t xml:space="preserve">Auth tokens not stored securely (e.g. not a cookie or session storage)</t>
  </si>
  <si>
    <t xml:space="preserve">3.2.3</t>
  </si>
  <si>
    <t xml:space="preserve">Auth tokens generated with poor cryptography</t>
  </si>
  <si>
    <t xml:space="preserve">3.2.4</t>
  </si>
  <si>
    <t xml:space="preserve">Session Logout</t>
  </si>
  <si>
    <t xml:space="preserve">Session Expiration after logout</t>
  </si>
  <si>
    <t xml:space="preserve">3.3.1</t>
  </si>
  <si>
    <t xml:space="preserve">Application should force users to re-auth after an appropriate idle time</t>
  </si>
  <si>
    <t xml:space="preserve">3.3.2</t>
  </si>
  <si>
    <t xml:space="preserve">Application terminates other sessions after password change</t>
  </si>
  <si>
    <t xml:space="preserve">3.3.3</t>
  </si>
  <si>
    <t xml:space="preserve">Users have option to log out on other devices (session fixation)</t>
  </si>
  <si>
    <t xml:space="preserve">3.3.4</t>
  </si>
  <si>
    <t xml:space="preserve">Cookies</t>
  </si>
  <si>
    <t xml:space="preserve">Auth cookies should have the Secure attribute</t>
  </si>
  <si>
    <t xml:space="preserve">3.4.1</t>
  </si>
  <si>
    <t xml:space="preserve">7.1.1</t>
  </si>
  <si>
    <t xml:space="preserve">Auth cookies should have the HTTPOnly attribute</t>
  </si>
  <si>
    <t xml:space="preserve">3.4.2</t>
  </si>
  <si>
    <t xml:space="preserve">Auth cookies have the SameSite attribute to prevent CSRF</t>
  </si>
  <si>
    <t xml:space="preserve">3.4.3</t>
  </si>
  <si>
    <t xml:space="preserve">Auth cookies have the __Host prefix</t>
  </si>
  <si>
    <t xml:space="preserve">3.4.4</t>
  </si>
  <si>
    <t xml:space="preserve">If other apps are on the same domain, ensure the cookie path attribute uses a specific path</t>
  </si>
  <si>
    <t xml:space="preserve">3.4.5</t>
  </si>
  <si>
    <t xml:space="preserve">Token-based</t>
  </si>
  <si>
    <t xml:space="preserve">Application should allow users to revoke oauth tokens</t>
  </si>
  <si>
    <t xml:space="preserve">3.5.1</t>
  </si>
  <si>
    <t xml:space="preserve">7.1.2</t>
  </si>
  <si>
    <t xml:space="preserve">Application should use session tokens rather than static API keys/secrets</t>
  </si>
  <si>
    <t xml:space="preserve">3.5.2</t>
  </si>
  <si>
    <t xml:space="preserve">Stateless session tokens should use signatures or encryption to protect against tampering or replay</t>
  </si>
  <si>
    <t xml:space="preserve">3.5.3</t>
  </si>
  <si>
    <t xml:space="preserve">JWT</t>
  </si>
  <si>
    <t xml:space="preserve">JWT issues (weak key, alg:None, sensitive information etc)</t>
  </si>
  <si>
    <t xml:space="preserve">Reauthentication from Federation</t>
  </si>
  <si>
    <t xml:space="preserve">Relaying parties should specify maximum authentication time to Credential Service Providers + should reauth user if</t>
  </si>
  <si>
    <t xml:space="preserve">3.6.1</t>
  </si>
  <si>
    <t xml:space="preserve">7.2.1</t>
  </si>
  <si>
    <t xml:space="preserve">Credential Service Providers inform RPs of last auth event </t>
  </si>
  <si>
    <t xml:space="preserve">3.6.2</t>
  </si>
  <si>
    <t xml:space="preserve">Defenses Against Session Management Exploits</t>
  </si>
  <si>
    <t xml:space="preserve">App ensures a full valid login before allowing sensitive transactions/account modifications (e.g. pre-MFA changes)</t>
  </si>
  <si>
    <t xml:space="preserve">3.7.1</t>
  </si>
  <si>
    <t xml:space="preserve">Access Control (v4)</t>
  </si>
  <si>
    <t xml:space="preserve">General Access Control</t>
  </si>
  <si>
    <t xml:space="preserve">Ensure access controls are enforced server-side (horizontal and vertical)</t>
  </si>
  <si>
    <t xml:space="preserve">4.1.1</t>
  </si>
  <si>
    <t xml:space="preserve">User attributes used by access controls (e.g. your role) should not be able to be manipulated by end users</t>
  </si>
  <si>
    <t xml:space="preserve">4.1.2</t>
  </si>
  <si>
    <t xml:space="preserve">Principle of least privilege - users should only be able to access functionality they need to</t>
  </si>
  <si>
    <t xml:space="preserve">4.1.3</t>
  </si>
  <si>
    <t xml:space="preserve">Principle of deny by default - users should not be able to access services unless granted</t>
  </si>
  <si>
    <t xml:space="preserve">4.1.4</t>
  </si>
  <si>
    <t xml:space="preserve">Access control should fail securely when errors occur</t>
  </si>
  <si>
    <t xml:space="preserve">4.1.5</t>
  </si>
  <si>
    <t xml:space="preserve">Account Enumeration</t>
  </si>
  <si>
    <t xml:space="preserve">Account Enumeration (password reset, login etc)</t>
  </si>
  <si>
    <t xml:space="preserve">Operation Level Access Control</t>
  </si>
  <si>
    <t xml:space="preserve">IDOR</t>
  </si>
  <si>
    <t xml:space="preserve">4.2.1</t>
  </si>
  <si>
    <t xml:space="preserve">Anti CSRF protection present</t>
  </si>
  <si>
    <t xml:space="preserve">4.2.2</t>
  </si>
  <si>
    <t xml:space="preserve">Other Access Control</t>
  </si>
  <si>
    <t xml:space="preserve">Multi-factor authentication present for admin interfaces</t>
  </si>
  <si>
    <t xml:space="preserve">4.3.1</t>
  </si>
  <si>
    <t xml:space="preserve">Directory listing should be disabled. .git, .svn, thumbs.db should also not be exposed</t>
  </si>
  <si>
    <t xml:space="preserve">4.3.2</t>
  </si>
  <si>
    <t xml:space="preserve">Verify the app has additional authorization/segregation for higher value systems to enforce anti-fraud controls</t>
  </si>
  <si>
    <t xml:space="preserve">4.3.3</t>
  </si>
  <si>
    <t xml:space="preserve">Validation, sanitisation and encoding (v5)</t>
  </si>
  <si>
    <t xml:space="preserve">Input Validation</t>
  </si>
  <si>
    <t xml:space="preserve">HTTP Parameter Pollution</t>
  </si>
  <si>
    <t xml:space="preserve">5.1.1</t>
  </si>
  <si>
    <t xml:space="preserve">Mass Assignment</t>
  </si>
  <si>
    <t xml:space="preserve">5.1.2</t>
  </si>
  <si>
    <t xml:space="preserve">Input Validation (whitelisting)</t>
  </si>
  <si>
    <t xml:space="preserve">5.1.3</t>
  </si>
  <si>
    <t xml:space="preserve">Input Validation (input is strongly typed. e.g. telephone numbers)</t>
  </si>
  <si>
    <t xml:space="preserve">5.1.4</t>
  </si>
  <si>
    <t xml:space="preserve">Open Redirect</t>
  </si>
  <si>
    <t xml:space="preserve">5.1.5</t>
  </si>
  <si>
    <t xml:space="preserve">Sanitisation/Sandboxing</t>
  </si>
  <si>
    <t xml:space="preserve">Check WYSIWG editors are sanitised</t>
  </si>
  <si>
    <t xml:space="preserve">Ensure data is sanitised (acceptable characters and length)</t>
  </si>
  <si>
    <t xml:space="preserve">5.2.2</t>
  </si>
  <si>
    <t xml:space="preserve">SMTP/IMAP Injection</t>
  </si>
  <si>
    <t xml:space="preserve">Usage of eval() or similar dynamic code execution functions</t>
  </si>
  <si>
    <t xml:space="preserve">5.2.4</t>
  </si>
  <si>
    <t xml:space="preserve">Template Injection (Server-Side)</t>
  </si>
  <si>
    <t xml:space="preserve">Template Injection (Client-Side)</t>
  </si>
  <si>
    <t xml:space="preserve">SSRF</t>
  </si>
  <si>
    <t xml:space="preserve">XSS through SVG</t>
  </si>
  <si>
    <t xml:space="preserve">5.2.7</t>
  </si>
  <si>
    <t xml:space="preserve">Sanitisation/sandboxing of template expression content (e.g. Markdown)</t>
  </si>
  <si>
    <t xml:space="preserve">Output Encoding/Injection Prevention</t>
  </si>
  <si>
    <t xml:space="preserve">Should have relevant output encoding for the context (e.g. HTML escaping for user-facing web apps)</t>
  </si>
  <si>
    <t xml:space="preserve">5.3.1</t>
  </si>
  <si>
    <t xml:space="preserve">Unicode issues</t>
  </si>
  <si>
    <t xml:space="preserve">5.3.2</t>
  </si>
  <si>
    <t xml:space="preserve">Stored, reflected and DOM XSS</t>
  </si>
  <si>
    <t xml:space="preserve">5.3.3</t>
  </si>
  <si>
    <t xml:space="preserve">SQL, HRM and NoSQL injection (ORM should be used)</t>
  </si>
  <si>
    <t xml:space="preserve">5.3.4</t>
  </si>
  <si>
    <t xml:space="preserve">SQL, HRM and NoSQL injection (Escaping if ORM not available)</t>
  </si>
  <si>
    <t xml:space="preserve">5.3.5</t>
  </si>
  <si>
    <t xml:space="preserve">JavaScript/JSON Injection (eval, remote JS includes, CSP bypasses and expression evaluation)</t>
  </si>
  <si>
    <t xml:space="preserve">5.3.6</t>
  </si>
  <si>
    <t xml:space="preserve">LDAP Injection</t>
  </si>
  <si>
    <t xml:space="preserve">5.3.7</t>
  </si>
  <si>
    <t xml:space="preserve">OS Command Injection</t>
  </si>
  <si>
    <t xml:space="preserve">5.3.8</t>
  </si>
  <si>
    <t xml:space="preserve">Local and Remote File Inclusion</t>
  </si>
  <si>
    <t xml:space="preserve">5.3.9</t>
  </si>
  <si>
    <t xml:space="preserve">XML and XPath Injection</t>
  </si>
  <si>
    <t xml:space="preserve">5.3.10</t>
  </si>
  <si>
    <t xml:space="preserve">Prototype pollution</t>
  </si>
  <si>
    <t xml:space="preserve">Memory/String/Unmanaged Code</t>
  </si>
  <si>
    <t xml:space="preserve">Memory safety issues (buffer/heap overflows)</t>
  </si>
  <si>
    <t xml:space="preserve">5.4.1</t>
  </si>
  <si>
    <t xml:space="preserve">Format string issues</t>
  </si>
  <si>
    <t xml:space="preserve">5.4.2</t>
  </si>
  <si>
    <t xml:space="preserve">Integer overflow issues</t>
  </si>
  <si>
    <t xml:space="preserve">5.4.3</t>
  </si>
  <si>
    <t xml:space="preserve">Deserialisation Prevention</t>
  </si>
  <si>
    <t xml:space="preserve">Deserialization issues (lack of integrity checks or encryption)</t>
  </si>
  <si>
    <t xml:space="preserve">5.5.1</t>
  </si>
  <si>
    <t xml:space="preserve">XML Entity Injection</t>
  </si>
  <si>
    <t xml:space="preserve">5.5.2</t>
  </si>
  <si>
    <t xml:space="preserve">Deserialization issues (JSON,XML,YAML)</t>
  </si>
  <si>
    <t xml:space="preserve">5.5.3</t>
  </si>
  <si>
    <t xml:space="preserve">eval() used to parse JSON documents instead of JSON.parse()</t>
  </si>
  <si>
    <t xml:space="preserve">5.5.4</t>
  </si>
  <si>
    <t xml:space="preserve">Stored Cryptography (V6)</t>
  </si>
  <si>
    <t xml:space="preserve">Data Classification</t>
  </si>
  <si>
    <t xml:space="preserve">Sensitive data should be encrypted at rest (e.g. PII)</t>
  </si>
  <si>
    <t xml:space="preserve">6.1.1</t>
  </si>
  <si>
    <t xml:space="preserve">Sensitive data should be encrypted at rest (e.g. Medical data)</t>
  </si>
  <si>
    <t xml:space="preserve">6.1.2</t>
  </si>
  <si>
    <t xml:space="preserve">Sensitive data should be encrypted at rest (e.g. Financial data)</t>
  </si>
  <si>
    <t xml:space="preserve">Algorithms (ADVANCED CRYPTO ISSUES)</t>
  </si>
  <si>
    <t xml:space="preserve">Padding Oracle Issues</t>
  </si>
  <si>
    <t xml:space="preserve">6.2.1</t>
  </si>
  <si>
    <t xml:space="preserve">No rolling your own crypto (algorithms should be industry standard)</t>
  </si>
  <si>
    <t xml:space="preserve">6.2.2</t>
  </si>
  <si>
    <t xml:space="preserve">Cryptographic issues in IV, cipher and block mode configuration</t>
  </si>
  <si>
    <t xml:space="preserve">6.2.3</t>
  </si>
  <si>
    <t xml:space="preserve">Random number/encryption/hashing algo rounds/ciphers/modes can be swapped easily</t>
  </si>
  <si>
    <t xml:space="preserve">6.2.4</t>
  </si>
  <si>
    <t xml:space="preserve">Insecure block/padding modes, small block sizes and weak hashing algos (SHA-1/MD5) in use</t>
  </si>
  <si>
    <t xml:space="preserve">6.2.5</t>
  </si>
  <si>
    <t xml:space="preserve">IVs being reused</t>
  </si>
  <si>
    <t xml:space="preserve">6.2.6</t>
  </si>
  <si>
    <t xml:space="preserve">Ensure encrypted data is authenticated via signatures, ciphers or HMAC to prevent tampering</t>
  </si>
  <si>
    <t xml:space="preserve">6.2.7</t>
  </si>
  <si>
    <t xml:space="preserve">Crypto operations should be constant time</t>
  </si>
  <si>
    <t xml:space="preserve">6.2.8</t>
  </si>
  <si>
    <t xml:space="preserve">Random Values</t>
  </si>
  <si>
    <t xml:space="preserve">Random values (e.g. UUIDs, random strings) should be generated using a secure method</t>
  </si>
  <si>
    <t xml:space="preserve">6.3.1</t>
  </si>
  <si>
    <t xml:space="preserve">UUIDs should be created using GUIDv4 + secure PSRNG</t>
  </si>
  <si>
    <t xml:space="preserve">6.3.2</t>
  </si>
  <si>
    <t xml:space="preserve">Ensure random numbers have strong entropy even under heavy traffic</t>
  </si>
  <si>
    <t xml:space="preserve">6.3.3</t>
  </si>
  <si>
    <t xml:space="preserve">Secret Management</t>
  </si>
  <si>
    <t xml:space="preserve">Key vault should be used to store secrets (e.g. Vault)</t>
  </si>
  <si>
    <t xml:space="preserve">6.4.1</t>
  </si>
  <si>
    <t xml:space="preserve">Key material shouldn't be exposed to application directly but use a vault for crypto operations</t>
  </si>
  <si>
    <t xml:space="preserve">6.4.2</t>
  </si>
  <si>
    <t xml:space="preserve">Error Handling and Logging (V7)</t>
  </si>
  <si>
    <t xml:space="preserve">Log Content</t>
  </si>
  <si>
    <t xml:space="preserve">Application logs sensitive data (credentials, payment details)</t>
  </si>
  <si>
    <t xml:space="preserve">Application logs sensitive data (PII etc)</t>
  </si>
  <si>
    <t xml:space="preserve">Application should log security events (e.g. auth failures, input validation failures)</t>
  </si>
  <si>
    <t xml:space="preserve">7.1.3</t>
  </si>
  <si>
    <t xml:space="preserve">Log events should include details for incident response</t>
  </si>
  <si>
    <t xml:space="preserve">7.1.4</t>
  </si>
  <si>
    <t xml:space="preserve">Log Processing</t>
  </si>
  <si>
    <t xml:space="preserve">Application should log all authentication decisions including relevant metadata</t>
  </si>
  <si>
    <t xml:space="preserve">Application should log all access control decisions including relevant metadata</t>
  </si>
  <si>
    <t xml:space="preserve">7.2.2</t>
  </si>
  <si>
    <t xml:space="preserve">Log Protection</t>
  </si>
  <si>
    <t xml:space="preserve">Log Injection (encoding)</t>
  </si>
  <si>
    <t xml:space="preserve">7.3.1</t>
  </si>
  <si>
    <t xml:space="preserve">Log Injection (viewing the logs should be escaped/safe)</t>
  </si>
  <si>
    <t xml:space="preserve">7.3.2</t>
  </si>
  <si>
    <t xml:space="preserve">Log tampering</t>
  </si>
  <si>
    <t xml:space="preserve">7.3.3</t>
  </si>
  <si>
    <t xml:space="preserve">Logs have valid time zone (e.g. UTC if global)</t>
  </si>
  <si>
    <t xml:space="preserve">7.3.4</t>
  </si>
  <si>
    <t xml:space="preserve">Error Handling</t>
  </si>
  <si>
    <t xml:space="preserve">Errors should be generic during security sensitive events, with a unique identifier</t>
  </si>
  <si>
    <t xml:space="preserve">7.4.1</t>
  </si>
  <si>
    <t xml:space="preserve">Exception handling for unexpected error conditions</t>
  </si>
  <si>
    <t xml:space="preserve">7.4.2</t>
  </si>
  <si>
    <t xml:space="preserve">Exception handling for unhandled exceptions</t>
  </si>
  <si>
    <t xml:space="preserve">7.4.3</t>
  </si>
  <si>
    <t xml:space="preserve">Data Protection Requirements (V8)</t>
  </si>
  <si>
    <t xml:space="preserve">General Data Protection</t>
  </si>
  <si>
    <t xml:space="preserve">No sensitive data cached (server-side)</t>
  </si>
  <si>
    <t xml:space="preserve">8.1.1</t>
  </si>
  <si>
    <t xml:space="preserve">Cached data modification (on server) e.g. Cache Poisoning</t>
  </si>
  <si>
    <t xml:space="preserve">8.1.2</t>
  </si>
  <si>
    <t xml:space="preserve">Application should minimise number of parameters per request</t>
  </si>
  <si>
    <t xml:space="preserve">8.1.3</t>
  </si>
  <si>
    <t xml:space="preserve">Alerting for abnormal number of requests - Rate Limiting</t>
  </si>
  <si>
    <t xml:space="preserve">8.1.4</t>
  </si>
  <si>
    <t xml:space="preserve">Lack of backups</t>
  </si>
  <si>
    <t xml:space="preserve">8.1.5</t>
  </si>
  <si>
    <t xml:space="preserve">Security of data backups</t>
  </si>
  <si>
    <t xml:space="preserve">8.1.6</t>
  </si>
  <si>
    <t xml:space="preserve">Client-side Data Protection</t>
  </si>
  <si>
    <t xml:space="preserve">Sensitive data should not be cached by browser</t>
  </si>
  <si>
    <t xml:space="preserve">8.2.1</t>
  </si>
  <si>
    <t xml:space="preserve">Client-side storage should not contain sensitive data or PII (e.g. localstorage, cookies)</t>
  </si>
  <si>
    <t xml:space="preserve">8.2.2</t>
  </si>
  <si>
    <t xml:space="preserve">Client-side storage should be cleared after logout</t>
  </si>
  <si>
    <t xml:space="preserve">8.2.3</t>
  </si>
  <si>
    <t xml:space="preserve">Sensitive Private Data</t>
  </si>
  <si>
    <t xml:space="preserve">Ensure sensitive data is not sent in query parameters/URL</t>
  </si>
  <si>
    <t xml:space="preserve">8.3.1</t>
  </si>
  <si>
    <t xml:space="preserve">Users should be able to request GDPR deletion/export</t>
  </si>
  <si>
    <t xml:space="preserve">8.3.2</t>
  </si>
  <si>
    <t xml:space="preserve">Users should accept data privacy terms and conditions before their data is used</t>
  </si>
  <si>
    <t xml:space="preserve">8.3.3</t>
  </si>
  <si>
    <t xml:space="preserve">Ensure sensitive data created/processed by the application has been identified</t>
  </si>
  <si>
    <t xml:space="preserve">8.3.4</t>
  </si>
  <si>
    <t xml:space="preserve">Ensure accessing sensitve data is audited and logged.</t>
  </si>
  <si>
    <t xml:space="preserve">8.3.5</t>
  </si>
  <si>
    <t xml:space="preserve">Sensitive data in memory is overwritten as soon as it is no longer required</t>
  </si>
  <si>
    <t xml:space="preserve">8.3.6</t>
  </si>
  <si>
    <t xml:space="preserve">Ensure sensitive/private information is encrypted</t>
  </si>
  <si>
    <t xml:space="preserve">8.3.7</t>
  </si>
  <si>
    <t xml:space="preserve">Ensure sensitive/private information is subject to data retention classification</t>
  </si>
  <si>
    <t xml:space="preserve">8.3.8</t>
  </si>
  <si>
    <t xml:space="preserve">Communication (V9)</t>
  </si>
  <si>
    <t xml:space="preserve">Communication Security</t>
  </si>
  <si>
    <t xml:space="preserve">Check TLS is in use</t>
  </si>
  <si>
    <t xml:space="preserve">9.1.1</t>
  </si>
  <si>
    <t xml:space="preserve">Check TLS only uses strong ciphers and hashing algorithms</t>
  </si>
  <si>
    <t xml:space="preserve">9.1.2</t>
  </si>
  <si>
    <t xml:space="preserve">Check older versions of TLS are disabled (TLS 1.0/1.1, SSL3 etc)</t>
  </si>
  <si>
    <t xml:space="preserve">9.1.3</t>
  </si>
  <si>
    <t xml:space="preserve">Request Smuggling</t>
  </si>
  <si>
    <t xml:space="preserve">HTTP Misrouting</t>
  </si>
  <si>
    <t xml:space="preserve">Server Communication Security</t>
  </si>
  <si>
    <t xml:space="preserve">Connections to/from the app should use TLS certificates (e.g. to external services)</t>
  </si>
  <si>
    <t xml:space="preserve">9.2.1</t>
  </si>
  <si>
    <t xml:space="preserve">All inbound/outbound connection should use TLS (e.g. to internal database services)</t>
  </si>
  <si>
    <t xml:space="preserve">9.2.2</t>
  </si>
  <si>
    <t xml:space="preserve">All encrypted connections to external services involving sensitive info are authenticated</t>
  </si>
  <si>
    <t xml:space="preserve">9.2.3</t>
  </si>
  <si>
    <t xml:space="preserve">Certificate revocation (OSCP) should be enabled</t>
  </si>
  <si>
    <t xml:space="preserve">9.2.4</t>
  </si>
  <si>
    <t xml:space="preserve">Backend TLS failures should be logged</t>
  </si>
  <si>
    <t xml:space="preserve">9.2.5</t>
  </si>
  <si>
    <t xml:space="preserve">Malicious Code Verification (V10)</t>
  </si>
  <si>
    <t xml:space="preserve">Code Integrity</t>
  </si>
  <si>
    <t xml:space="preserve">Code analysis tool should be used  (e.g. SAST/DAST)</t>
  </si>
  <si>
    <t xml:space="preserve">10.1.1</t>
  </si>
  <si>
    <t xml:space="preserve">Malicious Code Search</t>
  </si>
  <si>
    <t xml:space="preserve">Application/libraries should not have telemetry without user permission</t>
  </si>
  <si>
    <t xml:space="preserve">10.2.1</t>
  </si>
  <si>
    <t xml:space="preserve">Application requires unnecessary permissions (Permissions-Policy)</t>
  </si>
  <si>
    <t xml:space="preserve">10.2.2</t>
  </si>
  <si>
    <t xml:space="preserve">Back-doors within software (e.g. hard coded credentials in third party libraries, default debugging code)</t>
  </si>
  <si>
    <t xml:space="preserve">10.2.3</t>
  </si>
  <si>
    <t xml:space="preserve">"Time bombs" within software</t>
  </si>
  <si>
    <t xml:space="preserve">10.2.4</t>
  </si>
  <si>
    <t xml:space="preserve">Other malicious code e.g. logic bombs within software</t>
  </si>
  <si>
    <t xml:space="preserve">10.2.5</t>
  </si>
  <si>
    <t xml:space="preserve">"Easter eggs" within software</t>
  </si>
  <si>
    <t xml:space="preserve">10.2.6</t>
  </si>
  <si>
    <t xml:space="preserve">Deployed Application Integrity</t>
  </si>
  <si>
    <t xml:space="preserve">Auto update feature should ensure updates are digitally signed + sent over secure channel</t>
  </si>
  <si>
    <t xml:space="preserve">10.3.1</t>
  </si>
  <si>
    <t xml:space="preserve">Integrity protections in place (code signing, subresource integrity)</t>
  </si>
  <si>
    <t xml:space="preserve">10.3.2</t>
  </si>
  <si>
    <t xml:space="preserve">Sub-domain takeovers</t>
  </si>
  <si>
    <t xml:space="preserve">10.3.3</t>
  </si>
  <si>
    <t xml:space="preserve">Business Logic (v11)</t>
  </si>
  <si>
    <t xml:space="preserve">Business Logic Security</t>
  </si>
  <si>
    <t xml:space="preserve">Ensure users can only conduct business logic steps in sequential order</t>
  </si>
  <si>
    <t xml:space="preserve">11.1.1</t>
  </si>
  <si>
    <t xml:space="preserve">Ensure users can only conduct business logic steps in a realistic human time</t>
  </si>
  <si>
    <t xml:space="preserve">11.1.2</t>
  </si>
  <si>
    <t xml:space="preserve">Ensure application has appropriate limits for business actions (e.g. can't order 100 of the same item)</t>
  </si>
  <si>
    <t xml:space="preserve">11.1.3</t>
  </si>
  <si>
    <t xml:space="preserve">Ensure the application has anti-automation controls (e.g. rate limiting)</t>
  </si>
  <si>
    <t xml:space="preserve">11.1.4</t>
  </si>
  <si>
    <t xml:space="preserve">Ensure the application has business logic limits/validation</t>
  </si>
  <si>
    <t xml:space="preserve">11.1.5</t>
  </si>
  <si>
    <t xml:space="preserve">"Time of check to time of use" (TOCTOU) issues or other race conditions for sensitive operations.</t>
  </si>
  <si>
    <t xml:space="preserve">11.1.6</t>
  </si>
  <si>
    <t xml:space="preserve">Ensure application monitors for unusual events from a business logic perspective (e.g. events out of order)</t>
  </si>
  <si>
    <t xml:space="preserve">11.1.7</t>
  </si>
  <si>
    <t xml:space="preserve">Ensure the application has alerting for automated or unusual attacks</t>
  </si>
  <si>
    <t xml:space="preserve">11.1.8</t>
  </si>
  <si>
    <t xml:space="preserve">File Handling (v12)</t>
  </si>
  <si>
    <t xml:space="preserve">File Upload</t>
  </si>
  <si>
    <t xml:space="preserve">File upload sizes are not restricted</t>
  </si>
  <si>
    <t xml:space="preserve">12.1.1</t>
  </si>
  <si>
    <t xml:space="preserve">[CAREFUL RISK OF DOS] Zip bomb prevention</t>
  </si>
  <si>
    <t xml:space="preserve">12.1.2</t>
  </si>
  <si>
    <t xml:space="preserve">Limits on how many files a user can upload (e.g. rate limit)</t>
  </si>
  <si>
    <t xml:space="preserve">12.1.3</t>
  </si>
  <si>
    <t xml:space="preserve">File Integrity</t>
  </si>
  <si>
    <t xml:space="preserve">Lack of validation on file types</t>
  </si>
  <si>
    <t xml:space="preserve">12.2.1</t>
  </si>
  <si>
    <t xml:space="preserve">File Execution</t>
  </si>
  <si>
    <t xml:space="preserve">Path traversal through user input (e.g. file names)</t>
  </si>
  <si>
    <t xml:space="preserve">12.3.1</t>
  </si>
  <si>
    <t xml:space="preserve">Local file inclusion through user input</t>
  </si>
  <si>
    <t xml:space="preserve">12.3.2</t>
  </si>
  <si>
    <t xml:space="preserve">Remote file inclusion through user input</t>
  </si>
  <si>
    <t xml:space="preserve">12.3.3</t>
  </si>
  <si>
    <t xml:space="preserve">Reflective File Download</t>
  </si>
  <si>
    <t xml:space="preserve">12.3.4</t>
  </si>
  <si>
    <t xml:space="preserve">OS-level Command Injection Through File Upload (e.g. in file name)</t>
  </si>
  <si>
    <t xml:space="preserve">12.3.5</t>
  </si>
  <si>
    <t xml:space="preserve">Remote Code Execution Through FIle Upload (e.g. uploading JSP, ASP etc)</t>
  </si>
  <si>
    <t xml:space="preserve">12.3.6</t>
  </si>
  <si>
    <t xml:space="preserve">File Storage</t>
  </si>
  <si>
    <t xml:space="preserve">File not stored outside the web root </t>
  </si>
  <si>
    <t xml:space="preserve">12.4.1</t>
  </si>
  <si>
    <t xml:space="preserve">Lack of AV scanning on file uploads</t>
  </si>
  <si>
    <t xml:space="preserve">12.4.2</t>
  </si>
  <si>
    <t xml:space="preserve">File Download</t>
  </si>
  <si>
    <t xml:space="preserve">Server serves/accepts arbitrary file types (e.g. .bak files, .zip)</t>
  </si>
  <si>
    <t xml:space="preserve">12.5.1</t>
  </si>
  <si>
    <t xml:space="preserve">XSS through file upload (HTML/JS rendering when browsing to it)</t>
  </si>
  <si>
    <t xml:space="preserve">12.5.2</t>
  </si>
  <si>
    <t xml:space="preserve">SSRF through file upload/download</t>
  </si>
  <si>
    <t xml:space="preserve">12.6.1</t>
  </si>
  <si>
    <t xml:space="preserve">API and web service (V13)</t>
  </si>
  <si>
    <t xml:space="preserve">Generic Web Service Security (13.1)</t>
  </si>
  <si>
    <t xml:space="preserve">Verify app components all use same encoding/parsing measures to avoid parsing attacks</t>
  </si>
  <si>
    <t xml:space="preserve">13.1.1</t>
  </si>
  <si>
    <t xml:space="preserve">Verify API URLS don't expose sensitive auth e.g. API keys, session tokens</t>
  </si>
  <si>
    <t xml:space="preserve">13.1.3</t>
  </si>
  <si>
    <t xml:space="preserve">Verify authorization decisions are made at both URI, programmatic/router and resource level </t>
  </si>
  <si>
    <t xml:space="preserve">13.1.4</t>
  </si>
  <si>
    <t xml:space="preserve">Verify requests with unexpected/missing content types are rejected</t>
  </si>
  <si>
    <t xml:space="preserve">13.1.5</t>
  </si>
  <si>
    <t xml:space="preserve">REST (13.2)</t>
  </si>
  <si>
    <t xml:space="preserve">Ensure acceptable HTTP verbs are permitted e.g. normal users shouldn't be able to DELETE arbitrary things</t>
  </si>
  <si>
    <t xml:space="preserve">13.2.1</t>
  </si>
  <si>
    <t xml:space="preserve">Verify JSON schema validation occurs before accepting input</t>
  </si>
  <si>
    <t xml:space="preserve">13.2.2</t>
  </si>
  <si>
    <t xml:space="preserve">Verify X-CSRF protection is in place (e.g. through origin header, csrf nonce)</t>
  </si>
  <si>
    <t xml:space="preserve">13.2.3</t>
  </si>
  <si>
    <t xml:space="preserve">Verify Content-Type of request is validated</t>
  </si>
  <si>
    <t xml:space="preserve">13.3.5</t>
  </si>
  <si>
    <t xml:space="preserve">Verify message headers/payload are validated in transit e.g. TLS or per-request signatures</t>
  </si>
  <si>
    <t xml:space="preserve">13.3.6</t>
  </si>
  <si>
    <t xml:space="preserve">SOAP (13.3)</t>
  </si>
  <si>
    <t xml:space="preserve">Verify XSD schema validation is taking place to ensure document formatting</t>
  </si>
  <si>
    <t xml:space="preserve">13.3.1</t>
  </si>
  <si>
    <t xml:space="preserve">Verify message payload is signed with WS-Security</t>
  </si>
  <si>
    <t xml:space="preserve">13.3.2</t>
  </si>
  <si>
    <t xml:space="preserve">GraphQL (13.4)</t>
  </si>
  <si>
    <t xml:space="preserve">Query allow list/depth limiting in place to prevent DoS through nested queries</t>
  </si>
  <si>
    <t xml:space="preserve">13.4.1</t>
  </si>
  <si>
    <t xml:space="preserve">Ensure authorization logic should be implemented at business logic layer instead of GraphQL layer</t>
  </si>
  <si>
    <t xml:space="preserve">13.4.2</t>
  </si>
  <si>
    <t xml:space="preserve">Configuration Vertification (V14)</t>
  </si>
  <si>
    <t xml:space="preserve">Build</t>
  </si>
  <si>
    <t xml:space="preserve">Application build and deployment occur in a secure, repeatable way (e.g. CI pipeline)</t>
  </si>
  <si>
    <t xml:space="preserve">14.1.1</t>
  </si>
  <si>
    <t xml:space="preserve">Compiler protections in place for buffer overflow, DEP, etc.</t>
  </si>
  <si>
    <t xml:space="preserve">14.1.2</t>
  </si>
  <si>
    <t xml:space="preserve">Server hardening</t>
  </si>
  <si>
    <t xml:space="preserve">14.1.3</t>
  </si>
  <si>
    <t xml:space="preserve">Application and all dependencies can be automatically redeployed in a reasonable time</t>
  </si>
  <si>
    <t xml:space="preserve">14.1.4</t>
  </si>
  <si>
    <t xml:space="preserve">Administrators can verify the integrity of security configuration to detect tampering</t>
  </si>
  <si>
    <t xml:space="preserve">14.1.5</t>
  </si>
  <si>
    <t xml:space="preserve">Dependency</t>
  </si>
  <si>
    <t xml:space="preserve">Out of date components (e.g. JS Libraries, web-server)</t>
  </si>
  <si>
    <t xml:space="preserve">14.2.1</t>
  </si>
  <si>
    <t xml:space="preserve">Exposed documentation/sample code (unless intentional)</t>
  </si>
  <si>
    <t xml:space="preserve">14.2.2</t>
  </si>
  <si>
    <t xml:space="preserve">Lack of SubResource Integrity</t>
  </si>
  <si>
    <t xml:space="preserve">14.2.3</t>
  </si>
  <si>
    <t xml:space="preserve">External assets are sourced from reliable source (CloudFlare etc)</t>
  </si>
  <si>
    <t xml:space="preserve">Lack of Software Inventory </t>
  </si>
  <si>
    <t xml:space="preserve">14.2.5</t>
  </si>
  <si>
    <t xml:space="preserve">Lack of third-party library sandboxing</t>
  </si>
  <si>
    <t xml:space="preserve">14.2.6</t>
  </si>
  <si>
    <t xml:space="preserve">Unintended Security Disclosure</t>
  </si>
  <si>
    <t xml:space="preserve">Verbose Error Messages</t>
  </si>
  <si>
    <t xml:space="preserve">14.3.1</t>
  </si>
  <si>
    <t xml:space="preserve">Debug/developer Modes Not Disabled</t>
  </si>
  <si>
    <t xml:space="preserve">14.3.2</t>
  </si>
  <si>
    <t xml:space="preserve">Version Information Disclosure (e.g. x-powered-by)</t>
  </si>
  <si>
    <t xml:space="preserve">14.3.3</t>
  </si>
  <si>
    <t xml:space="preserve">HTTP Security Headers</t>
  </si>
  <si>
    <t xml:space="preserve">Lack of HTTP Strict Transport Security</t>
  </si>
  <si>
    <t xml:space="preserve">14.4.5</t>
  </si>
  <si>
    <t xml:space="preserve">Lack of Referrer Policy</t>
  </si>
  <si>
    <t xml:space="preserve">14.4.6</t>
  </si>
  <si>
    <t xml:space="preserve">Lack X-Frame-Options AND CSP: frame-ancestors</t>
  </si>
  <si>
    <t xml:space="preserve">14.4.7</t>
  </si>
  <si>
    <t xml:space="preserve">Lack of Content Security Policy</t>
  </si>
  <si>
    <t xml:space="preserve">14.4.3</t>
  </si>
  <si>
    <t xml:space="preserve">Content Security Policy Weaknesses</t>
  </si>
  <si>
    <t xml:space="preserve">Lack of Content Type Header with safe charset (e.g. UTF8)</t>
  </si>
  <si>
    <t xml:space="preserve">14.4.1</t>
  </si>
  <si>
    <t xml:space="preserve">API responses without Content-Disposition: attachment</t>
  </si>
  <si>
    <t xml:space="preserve">14.4.2</t>
  </si>
  <si>
    <t xml:space="preserve">Lack of Permissions Policy</t>
  </si>
  <si>
    <t xml:space="preserve">Lack of X-Content-Type-Options: nosniff</t>
  </si>
  <si>
    <t xml:space="preserve">14.4.4</t>
  </si>
  <si>
    <t xml:space="preserve">HTTP Request Header Requirements</t>
  </si>
  <si>
    <t xml:space="preserve">Only valid HTTP methods should be accepted (e.g. no TRACE) and should log/alert on invalid HTTP requests</t>
  </si>
  <si>
    <t xml:space="preserve">14.5.1</t>
  </si>
  <si>
    <t xml:space="preserve">Origin header should NOT be used for authentication/access control decisions</t>
  </si>
  <si>
    <t xml:space="preserve">14.5.2</t>
  </si>
  <si>
    <t xml:space="preserve">Cross-origin resource sharing should have a whitelist of trusted domains, not null</t>
  </si>
  <si>
    <t xml:space="preserve">14.5.3</t>
  </si>
  <si>
    <t xml:space="preserve">HTTP headers added by trusted proxies or similar should be authenticated by the application.</t>
  </si>
  <si>
    <t xml:space="preserve">14.5.4</t>
  </si>
  <si>
    <t xml:space="preserve">Test Information </t>
  </si>
  <si>
    <t xml:space="preserve">Client</t>
  </si>
  <si>
    <t xml:space="preserve">Test Name and TR Number</t>
  </si>
  <si>
    <t xml:space="preserve">Portal URL</t>
  </si>
  <si>
    <t xml:space="preserve">Hrs Required</t>
  </si>
  <si>
    <t xml:space="preserve">Testing Period </t>
  </si>
  <si>
    <t xml:space="preserve">Application URLs</t>
  </si>
  <si>
    <t xml:space="preserve">Raw Data Location</t>
  </si>
  <si>
    <t xml:space="preserve">Allocated Testers</t>
  </si>
  <si>
    <t xml:space="preserve">Name</t>
  </si>
  <si>
    <t xml:space="preserve">Lead Tester</t>
  </si>
  <si>
    <t xml:space="preserve">Main Tester One </t>
  </si>
  <si>
    <t xml:space="preserve">Main Tester Two </t>
  </si>
  <si>
    <t xml:space="preserve">Fresh Eyes Tester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</si>
</sst>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Roboto"/>
      <family val="0"/>
      <charset val="1"/>
    </font>
    <font>
      <sz val="9"/>
      <color rgb="FF000000"/>
      <name val="Roboto"/>
      <family val="0"/>
      <charset val="1"/>
    </font>
    <font>
      <sz val="9"/>
      <color rgb="FF660000"/>
      <name val="Roboto"/>
      <family val="0"/>
      <charset val="1"/>
    </font>
    <font>
      <i val="true"/>
      <sz val="9"/>
      <color rgb="FF000000"/>
      <name val="Roboto"/>
      <family val="0"/>
      <charset val="1"/>
    </font>
    <font>
      <b val="true"/>
      <sz val="12"/>
      <color rgb="FFFFFFFF"/>
      <name val="Comfortaa"/>
      <family val="0"/>
      <charset val="1"/>
    </font>
    <font>
      <b val="true"/>
      <sz val="11"/>
      <color rgb="FFFFFFFF"/>
      <name val="Comfortaa"/>
      <family val="0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1A4F87"/>
        <bgColor rgb="FF073763"/>
      </patternFill>
    </fill>
    <fill>
      <patternFill patternType="solid">
        <fgColor rgb="FF34A853"/>
        <bgColor rgb="FF008080"/>
      </patternFill>
    </fill>
    <fill>
      <patternFill patternType="solid">
        <fgColor rgb="FFF3F3F3"/>
        <bgColor rgb="FFFFFFFF"/>
      </patternFill>
    </fill>
    <fill>
      <patternFill patternType="solid">
        <fgColor rgb="FFEA9999"/>
        <bgColor rgb="FFFF8080"/>
      </patternFill>
    </fill>
    <fill>
      <patternFill patternType="solid">
        <fgColor rgb="FF999999"/>
        <bgColor rgb="FF808080"/>
      </patternFill>
    </fill>
    <fill>
      <patternFill patternType="solid">
        <fgColor rgb="FFB7B7B7"/>
        <bgColor rgb="FF999999"/>
      </patternFill>
    </fill>
    <fill>
      <patternFill patternType="solid">
        <fgColor rgb="FF434343"/>
        <bgColor rgb="FF274E13"/>
      </patternFill>
    </fill>
    <fill>
      <patternFill patternType="solid">
        <fgColor rgb="FFFF0000"/>
        <bgColor rgb="FF800000"/>
      </patternFill>
    </fill>
    <fill>
      <patternFill patternType="solid">
        <fgColor rgb="FF073763"/>
        <bgColor rgb="FF1A4F87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thin">
        <color rgb="FFFFFFFF"/>
      </right>
      <top style="medium">
        <color rgb="FFFFFFFF"/>
      </top>
      <bottom/>
      <diagonal/>
    </border>
    <border diagonalUp="false" diagonalDown="false">
      <left/>
      <right style="thin">
        <color rgb="FFFFFFFF"/>
      </right>
      <top style="medium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FFFFFF"/>
      </top>
      <bottom/>
      <diagonal/>
    </border>
    <border diagonalUp="false" diagonalDown="false">
      <left style="thin">
        <color rgb="FFFFFFFF"/>
      </left>
      <right/>
      <top style="medium">
        <color rgb="FFFFFFFF"/>
      </top>
      <bottom/>
      <diagonal/>
    </border>
    <border diagonalUp="false" diagonalDown="false">
      <left style="thin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rgb="FFFFFFFF"/>
      </right>
      <top style="medium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/>
      <bottom style="medium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thin">
        <color rgb="FFFFFFFF"/>
      </bottom>
      <diagonal/>
    </border>
    <border diagonalUp="false" diagonalDown="false">
      <left/>
      <right style="medium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660000"/>
      </font>
      <fill>
        <patternFill>
          <bgColor rgb="FFEA9999"/>
        </patternFill>
      </fill>
    </dxf>
    <dxf>
      <font>
        <color rgb="FF274E13"/>
      </font>
      <fill>
        <patternFill>
          <bgColor rgb="FFD9EAD3"/>
        </patternFill>
      </fill>
    </dxf>
    <dxf>
      <font>
        <color rgb="FF434343"/>
      </font>
      <fill>
        <patternFill>
          <bgColor rgb="FF666666"/>
        </patternFill>
      </fill>
    </dxf>
    <dxf>
      <font>
        <color rgb="FFB45F06"/>
      </font>
      <fill>
        <patternFill>
          <bgColor rgb="FFFCE8B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8B2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73763"/>
      <rgbColor rgb="FF34A853"/>
      <rgbColor rgb="FF003300"/>
      <rgbColor rgb="FF274E13"/>
      <rgbColor rgb="FFB45F06"/>
      <rgbColor rgb="FF993366"/>
      <rgbColor rgb="FF1A4F87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30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11.63"/>
    <col collapsed="false" customWidth="true" hidden="false" outlineLevel="0" max="2" min="2" style="1" width="25.25"/>
    <col collapsed="false" customWidth="true" hidden="false" outlineLevel="0" max="3" min="3" style="1" width="39.34"/>
    <col collapsed="false" customWidth="true" hidden="false" outlineLevel="0" max="4" min="4" style="1" width="16.58"/>
    <col collapsed="false" customWidth="true" hidden="false" outlineLevel="0" max="5" min="5" style="1" width="19.75"/>
    <col collapsed="false" customWidth="true" hidden="false" outlineLevel="0" max="6" min="6" style="1" width="17.38"/>
    <col collapsed="false" customWidth="true" hidden="false" outlineLevel="0" max="7" min="7" style="1" width="21.75"/>
    <col collapsed="false" customWidth="true" hidden="false" outlineLevel="0" max="8" min="8" style="1" width="21.63"/>
    <col collapsed="false" customWidth="true" hidden="false" outlineLevel="0" max="9" min="9" style="1" width="14.25"/>
    <col collapsed="false" customWidth="true" hidden="false" outlineLevel="0" max="12" min="12" style="1" width="11"/>
    <col collapsed="false" customWidth="true" hidden="false" outlineLevel="0" max="13" min="13" style="1" width="6.88"/>
    <col collapsed="false" customWidth="true" hidden="false" outlineLevel="0" max="14" min="14" style="1" width="11.63"/>
    <col collapsed="false" customWidth="true" hidden="false" outlineLevel="0" max="16380" min="16376" style="0" width="11.53"/>
    <col collapsed="false" customWidth="true" hidden="false" outlineLevel="0" max="16384" min="16381" style="1" width="11.5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5" t="s">
        <v>13</v>
      </c>
    </row>
    <row r="2" customFormat="false" ht="13.8" hidden="false" customHeight="true" outlineLevel="0" collapsed="false">
      <c r="A2" s="9" t="s">
        <v>14</v>
      </c>
      <c r="B2" s="10" t="s">
        <v>15</v>
      </c>
      <c r="C2" s="11" t="s">
        <v>16</v>
      </c>
      <c r="D2" s="12" t="s">
        <v>17</v>
      </c>
      <c r="E2" s="13" t="s">
        <v>17</v>
      </c>
      <c r="F2" s="14" t="n">
        <v>3</v>
      </c>
      <c r="L2" s="14"/>
      <c r="M2" s="14"/>
      <c r="N2" s="14"/>
    </row>
    <row r="3" customFormat="false" ht="12.8" hidden="false" customHeight="false" outlineLevel="0" collapsed="false">
      <c r="A3" s="9"/>
      <c r="B3" s="10"/>
      <c r="C3" s="15" t="s">
        <v>18</v>
      </c>
      <c r="D3" s="12" t="s">
        <v>17</v>
      </c>
      <c r="E3" s="13" t="s">
        <v>17</v>
      </c>
      <c r="F3" s="14" t="n">
        <v>2</v>
      </c>
      <c r="L3" s="14"/>
      <c r="M3" s="14"/>
      <c r="N3" s="14"/>
    </row>
    <row r="4" customFormat="false" ht="13.8" hidden="false" customHeight="true" outlineLevel="0" collapsed="false">
      <c r="A4" s="16" t="s">
        <v>19</v>
      </c>
      <c r="B4" s="17" t="s">
        <v>20</v>
      </c>
      <c r="C4" s="18" t="s">
        <v>21</v>
      </c>
      <c r="D4" s="19"/>
      <c r="E4" s="13" t="s">
        <v>22</v>
      </c>
      <c r="F4" s="20" t="n">
        <v>0</v>
      </c>
      <c r="L4" s="20" t="s">
        <v>23</v>
      </c>
      <c r="M4" s="20"/>
      <c r="N4" s="20"/>
    </row>
    <row r="5" customFormat="false" ht="12.8" hidden="false" customHeight="false" outlineLevel="0" collapsed="false">
      <c r="A5" s="16"/>
      <c r="B5" s="16"/>
      <c r="C5" s="18" t="s">
        <v>24</v>
      </c>
      <c r="D5" s="19"/>
      <c r="E5" s="13" t="s">
        <v>22</v>
      </c>
      <c r="F5" s="20" t="n">
        <v>0</v>
      </c>
      <c r="L5" s="20" t="s">
        <v>25</v>
      </c>
      <c r="M5" s="20" t="n">
        <v>1053</v>
      </c>
      <c r="N5" s="20"/>
    </row>
    <row r="6" customFormat="false" ht="12.8" hidden="false" customHeight="false" outlineLevel="0" collapsed="false">
      <c r="A6" s="16"/>
      <c r="B6" s="16"/>
      <c r="C6" s="18" t="s">
        <v>26</v>
      </c>
      <c r="D6" s="19"/>
      <c r="E6" s="13" t="s">
        <v>22</v>
      </c>
      <c r="F6" s="20" t="n">
        <v>0</v>
      </c>
      <c r="L6" s="20" t="s">
        <v>27</v>
      </c>
      <c r="M6" s="20" t="n">
        <v>1110</v>
      </c>
      <c r="N6" s="20"/>
    </row>
    <row r="7" customFormat="false" ht="12.8" hidden="false" customHeight="false" outlineLevel="0" collapsed="false">
      <c r="A7" s="16"/>
      <c r="B7" s="16"/>
      <c r="C7" s="18" t="s">
        <v>28</v>
      </c>
      <c r="D7" s="19"/>
      <c r="E7" s="13" t="s">
        <v>22</v>
      </c>
      <c r="F7" s="20" t="n">
        <v>0</v>
      </c>
      <c r="L7" s="20" t="s">
        <v>29</v>
      </c>
      <c r="M7" s="20" t="n">
        <v>1059</v>
      </c>
      <c r="N7" s="20"/>
    </row>
    <row r="8" customFormat="false" ht="12.8" hidden="false" customHeight="false" outlineLevel="0" collapsed="false">
      <c r="A8" s="16"/>
      <c r="B8" s="16"/>
      <c r="C8" s="18"/>
      <c r="D8" s="19"/>
      <c r="E8" s="13" t="s">
        <v>22</v>
      </c>
      <c r="F8" s="20" t="n">
        <v>0</v>
      </c>
      <c r="L8" s="20" t="s">
        <v>30</v>
      </c>
      <c r="M8" s="20" t="n">
        <v>1059</v>
      </c>
      <c r="N8" s="20"/>
    </row>
    <row r="9" customFormat="false" ht="12.8" hidden="false" customHeight="false" outlineLevel="0" collapsed="false">
      <c r="A9" s="16"/>
      <c r="B9" s="16"/>
      <c r="C9" s="18"/>
      <c r="D9" s="19"/>
      <c r="E9" s="13" t="s">
        <v>22</v>
      </c>
      <c r="F9" s="20" t="n">
        <v>0</v>
      </c>
      <c r="L9" s="20" t="s">
        <v>31</v>
      </c>
      <c r="M9" s="20" t="n">
        <v>637</v>
      </c>
      <c r="N9" s="20"/>
    </row>
    <row r="10" customFormat="false" ht="12.8" hidden="false" customHeight="false" outlineLevel="0" collapsed="false">
      <c r="A10" s="16"/>
      <c r="B10" s="17"/>
      <c r="C10" s="18"/>
      <c r="D10" s="19"/>
      <c r="E10" s="13" t="s">
        <v>22</v>
      </c>
      <c r="F10" s="20" t="n">
        <v>0</v>
      </c>
      <c r="L10" s="20" t="s">
        <v>32</v>
      </c>
      <c r="M10" s="20" t="n">
        <v>637</v>
      </c>
      <c r="N10" s="20"/>
    </row>
    <row r="11" customFormat="false" ht="13.8" hidden="false" customHeight="true" outlineLevel="0" collapsed="false">
      <c r="A11" s="16"/>
      <c r="B11" s="17" t="s">
        <v>33</v>
      </c>
      <c r="C11" s="18" t="s">
        <v>34</v>
      </c>
      <c r="D11" s="19"/>
      <c r="E11" s="13" t="s">
        <v>22</v>
      </c>
      <c r="F11" s="20" t="n">
        <v>0</v>
      </c>
      <c r="L11" s="20" t="s">
        <v>35</v>
      </c>
      <c r="M11" s="20" t="n">
        <v>250</v>
      </c>
      <c r="N11" s="20"/>
    </row>
    <row r="12" customFormat="false" ht="12.8" hidden="false" customHeight="false" outlineLevel="0" collapsed="false">
      <c r="A12" s="16"/>
      <c r="B12" s="16"/>
      <c r="C12" s="18" t="s">
        <v>36</v>
      </c>
      <c r="D12" s="19"/>
      <c r="E12" s="13" t="s">
        <v>22</v>
      </c>
      <c r="F12" s="20" t="n">
        <v>0</v>
      </c>
      <c r="L12" s="20" t="s">
        <v>37</v>
      </c>
      <c r="M12" s="20" t="n">
        <v>306</v>
      </c>
      <c r="N12" s="20"/>
    </row>
    <row r="13" customFormat="false" ht="12.8" hidden="false" customHeight="false" outlineLevel="0" collapsed="false">
      <c r="A13" s="16"/>
      <c r="B13" s="16"/>
      <c r="C13" s="18" t="s">
        <v>38</v>
      </c>
      <c r="D13" s="19"/>
      <c r="E13" s="13" t="s">
        <v>22</v>
      </c>
      <c r="F13" s="20" t="n">
        <v>0</v>
      </c>
      <c r="L13" s="20" t="s">
        <v>39</v>
      </c>
      <c r="M13" s="20" t="n">
        <v>306</v>
      </c>
      <c r="N13" s="20"/>
    </row>
    <row r="14" customFormat="false" ht="12.8" hidden="false" customHeight="false" outlineLevel="0" collapsed="false">
      <c r="A14" s="16"/>
      <c r="B14" s="17"/>
      <c r="C14" s="18" t="s">
        <v>40</v>
      </c>
      <c r="D14" s="19"/>
      <c r="E14" s="13" t="s">
        <v>22</v>
      </c>
      <c r="F14" s="20" t="n">
        <v>0</v>
      </c>
      <c r="L14" s="20" t="s">
        <v>41</v>
      </c>
      <c r="M14" s="20" t="n">
        <v>306</v>
      </c>
      <c r="N14" s="20"/>
    </row>
    <row r="15" customFormat="false" ht="13.8" hidden="false" customHeight="true" outlineLevel="0" collapsed="false">
      <c r="A15" s="16"/>
      <c r="B15" s="17" t="s">
        <v>42</v>
      </c>
      <c r="C15" s="18" t="s">
        <v>43</v>
      </c>
      <c r="D15" s="19"/>
      <c r="E15" s="13" t="s">
        <v>22</v>
      </c>
      <c r="F15" s="20" t="n">
        <v>0</v>
      </c>
      <c r="L15" s="20" t="s">
        <v>44</v>
      </c>
      <c r="M15" s="20" t="n">
        <v>602</v>
      </c>
      <c r="N15" s="20"/>
    </row>
    <row r="16" customFormat="false" ht="12.8" hidden="false" customHeight="false" outlineLevel="0" collapsed="false">
      <c r="A16" s="16"/>
      <c r="B16" s="16"/>
      <c r="C16" s="18" t="s">
        <v>45</v>
      </c>
      <c r="D16" s="19"/>
      <c r="E16" s="13" t="s">
        <v>22</v>
      </c>
      <c r="F16" s="20" t="n">
        <v>0</v>
      </c>
      <c r="L16" s="20" t="s">
        <v>46</v>
      </c>
      <c r="M16" s="20" t="n">
        <v>284</v>
      </c>
      <c r="N16" s="20"/>
    </row>
    <row r="17" customFormat="false" ht="12.8" hidden="false" customHeight="false" outlineLevel="0" collapsed="false">
      <c r="A17" s="16"/>
      <c r="B17" s="16"/>
      <c r="C17" s="18" t="s">
        <v>47</v>
      </c>
      <c r="D17" s="19"/>
      <c r="E17" s="13" t="s">
        <v>22</v>
      </c>
      <c r="F17" s="20" t="n">
        <v>0</v>
      </c>
      <c r="L17" s="20" t="s">
        <v>48</v>
      </c>
      <c r="M17" s="20" t="n">
        <v>272</v>
      </c>
      <c r="N17" s="20"/>
    </row>
    <row r="18" customFormat="false" ht="12.8" hidden="false" customHeight="false" outlineLevel="0" collapsed="false">
      <c r="A18" s="16"/>
      <c r="B18" s="16"/>
      <c r="C18" s="18"/>
      <c r="D18" s="19"/>
      <c r="E18" s="13" t="s">
        <v>22</v>
      </c>
      <c r="F18" s="20" t="n">
        <v>0</v>
      </c>
      <c r="L18" s="20" t="s">
        <v>49</v>
      </c>
      <c r="M18" s="20" t="n">
        <v>284</v>
      </c>
      <c r="N18" s="20"/>
    </row>
    <row r="19" customFormat="false" ht="12.8" hidden="false" customHeight="false" outlineLevel="0" collapsed="false">
      <c r="A19" s="16"/>
      <c r="B19" s="17"/>
      <c r="C19" s="18"/>
      <c r="D19" s="19"/>
      <c r="E19" s="13" t="s">
        <v>22</v>
      </c>
      <c r="F19" s="20" t="n">
        <v>0</v>
      </c>
      <c r="L19" s="20" t="s">
        <v>50</v>
      </c>
      <c r="M19" s="20" t="n">
        <v>275</v>
      </c>
      <c r="N19" s="20"/>
    </row>
    <row r="20" customFormat="false" ht="13.8" hidden="false" customHeight="true" outlineLevel="0" collapsed="false">
      <c r="A20" s="16"/>
      <c r="B20" s="17" t="s">
        <v>51</v>
      </c>
      <c r="C20" s="18"/>
      <c r="D20" s="19"/>
      <c r="E20" s="13" t="s">
        <v>22</v>
      </c>
      <c r="F20" s="20" t="n">
        <v>0</v>
      </c>
      <c r="L20" s="20" t="s">
        <v>52</v>
      </c>
      <c r="M20" s="20"/>
      <c r="N20" s="20"/>
    </row>
    <row r="21" customFormat="false" ht="12.8" hidden="false" customHeight="false" outlineLevel="0" collapsed="false">
      <c r="A21" s="16"/>
      <c r="B21" s="16"/>
      <c r="C21" s="18"/>
      <c r="D21" s="21"/>
      <c r="E21" s="13" t="s">
        <v>22</v>
      </c>
      <c r="F21" s="20" t="n">
        <v>0</v>
      </c>
      <c r="L21" s="20" t="s">
        <v>53</v>
      </c>
      <c r="M21" s="20"/>
      <c r="N21" s="20"/>
    </row>
    <row r="22" customFormat="false" ht="12.8" hidden="false" customHeight="false" outlineLevel="0" collapsed="false">
      <c r="A22" s="16"/>
      <c r="B22" s="16"/>
      <c r="C22" s="18"/>
      <c r="D22" s="21"/>
      <c r="E22" s="13" t="s">
        <v>22</v>
      </c>
      <c r="F22" s="20" t="n">
        <v>0</v>
      </c>
      <c r="L22" s="20" t="s">
        <v>54</v>
      </c>
      <c r="M22" s="20"/>
      <c r="N22" s="20"/>
    </row>
    <row r="23" customFormat="false" ht="12.8" hidden="false" customHeight="false" outlineLevel="0" collapsed="false">
      <c r="A23" s="16"/>
      <c r="B23" s="17"/>
      <c r="C23" s="18"/>
      <c r="D23" s="21"/>
      <c r="E23" s="13" t="s">
        <v>22</v>
      </c>
      <c r="F23" s="20" t="n">
        <v>0</v>
      </c>
      <c r="L23" s="20" t="s">
        <v>55</v>
      </c>
      <c r="M23" s="20"/>
      <c r="N23" s="20"/>
    </row>
    <row r="24" customFormat="false" ht="13.8" hidden="false" customHeight="true" outlineLevel="0" collapsed="false">
      <c r="A24" s="16"/>
      <c r="B24" s="17" t="s">
        <v>56</v>
      </c>
      <c r="C24" s="18"/>
      <c r="D24" s="21"/>
      <c r="E24" s="13" t="s">
        <v>22</v>
      </c>
      <c r="F24" s="20" t="n">
        <v>0</v>
      </c>
      <c r="L24" s="20" t="s">
        <v>57</v>
      </c>
      <c r="M24" s="20"/>
      <c r="N24" s="20"/>
    </row>
    <row r="25" customFormat="false" ht="12.8" hidden="false" customHeight="false" outlineLevel="0" collapsed="false">
      <c r="A25" s="16"/>
      <c r="B25" s="16"/>
      <c r="C25" s="18"/>
      <c r="D25" s="21"/>
      <c r="E25" s="13" t="s">
        <v>22</v>
      </c>
      <c r="F25" s="20" t="n">
        <v>0</v>
      </c>
      <c r="L25" s="20" t="s">
        <v>58</v>
      </c>
      <c r="M25" s="20"/>
      <c r="N25" s="20"/>
    </row>
    <row r="26" customFormat="false" ht="12.8" hidden="false" customHeight="false" outlineLevel="0" collapsed="false">
      <c r="A26" s="16"/>
      <c r="B26" s="16"/>
      <c r="C26" s="18"/>
      <c r="D26" s="21"/>
      <c r="E26" s="13" t="s">
        <v>22</v>
      </c>
      <c r="F26" s="20" t="n">
        <v>0</v>
      </c>
      <c r="L26" s="20" t="s">
        <v>59</v>
      </c>
      <c r="M26" s="20"/>
      <c r="N26" s="20"/>
    </row>
    <row r="27" customFormat="false" ht="12.8" hidden="false" customHeight="false" outlineLevel="0" collapsed="false">
      <c r="A27" s="16"/>
      <c r="B27" s="17"/>
      <c r="C27" s="18"/>
      <c r="D27" s="21"/>
      <c r="E27" s="13" t="s">
        <v>22</v>
      </c>
      <c r="F27" s="20" t="n">
        <v>0</v>
      </c>
      <c r="L27" s="20" t="s">
        <v>60</v>
      </c>
      <c r="M27" s="20"/>
      <c r="N27" s="20"/>
    </row>
    <row r="28" customFormat="false" ht="13.8" hidden="false" customHeight="true" outlineLevel="0" collapsed="false">
      <c r="A28" s="16"/>
      <c r="B28" s="17" t="s">
        <v>61</v>
      </c>
      <c r="C28" s="18"/>
      <c r="D28" s="21"/>
      <c r="E28" s="13" t="s">
        <v>22</v>
      </c>
      <c r="F28" s="20" t="n">
        <v>0</v>
      </c>
      <c r="L28" s="20" t="s">
        <v>62</v>
      </c>
      <c r="M28" s="20"/>
      <c r="N28" s="20"/>
    </row>
    <row r="29" customFormat="false" ht="12.8" hidden="false" customHeight="false" outlineLevel="0" collapsed="false">
      <c r="A29" s="16"/>
      <c r="B29" s="17"/>
      <c r="C29" s="18"/>
      <c r="D29" s="21"/>
      <c r="E29" s="13" t="s">
        <v>22</v>
      </c>
      <c r="F29" s="20" t="n">
        <v>0</v>
      </c>
      <c r="L29" s="20" t="s">
        <v>63</v>
      </c>
      <c r="M29" s="20"/>
      <c r="N29" s="20"/>
    </row>
    <row r="30" customFormat="false" ht="13.8" hidden="false" customHeight="true" outlineLevel="0" collapsed="false">
      <c r="A30" s="16"/>
      <c r="B30" s="17" t="s">
        <v>64</v>
      </c>
      <c r="C30" s="18"/>
      <c r="D30" s="21"/>
      <c r="E30" s="13" t="s">
        <v>22</v>
      </c>
      <c r="F30" s="20" t="n">
        <v>0</v>
      </c>
      <c r="L30" s="20" t="s">
        <v>65</v>
      </c>
      <c r="M30" s="20"/>
      <c r="N30" s="20"/>
    </row>
    <row r="31" customFormat="false" ht="12.8" hidden="false" customHeight="false" outlineLevel="0" collapsed="false">
      <c r="A31" s="16"/>
      <c r="B31" s="17"/>
      <c r="C31" s="18"/>
      <c r="D31" s="21"/>
      <c r="E31" s="13" t="s">
        <v>22</v>
      </c>
      <c r="F31" s="20" t="n">
        <v>0</v>
      </c>
      <c r="L31" s="20" t="s">
        <v>66</v>
      </c>
      <c r="M31" s="20"/>
      <c r="N31" s="20"/>
    </row>
    <row r="32" customFormat="false" ht="13.8" hidden="false" customHeight="true" outlineLevel="0" collapsed="false">
      <c r="A32" s="16"/>
      <c r="B32" s="17" t="s">
        <v>67</v>
      </c>
      <c r="C32" s="18"/>
      <c r="D32" s="21"/>
      <c r="E32" s="13" t="s">
        <v>22</v>
      </c>
      <c r="F32" s="20" t="n">
        <v>0</v>
      </c>
      <c r="L32" s="20" t="s">
        <v>68</v>
      </c>
      <c r="M32" s="20"/>
      <c r="N32" s="20"/>
    </row>
    <row r="33" customFormat="false" ht="12.8" hidden="false" customHeight="false" outlineLevel="0" collapsed="false">
      <c r="A33" s="16"/>
      <c r="B33" s="17"/>
      <c r="C33" s="18"/>
      <c r="D33" s="21"/>
      <c r="E33" s="13" t="s">
        <v>22</v>
      </c>
      <c r="F33" s="20" t="n">
        <v>0</v>
      </c>
      <c r="L33" s="20" t="s">
        <v>69</v>
      </c>
      <c r="M33" s="20"/>
      <c r="N33" s="20"/>
    </row>
    <row r="34" customFormat="false" ht="40.95" hidden="false" customHeight="false" outlineLevel="0" collapsed="false">
      <c r="A34" s="16"/>
      <c r="B34" s="22" t="s">
        <v>70</v>
      </c>
      <c r="C34" s="18"/>
      <c r="D34" s="21"/>
      <c r="E34" s="13" t="s">
        <v>22</v>
      </c>
      <c r="F34" s="20" t="n">
        <v>0</v>
      </c>
      <c r="L34" s="20" t="s">
        <v>71</v>
      </c>
      <c r="M34" s="20"/>
      <c r="N34" s="20"/>
    </row>
    <row r="35" customFormat="false" ht="13.8" hidden="false" customHeight="true" outlineLevel="0" collapsed="false">
      <c r="A35" s="16"/>
      <c r="B35" s="17" t="s">
        <v>72</v>
      </c>
      <c r="C35" s="18"/>
      <c r="D35" s="21"/>
      <c r="E35" s="13" t="s">
        <v>22</v>
      </c>
      <c r="F35" s="20" t="n">
        <v>0</v>
      </c>
      <c r="L35" s="20" t="s">
        <v>73</v>
      </c>
      <c r="M35" s="20"/>
      <c r="N35" s="20"/>
    </row>
    <row r="36" customFormat="false" ht="12.8" hidden="false" customHeight="false" outlineLevel="0" collapsed="false">
      <c r="A36" s="16"/>
      <c r="B36" s="16"/>
      <c r="C36" s="18"/>
      <c r="D36" s="21"/>
      <c r="E36" s="13" t="s">
        <v>22</v>
      </c>
      <c r="F36" s="20" t="n">
        <v>0</v>
      </c>
      <c r="L36" s="20" t="s">
        <v>74</v>
      </c>
      <c r="M36" s="20"/>
      <c r="N36" s="20"/>
    </row>
    <row r="37" customFormat="false" ht="12.8" hidden="false" customHeight="false" outlineLevel="0" collapsed="false">
      <c r="A37" s="16"/>
      <c r="B37" s="17"/>
      <c r="C37" s="18"/>
      <c r="D37" s="21"/>
      <c r="E37" s="13" t="s">
        <v>22</v>
      </c>
      <c r="F37" s="20" t="n">
        <v>0</v>
      </c>
      <c r="L37" s="20" t="s">
        <v>75</v>
      </c>
      <c r="M37" s="20"/>
      <c r="N37" s="20"/>
    </row>
    <row r="38" customFormat="false" ht="13.8" hidden="false" customHeight="true" outlineLevel="0" collapsed="false">
      <c r="A38" s="16"/>
      <c r="B38" s="17" t="s">
        <v>76</v>
      </c>
      <c r="C38" s="18"/>
      <c r="D38" s="21"/>
      <c r="E38" s="13" t="s">
        <v>22</v>
      </c>
      <c r="F38" s="20" t="n">
        <v>0</v>
      </c>
      <c r="L38" s="20" t="s">
        <v>77</v>
      </c>
      <c r="M38" s="20"/>
      <c r="N38" s="20"/>
    </row>
    <row r="39" customFormat="false" ht="12.8" hidden="false" customHeight="false" outlineLevel="0" collapsed="false">
      <c r="A39" s="16"/>
      <c r="B39" s="17"/>
      <c r="C39" s="18"/>
      <c r="D39" s="21"/>
      <c r="E39" s="13" t="s">
        <v>22</v>
      </c>
      <c r="F39" s="20" t="n">
        <v>0</v>
      </c>
      <c r="L39" s="20" t="s">
        <v>78</v>
      </c>
      <c r="M39" s="20"/>
      <c r="N39" s="20"/>
    </row>
    <row r="40" customFormat="false" ht="13.8" hidden="false" customHeight="true" outlineLevel="0" collapsed="false">
      <c r="A40" s="16"/>
      <c r="B40" s="17" t="s">
        <v>79</v>
      </c>
      <c r="C40" s="18"/>
      <c r="D40" s="21"/>
      <c r="E40" s="13" t="s">
        <v>22</v>
      </c>
      <c r="F40" s="20" t="n">
        <v>0</v>
      </c>
      <c r="L40" s="20" t="s">
        <v>80</v>
      </c>
      <c r="M40" s="20"/>
      <c r="N40" s="20"/>
    </row>
    <row r="41" customFormat="false" ht="12.8" hidden="false" customHeight="false" outlineLevel="0" collapsed="false">
      <c r="A41" s="16"/>
      <c r="B41" s="16"/>
      <c r="C41" s="18"/>
      <c r="D41" s="21"/>
      <c r="E41" s="13" t="s">
        <v>22</v>
      </c>
      <c r="F41" s="20" t="n">
        <v>0</v>
      </c>
      <c r="L41" s="20" t="s">
        <v>81</v>
      </c>
      <c r="M41" s="20"/>
      <c r="N41" s="20"/>
    </row>
    <row r="42" customFormat="false" ht="12.8" hidden="false" customHeight="false" outlineLevel="0" collapsed="false">
      <c r="A42" s="16"/>
      <c r="B42" s="16"/>
      <c r="C42" s="18"/>
      <c r="D42" s="21"/>
      <c r="E42" s="13" t="s">
        <v>22</v>
      </c>
      <c r="F42" s="20" t="n">
        <v>0</v>
      </c>
      <c r="L42" s="20" t="s">
        <v>82</v>
      </c>
      <c r="M42" s="20"/>
      <c r="N42" s="20"/>
    </row>
    <row r="43" customFormat="false" ht="12.8" hidden="false" customHeight="false" outlineLevel="0" collapsed="false">
      <c r="A43" s="16"/>
      <c r="B43" s="16"/>
      <c r="C43" s="18"/>
      <c r="D43" s="21"/>
      <c r="E43" s="13" t="s">
        <v>22</v>
      </c>
      <c r="F43" s="20" t="n">
        <v>0</v>
      </c>
      <c r="L43" s="20" t="s">
        <v>83</v>
      </c>
      <c r="M43" s="20"/>
      <c r="N43" s="20"/>
    </row>
    <row r="44" customFormat="false" ht="12.8" hidden="false" customHeight="false" outlineLevel="0" collapsed="false">
      <c r="A44" s="16"/>
      <c r="B44" s="16"/>
      <c r="C44" s="18"/>
      <c r="D44" s="21"/>
      <c r="E44" s="13" t="s">
        <v>22</v>
      </c>
      <c r="F44" s="20" t="n">
        <v>0</v>
      </c>
      <c r="L44" s="20" t="s">
        <v>84</v>
      </c>
      <c r="M44" s="20"/>
      <c r="N44" s="20"/>
    </row>
    <row r="45" customFormat="false" ht="12.8" hidden="false" customHeight="false" outlineLevel="0" collapsed="false">
      <c r="A45" s="16"/>
      <c r="B45" s="16"/>
      <c r="C45" s="18"/>
      <c r="D45" s="19"/>
      <c r="E45" s="13" t="s">
        <v>22</v>
      </c>
      <c r="F45" s="20" t="n">
        <v>0</v>
      </c>
      <c r="L45" s="20" t="s">
        <v>85</v>
      </c>
      <c r="M45" s="20"/>
      <c r="N45" s="20"/>
    </row>
    <row r="46" customFormat="false" ht="13.8" hidden="false" customHeight="true" outlineLevel="0" collapsed="false">
      <c r="A46" s="9" t="s">
        <v>86</v>
      </c>
      <c r="B46" s="23" t="s">
        <v>87</v>
      </c>
      <c r="C46" s="11" t="s">
        <v>88</v>
      </c>
      <c r="D46" s="12" t="s">
        <v>17</v>
      </c>
      <c r="E46" s="13" t="s">
        <v>17</v>
      </c>
      <c r="F46" s="20" t="n">
        <v>2</v>
      </c>
      <c r="L46" s="20" t="s">
        <v>89</v>
      </c>
      <c r="M46" s="20" t="n">
        <v>521</v>
      </c>
      <c r="N46" s="20" t="s">
        <v>90</v>
      </c>
    </row>
    <row r="47" customFormat="false" ht="12.8" hidden="false" customHeight="false" outlineLevel="0" collapsed="false">
      <c r="A47" s="9"/>
      <c r="B47" s="9"/>
      <c r="C47" s="24" t="s">
        <v>91</v>
      </c>
      <c r="D47" s="12"/>
      <c r="E47" s="13" t="s">
        <v>17</v>
      </c>
      <c r="F47" s="20" t="n">
        <v>2</v>
      </c>
      <c r="L47" s="20" t="s">
        <v>92</v>
      </c>
      <c r="M47" s="20" t="n">
        <v>521</v>
      </c>
      <c r="N47" s="20" t="s">
        <v>90</v>
      </c>
    </row>
    <row r="48" customFormat="false" ht="12.8" hidden="false" customHeight="false" outlineLevel="0" collapsed="false">
      <c r="A48" s="9"/>
      <c r="B48" s="9"/>
      <c r="C48" s="24" t="s">
        <v>93</v>
      </c>
      <c r="D48" s="12"/>
      <c r="E48" s="25" t="s">
        <v>17</v>
      </c>
      <c r="F48" s="20" t="n">
        <v>2</v>
      </c>
      <c r="L48" s="20" t="s">
        <v>94</v>
      </c>
      <c r="M48" s="20" t="n">
        <v>521</v>
      </c>
      <c r="N48" s="20" t="s">
        <v>90</v>
      </c>
    </row>
    <row r="49" customFormat="false" ht="12.8" hidden="false" customHeight="false" outlineLevel="0" collapsed="false">
      <c r="A49" s="9"/>
      <c r="B49" s="9"/>
      <c r="C49" s="24" t="s">
        <v>95</v>
      </c>
      <c r="D49" s="12"/>
      <c r="E49" s="13" t="s">
        <v>17</v>
      </c>
      <c r="F49" s="20" t="n">
        <v>2</v>
      </c>
      <c r="L49" s="20" t="s">
        <v>96</v>
      </c>
      <c r="M49" s="20" t="n">
        <v>521</v>
      </c>
      <c r="N49" s="20" t="s">
        <v>90</v>
      </c>
    </row>
    <row r="50" customFormat="false" ht="12.8" hidden="false" customHeight="false" outlineLevel="0" collapsed="false">
      <c r="A50" s="9"/>
      <c r="B50" s="9"/>
      <c r="C50" s="24" t="s">
        <v>97</v>
      </c>
      <c r="D50" s="12"/>
      <c r="E50" s="13" t="s">
        <v>17</v>
      </c>
      <c r="F50" s="20" t="n">
        <v>2</v>
      </c>
      <c r="L50" s="20" t="s">
        <v>98</v>
      </c>
      <c r="M50" s="20" t="n">
        <v>620</v>
      </c>
      <c r="N50" s="20" t="s">
        <v>90</v>
      </c>
    </row>
    <row r="51" customFormat="false" ht="12.8" hidden="false" customHeight="false" outlineLevel="0" collapsed="false">
      <c r="A51" s="9"/>
      <c r="B51" s="9"/>
      <c r="C51" s="24" t="s">
        <v>99</v>
      </c>
      <c r="D51" s="12"/>
      <c r="E51" s="26" t="s">
        <v>17</v>
      </c>
      <c r="F51" s="20" t="n">
        <v>2</v>
      </c>
      <c r="L51" s="20" t="s">
        <v>100</v>
      </c>
      <c r="M51" s="20" t="n">
        <v>620</v>
      </c>
      <c r="N51" s="20" t="s">
        <v>90</v>
      </c>
    </row>
    <row r="52" customFormat="false" ht="12.8" hidden="false" customHeight="false" outlineLevel="0" collapsed="false">
      <c r="A52" s="9"/>
      <c r="B52" s="9"/>
      <c r="C52" s="24" t="s">
        <v>101</v>
      </c>
      <c r="D52" s="12"/>
      <c r="E52" s="26" t="s">
        <v>17</v>
      </c>
      <c r="F52" s="20" t="n">
        <v>2</v>
      </c>
      <c r="L52" s="20" t="s">
        <v>102</v>
      </c>
      <c r="M52" s="20" t="n">
        <v>521</v>
      </c>
      <c r="N52" s="20" t="s">
        <v>90</v>
      </c>
    </row>
    <row r="53" customFormat="false" ht="12.8" hidden="false" customHeight="false" outlineLevel="0" collapsed="false">
      <c r="A53" s="9"/>
      <c r="B53" s="9"/>
      <c r="C53" s="24" t="s">
        <v>103</v>
      </c>
      <c r="D53" s="12"/>
      <c r="E53" s="26" t="s">
        <v>17</v>
      </c>
      <c r="F53" s="20" t="n">
        <v>2</v>
      </c>
      <c r="L53" s="20" t="s">
        <v>104</v>
      </c>
      <c r="M53" s="20" t="n">
        <v>521</v>
      </c>
      <c r="N53" s="20" t="s">
        <v>90</v>
      </c>
    </row>
    <row r="54" customFormat="false" ht="12.8" hidden="false" customHeight="false" outlineLevel="0" collapsed="false">
      <c r="A54" s="9"/>
      <c r="B54" s="9"/>
      <c r="C54" s="24" t="s">
        <v>105</v>
      </c>
      <c r="D54" s="12"/>
      <c r="E54" s="26" t="s">
        <v>17</v>
      </c>
      <c r="F54" s="20" t="n">
        <v>2</v>
      </c>
      <c r="L54" s="20" t="s">
        <v>106</v>
      </c>
      <c r="M54" s="20" t="n">
        <v>521</v>
      </c>
      <c r="N54" s="20" t="s">
        <v>90</v>
      </c>
    </row>
    <row r="55" customFormat="false" ht="12.8" hidden="false" customHeight="false" outlineLevel="0" collapsed="false">
      <c r="A55" s="9"/>
      <c r="B55" s="9"/>
      <c r="C55" s="24" t="s">
        <v>107</v>
      </c>
      <c r="D55" s="12"/>
      <c r="E55" s="26" t="s">
        <v>17</v>
      </c>
      <c r="F55" s="20" t="n">
        <v>2</v>
      </c>
      <c r="L55" s="20" t="s">
        <v>108</v>
      </c>
      <c r="M55" s="20" t="n">
        <v>263</v>
      </c>
      <c r="N55" s="20" t="s">
        <v>90</v>
      </c>
    </row>
    <row r="56" customFormat="false" ht="12.8" hidden="false" customHeight="false" outlineLevel="0" collapsed="false">
      <c r="A56" s="9"/>
      <c r="B56" s="9"/>
      <c r="C56" s="24" t="s">
        <v>109</v>
      </c>
      <c r="D56" s="12"/>
      <c r="E56" s="26" t="s">
        <v>17</v>
      </c>
      <c r="F56" s="20" t="n">
        <v>2</v>
      </c>
      <c r="L56" s="20" t="s">
        <v>110</v>
      </c>
      <c r="M56" s="20" t="n">
        <v>521</v>
      </c>
      <c r="N56" s="20" t="s">
        <v>90</v>
      </c>
    </row>
    <row r="57" customFormat="false" ht="12.8" hidden="false" customHeight="false" outlineLevel="0" collapsed="false">
      <c r="A57" s="9"/>
      <c r="B57" s="23"/>
      <c r="C57" s="24" t="s">
        <v>111</v>
      </c>
      <c r="D57" s="12"/>
      <c r="E57" s="26" t="s">
        <v>17</v>
      </c>
      <c r="F57" s="20" t="n">
        <v>2</v>
      </c>
      <c r="L57" s="20" t="s">
        <v>112</v>
      </c>
      <c r="M57" s="20" t="n">
        <v>521</v>
      </c>
      <c r="N57" s="20" t="s">
        <v>90</v>
      </c>
    </row>
    <row r="58" customFormat="false" ht="15" hidden="false" customHeight="true" outlineLevel="0" collapsed="false">
      <c r="A58" s="9"/>
      <c r="B58" s="23" t="s">
        <v>113</v>
      </c>
      <c r="C58" s="11" t="s">
        <v>114</v>
      </c>
      <c r="D58" s="12" t="s">
        <v>17</v>
      </c>
      <c r="E58" s="26" t="s">
        <v>17</v>
      </c>
      <c r="F58" s="20" t="n">
        <v>2</v>
      </c>
      <c r="L58" s="20" t="s">
        <v>115</v>
      </c>
      <c r="M58" s="20" t="n">
        <v>307</v>
      </c>
      <c r="N58" s="20" t="s">
        <v>116</v>
      </c>
    </row>
    <row r="59" customFormat="false" ht="12.8" hidden="false" customHeight="false" outlineLevel="0" collapsed="false">
      <c r="A59" s="9"/>
      <c r="B59" s="9"/>
      <c r="C59" s="24" t="s">
        <v>117</v>
      </c>
      <c r="D59" s="12"/>
      <c r="E59" s="25" t="s">
        <v>17</v>
      </c>
      <c r="F59" s="20" t="n">
        <v>2</v>
      </c>
      <c r="L59" s="20" t="s">
        <v>118</v>
      </c>
      <c r="M59" s="20" t="n">
        <v>304</v>
      </c>
      <c r="N59" s="20" t="s">
        <v>119</v>
      </c>
    </row>
    <row r="60" customFormat="false" ht="12.8" hidden="false" customHeight="false" outlineLevel="0" collapsed="false">
      <c r="A60" s="9"/>
      <c r="B60" s="9"/>
      <c r="C60" s="24" t="s">
        <v>120</v>
      </c>
      <c r="D60" s="12"/>
      <c r="E60" s="25" t="s">
        <v>17</v>
      </c>
      <c r="F60" s="20" t="n">
        <v>2</v>
      </c>
      <c r="L60" s="20" t="s">
        <v>121</v>
      </c>
      <c r="M60" s="20" t="n">
        <v>620</v>
      </c>
      <c r="N60" s="20" t="s">
        <v>122</v>
      </c>
    </row>
    <row r="61" customFormat="false" ht="12.8" hidden="false" customHeight="false" outlineLevel="0" collapsed="false">
      <c r="A61" s="9"/>
      <c r="B61" s="9"/>
      <c r="C61" s="24" t="s">
        <v>123</v>
      </c>
      <c r="D61" s="12"/>
      <c r="E61" s="25" t="s">
        <v>17</v>
      </c>
      <c r="F61" s="20" t="n">
        <v>2</v>
      </c>
      <c r="L61" s="20" t="s">
        <v>124</v>
      </c>
      <c r="M61" s="20" t="n">
        <v>308</v>
      </c>
      <c r="N61" s="20" t="s">
        <v>125</v>
      </c>
    </row>
    <row r="62" customFormat="false" ht="12.8" hidden="false" customHeight="false" outlineLevel="0" collapsed="false">
      <c r="A62" s="9"/>
      <c r="B62" s="9"/>
      <c r="C62" s="24" t="s">
        <v>126</v>
      </c>
      <c r="D62" s="12"/>
      <c r="E62" s="25" t="s">
        <v>17</v>
      </c>
      <c r="F62" s="20" t="n">
        <v>2</v>
      </c>
      <c r="L62" s="20" t="s">
        <v>127</v>
      </c>
      <c r="M62" s="20" t="n">
        <v>319</v>
      </c>
      <c r="N62" s="20" t="s">
        <v>128</v>
      </c>
    </row>
    <row r="63" customFormat="false" ht="12.8" hidden="false" customHeight="false" outlineLevel="0" collapsed="false">
      <c r="A63" s="9"/>
      <c r="B63" s="9"/>
      <c r="C63" s="24" t="s">
        <v>129</v>
      </c>
      <c r="D63" s="12"/>
      <c r="E63" s="25" t="s">
        <v>17</v>
      </c>
      <c r="F63" s="20" t="n">
        <v>2</v>
      </c>
      <c r="L63" s="20" t="s">
        <v>130</v>
      </c>
      <c r="M63" s="20" t="n">
        <v>308</v>
      </c>
      <c r="N63" s="20" t="s">
        <v>131</v>
      </c>
    </row>
    <row r="64" customFormat="false" ht="12.8" hidden="false" customHeight="false" outlineLevel="0" collapsed="false">
      <c r="A64" s="9"/>
      <c r="B64" s="23"/>
      <c r="C64" s="24" t="s">
        <v>132</v>
      </c>
      <c r="D64" s="12"/>
      <c r="E64" s="26" t="s">
        <v>17</v>
      </c>
      <c r="F64" s="20" t="n">
        <v>2</v>
      </c>
      <c r="L64" s="20" t="s">
        <v>133</v>
      </c>
      <c r="M64" s="20" t="n">
        <v>308</v>
      </c>
      <c r="N64" s="20" t="s">
        <v>134</v>
      </c>
    </row>
    <row r="65" customFormat="false" ht="13.8" hidden="false" customHeight="true" outlineLevel="0" collapsed="false">
      <c r="A65" s="9"/>
      <c r="B65" s="23" t="s">
        <v>135</v>
      </c>
      <c r="C65" s="11" t="s">
        <v>136</v>
      </c>
      <c r="D65" s="12" t="s">
        <v>17</v>
      </c>
      <c r="E65" s="26" t="s">
        <v>17</v>
      </c>
      <c r="F65" s="20" t="n">
        <v>2</v>
      </c>
      <c r="L65" s="20" t="s">
        <v>137</v>
      </c>
      <c r="M65" s="20" t="n">
        <v>330</v>
      </c>
      <c r="N65" s="20" t="s">
        <v>138</v>
      </c>
    </row>
    <row r="66" customFormat="false" ht="12.8" hidden="false" customHeight="false" outlineLevel="0" collapsed="false">
      <c r="A66" s="9"/>
      <c r="B66" s="9"/>
      <c r="C66" s="24" t="s">
        <v>139</v>
      </c>
      <c r="D66" s="12"/>
      <c r="E66" s="26" t="s">
        <v>17</v>
      </c>
      <c r="F66" s="20" t="n">
        <v>2</v>
      </c>
      <c r="L66" s="20" t="s">
        <v>140</v>
      </c>
      <c r="M66" s="20" t="n">
        <v>308</v>
      </c>
      <c r="N66" s="20" t="s">
        <v>141</v>
      </c>
    </row>
    <row r="67" customFormat="false" ht="12.8" hidden="false" customHeight="false" outlineLevel="0" collapsed="false">
      <c r="A67" s="9"/>
      <c r="B67" s="23"/>
      <c r="C67" s="24" t="s">
        <v>142</v>
      </c>
      <c r="D67" s="12"/>
      <c r="E67" s="26" t="s">
        <v>17</v>
      </c>
      <c r="F67" s="20" t="n">
        <v>2</v>
      </c>
      <c r="L67" s="20" t="s">
        <v>143</v>
      </c>
      <c r="M67" s="20" t="n">
        <v>287</v>
      </c>
      <c r="N67" s="20" t="s">
        <v>144</v>
      </c>
    </row>
    <row r="68" customFormat="false" ht="13.8" hidden="false" customHeight="true" outlineLevel="0" collapsed="false">
      <c r="A68" s="9"/>
      <c r="B68" s="17" t="s">
        <v>145</v>
      </c>
      <c r="C68" s="18" t="s">
        <v>146</v>
      </c>
      <c r="D68" s="27" t="s">
        <v>17</v>
      </c>
      <c r="E68" s="28" t="s">
        <v>17</v>
      </c>
      <c r="F68" s="29" t="n">
        <v>1</v>
      </c>
      <c r="L68" s="29" t="s">
        <v>147</v>
      </c>
      <c r="M68" s="29" t="n">
        <v>916</v>
      </c>
      <c r="N68" s="29" t="s">
        <v>90</v>
      </c>
    </row>
    <row r="69" customFormat="false" ht="12.8" hidden="false" customHeight="false" outlineLevel="0" collapsed="false">
      <c r="A69" s="9"/>
      <c r="B69" s="9"/>
      <c r="C69" s="18" t="s">
        <v>148</v>
      </c>
      <c r="D69" s="27"/>
      <c r="E69" s="28" t="s">
        <v>17</v>
      </c>
      <c r="F69" s="29" t="n">
        <v>1</v>
      </c>
      <c r="L69" s="29" t="s">
        <v>149</v>
      </c>
      <c r="M69" s="29" t="n">
        <v>916</v>
      </c>
      <c r="N69" s="29" t="s">
        <v>90</v>
      </c>
    </row>
    <row r="70" customFormat="false" ht="12.8" hidden="false" customHeight="false" outlineLevel="0" collapsed="false">
      <c r="A70" s="9"/>
      <c r="B70" s="9"/>
      <c r="C70" s="18" t="s">
        <v>150</v>
      </c>
      <c r="D70" s="27"/>
      <c r="E70" s="30" t="s">
        <v>17</v>
      </c>
      <c r="F70" s="29" t="n">
        <v>1</v>
      </c>
      <c r="L70" s="29" t="s">
        <v>151</v>
      </c>
      <c r="M70" s="29" t="n">
        <v>916</v>
      </c>
      <c r="N70" s="29" t="s">
        <v>90</v>
      </c>
    </row>
    <row r="71" customFormat="false" ht="12.8" hidden="false" customHeight="false" outlineLevel="0" collapsed="false">
      <c r="A71" s="9"/>
      <c r="B71" s="9"/>
      <c r="C71" s="18" t="s">
        <v>152</v>
      </c>
      <c r="D71" s="27"/>
      <c r="E71" s="30" t="s">
        <v>17</v>
      </c>
      <c r="F71" s="29" t="n">
        <v>1</v>
      </c>
      <c r="L71" s="29" t="s">
        <v>153</v>
      </c>
      <c r="M71" s="29" t="n">
        <v>916</v>
      </c>
      <c r="N71" s="29" t="s">
        <v>90</v>
      </c>
    </row>
    <row r="72" customFormat="false" ht="12.8" hidden="false" customHeight="false" outlineLevel="0" collapsed="false">
      <c r="A72" s="9"/>
      <c r="B72" s="17"/>
      <c r="C72" s="18" t="s">
        <v>154</v>
      </c>
      <c r="D72" s="27"/>
      <c r="E72" s="28" t="s">
        <v>17</v>
      </c>
      <c r="F72" s="29" t="n">
        <v>1</v>
      </c>
      <c r="L72" s="29" t="s">
        <v>155</v>
      </c>
      <c r="M72" s="29" t="n">
        <v>916</v>
      </c>
      <c r="N72" s="29" t="s">
        <v>90</v>
      </c>
    </row>
    <row r="73" customFormat="false" ht="13.8" hidden="false" customHeight="true" outlineLevel="0" collapsed="false">
      <c r="A73" s="9"/>
      <c r="B73" s="23" t="s">
        <v>156</v>
      </c>
      <c r="C73" s="11" t="s">
        <v>157</v>
      </c>
      <c r="D73" s="19" t="s">
        <v>17</v>
      </c>
      <c r="E73" s="13" t="s">
        <v>17</v>
      </c>
      <c r="F73" s="20" t="n">
        <v>2</v>
      </c>
      <c r="L73" s="20" t="s">
        <v>158</v>
      </c>
      <c r="M73" s="20" t="n">
        <v>640</v>
      </c>
      <c r="N73" s="20" t="s">
        <v>90</v>
      </c>
    </row>
    <row r="74" customFormat="false" ht="12.8" hidden="false" customHeight="false" outlineLevel="0" collapsed="false">
      <c r="A74" s="9"/>
      <c r="B74" s="9"/>
      <c r="C74" s="11" t="s">
        <v>159</v>
      </c>
      <c r="D74" s="19"/>
      <c r="E74" s="13" t="s">
        <v>17</v>
      </c>
      <c r="F74" s="20" t="n">
        <v>2</v>
      </c>
      <c r="L74" s="20" t="s">
        <v>160</v>
      </c>
      <c r="M74" s="20" t="n">
        <v>640</v>
      </c>
      <c r="N74" s="20" t="s">
        <v>90</v>
      </c>
    </row>
    <row r="75" customFormat="false" ht="12.8" hidden="false" customHeight="false" outlineLevel="0" collapsed="false">
      <c r="A75" s="9"/>
      <c r="B75" s="9"/>
      <c r="C75" s="11" t="s">
        <v>161</v>
      </c>
      <c r="D75" s="19"/>
      <c r="E75" s="13" t="s">
        <v>17</v>
      </c>
      <c r="F75" s="20" t="n">
        <v>2</v>
      </c>
      <c r="L75" s="20" t="s">
        <v>162</v>
      </c>
      <c r="M75" s="20" t="n">
        <v>640</v>
      </c>
      <c r="N75" s="20" t="s">
        <v>90</v>
      </c>
    </row>
    <row r="76" customFormat="false" ht="12.8" hidden="false" customHeight="false" outlineLevel="0" collapsed="false">
      <c r="A76" s="9"/>
      <c r="B76" s="9"/>
      <c r="C76" s="11" t="s">
        <v>163</v>
      </c>
      <c r="D76" s="19"/>
      <c r="E76" s="13" t="s">
        <v>17</v>
      </c>
      <c r="F76" s="20" t="n">
        <v>2</v>
      </c>
      <c r="L76" s="20" t="s">
        <v>164</v>
      </c>
      <c r="M76" s="20" t="n">
        <v>16</v>
      </c>
      <c r="N76" s="20" t="s">
        <v>165</v>
      </c>
    </row>
    <row r="77" customFormat="false" ht="12.8" hidden="false" customHeight="false" outlineLevel="0" collapsed="false">
      <c r="A77" s="9"/>
      <c r="B77" s="9"/>
      <c r="C77" s="11" t="s">
        <v>166</v>
      </c>
      <c r="D77" s="19"/>
      <c r="E77" s="31" t="s">
        <v>17</v>
      </c>
      <c r="F77" s="20" t="n">
        <v>2</v>
      </c>
      <c r="L77" s="20" t="s">
        <v>167</v>
      </c>
      <c r="M77" s="20" t="n">
        <v>304</v>
      </c>
      <c r="N77" s="20" t="s">
        <v>168</v>
      </c>
    </row>
    <row r="78" customFormat="false" ht="12.8" hidden="false" customHeight="false" outlineLevel="0" collapsed="false">
      <c r="A78" s="9"/>
      <c r="B78" s="9"/>
      <c r="C78" s="11" t="s">
        <v>169</v>
      </c>
      <c r="D78" s="19"/>
      <c r="E78" s="13" t="s">
        <v>17</v>
      </c>
      <c r="F78" s="20" t="n">
        <v>2</v>
      </c>
      <c r="L78" s="20" t="s">
        <v>170</v>
      </c>
      <c r="M78" s="20" t="n">
        <v>640</v>
      </c>
      <c r="N78" s="20" t="s">
        <v>90</v>
      </c>
    </row>
    <row r="79" customFormat="false" ht="12.8" hidden="false" customHeight="false" outlineLevel="0" collapsed="false">
      <c r="A79" s="9"/>
      <c r="B79" s="9"/>
      <c r="C79" s="11" t="s">
        <v>171</v>
      </c>
      <c r="D79" s="19"/>
      <c r="E79" s="13" t="s">
        <v>17</v>
      </c>
      <c r="F79" s="20" t="n">
        <v>2</v>
      </c>
      <c r="L79" s="20" t="s">
        <v>172</v>
      </c>
      <c r="M79" s="20" t="n">
        <v>308</v>
      </c>
      <c r="N79" s="20" t="s">
        <v>168</v>
      </c>
    </row>
    <row r="80" customFormat="false" ht="12.8" hidden="false" customHeight="false" outlineLevel="0" collapsed="false">
      <c r="A80" s="9"/>
      <c r="B80" s="9"/>
      <c r="C80" s="11" t="s">
        <v>173</v>
      </c>
      <c r="D80" s="19"/>
      <c r="E80" s="13" t="s">
        <v>17</v>
      </c>
      <c r="F80" s="20" t="n">
        <v>2</v>
      </c>
      <c r="L80" s="20" t="s">
        <v>174</v>
      </c>
      <c r="M80" s="20"/>
      <c r="N80" s="20"/>
    </row>
    <row r="81" customFormat="false" ht="12.8" hidden="false" customHeight="false" outlineLevel="0" collapsed="false">
      <c r="A81" s="9"/>
      <c r="B81" s="9"/>
      <c r="C81" s="11" t="s">
        <v>175</v>
      </c>
      <c r="D81" s="19"/>
      <c r="E81" s="13" t="s">
        <v>17</v>
      </c>
      <c r="F81" s="20" t="n">
        <v>2</v>
      </c>
      <c r="L81" s="20" t="s">
        <v>174</v>
      </c>
      <c r="M81" s="20"/>
      <c r="N81" s="20"/>
    </row>
    <row r="82" customFormat="false" ht="12.8" hidden="false" customHeight="false" outlineLevel="0" collapsed="false">
      <c r="A82" s="9"/>
      <c r="B82" s="9"/>
      <c r="C82" s="11" t="s">
        <v>176</v>
      </c>
      <c r="D82" s="19"/>
      <c r="E82" s="31" t="s">
        <v>17</v>
      </c>
      <c r="F82" s="20" t="n">
        <v>2</v>
      </c>
      <c r="L82" s="20" t="s">
        <v>174</v>
      </c>
      <c r="M82" s="20"/>
      <c r="N82" s="20"/>
    </row>
    <row r="83" customFormat="false" ht="12.8" hidden="false" customHeight="false" outlineLevel="0" collapsed="false">
      <c r="A83" s="9"/>
      <c r="B83" s="9"/>
      <c r="C83" s="11" t="s">
        <v>177</v>
      </c>
      <c r="D83" s="19"/>
      <c r="E83" s="13" t="s">
        <v>17</v>
      </c>
      <c r="F83" s="20" t="n">
        <v>2</v>
      </c>
      <c r="L83" s="20"/>
      <c r="M83" s="20"/>
      <c r="N83" s="20"/>
    </row>
    <row r="84" customFormat="false" ht="12.8" hidden="false" customHeight="false" outlineLevel="0" collapsed="false">
      <c r="A84" s="9"/>
      <c r="B84" s="23"/>
      <c r="C84" s="11" t="s">
        <v>178</v>
      </c>
      <c r="D84" s="19"/>
      <c r="E84" s="13" t="s">
        <v>17</v>
      </c>
      <c r="F84" s="20" t="n">
        <v>2</v>
      </c>
      <c r="L84" s="20"/>
      <c r="M84" s="20"/>
      <c r="N84" s="20"/>
    </row>
    <row r="85" customFormat="false" ht="13.8" hidden="false" customHeight="true" outlineLevel="0" collapsed="false">
      <c r="A85" s="9"/>
      <c r="B85" s="23" t="s">
        <v>179</v>
      </c>
      <c r="C85" s="11" t="s">
        <v>180</v>
      </c>
      <c r="D85" s="32" t="s">
        <v>17</v>
      </c>
      <c r="E85" s="25" t="s">
        <v>17</v>
      </c>
      <c r="F85" s="20" t="n">
        <v>2</v>
      </c>
      <c r="L85" s="20" t="s">
        <v>181</v>
      </c>
      <c r="M85" s="20" t="n">
        <v>308</v>
      </c>
      <c r="N85" s="20" t="s">
        <v>182</v>
      </c>
    </row>
    <row r="86" customFormat="false" ht="12.8" hidden="false" customHeight="false" outlineLevel="0" collapsed="false">
      <c r="A86" s="9"/>
      <c r="B86" s="9"/>
      <c r="C86" s="18" t="s">
        <v>183</v>
      </c>
      <c r="D86" s="32"/>
      <c r="E86" s="13" t="s">
        <v>17</v>
      </c>
      <c r="F86" s="20" t="n">
        <v>1</v>
      </c>
      <c r="L86" s="33" t="s">
        <v>184</v>
      </c>
      <c r="M86" s="33" t="n">
        <v>330</v>
      </c>
      <c r="N86" s="33" t="s">
        <v>182</v>
      </c>
    </row>
    <row r="87" customFormat="false" ht="12.8" hidden="false" customHeight="false" outlineLevel="0" collapsed="false">
      <c r="A87" s="9"/>
      <c r="B87" s="23"/>
      <c r="C87" s="18" t="s">
        <v>185</v>
      </c>
      <c r="D87" s="32"/>
      <c r="E87" s="13" t="s">
        <v>17</v>
      </c>
      <c r="F87" s="20" t="n">
        <v>1</v>
      </c>
      <c r="L87" s="33" t="s">
        <v>186</v>
      </c>
      <c r="M87" s="33" t="n">
        <v>310</v>
      </c>
      <c r="N87" s="33" t="s">
        <v>182</v>
      </c>
    </row>
    <row r="88" customFormat="false" ht="13.8" hidden="false" customHeight="true" outlineLevel="0" collapsed="false">
      <c r="A88" s="9"/>
      <c r="B88" s="23" t="s">
        <v>187</v>
      </c>
      <c r="C88" s="11" t="s">
        <v>188</v>
      </c>
      <c r="D88" s="12" t="s">
        <v>17</v>
      </c>
      <c r="E88" s="13" t="s">
        <v>17</v>
      </c>
      <c r="F88" s="20" t="n">
        <v>2</v>
      </c>
      <c r="L88" s="20" t="s">
        <v>189</v>
      </c>
      <c r="M88" s="20" t="n">
        <v>287</v>
      </c>
      <c r="N88" s="20" t="s">
        <v>190</v>
      </c>
    </row>
    <row r="89" customFormat="false" ht="12.8" hidden="false" customHeight="false" outlineLevel="0" collapsed="false">
      <c r="A89" s="9"/>
      <c r="B89" s="9"/>
      <c r="C89" s="11" t="s">
        <v>191</v>
      </c>
      <c r="D89" s="12"/>
      <c r="E89" s="13" t="s">
        <v>17</v>
      </c>
      <c r="F89" s="20" t="n">
        <v>2</v>
      </c>
      <c r="L89" s="20" t="s">
        <v>192</v>
      </c>
      <c r="M89" s="20" t="n">
        <v>287</v>
      </c>
      <c r="N89" s="20" t="s">
        <v>190</v>
      </c>
    </row>
    <row r="90" customFormat="false" ht="12.8" hidden="false" customHeight="false" outlineLevel="0" collapsed="false">
      <c r="A90" s="9"/>
      <c r="B90" s="9"/>
      <c r="C90" s="11" t="s">
        <v>193</v>
      </c>
      <c r="D90" s="12"/>
      <c r="E90" s="25" t="s">
        <v>17</v>
      </c>
      <c r="F90" s="20" t="n">
        <v>2</v>
      </c>
      <c r="L90" s="20" t="s">
        <v>194</v>
      </c>
      <c r="M90" s="20" t="n">
        <v>287</v>
      </c>
      <c r="N90" s="20" t="s">
        <v>190</v>
      </c>
    </row>
    <row r="91" customFormat="false" ht="12.8" hidden="false" customHeight="false" outlineLevel="0" collapsed="false">
      <c r="A91" s="9"/>
      <c r="B91" s="9"/>
      <c r="C91" s="11" t="s">
        <v>195</v>
      </c>
      <c r="D91" s="12"/>
      <c r="E91" s="13" t="s">
        <v>17</v>
      </c>
      <c r="F91" s="20" t="n">
        <v>2</v>
      </c>
      <c r="L91" s="20" t="s">
        <v>196</v>
      </c>
      <c r="M91" s="20" t="n">
        <v>523</v>
      </c>
      <c r="N91" s="20" t="s">
        <v>190</v>
      </c>
    </row>
    <row r="92" customFormat="false" ht="12.8" hidden="false" customHeight="false" outlineLevel="0" collapsed="false">
      <c r="A92" s="9"/>
      <c r="B92" s="9"/>
      <c r="C92" s="24" t="s">
        <v>197</v>
      </c>
      <c r="D92" s="12"/>
      <c r="E92" s="13" t="s">
        <v>17</v>
      </c>
      <c r="F92" s="20" t="n">
        <v>2</v>
      </c>
      <c r="L92" s="20" t="s">
        <v>198</v>
      </c>
      <c r="M92" s="20" t="n">
        <v>256</v>
      </c>
      <c r="N92" s="20" t="s">
        <v>190</v>
      </c>
    </row>
    <row r="93" customFormat="false" ht="12.8" hidden="false" customHeight="false" outlineLevel="0" collapsed="false">
      <c r="A93" s="9"/>
      <c r="B93" s="9"/>
      <c r="C93" s="24" t="s">
        <v>199</v>
      </c>
      <c r="D93" s="12"/>
      <c r="E93" s="13" t="s">
        <v>17</v>
      </c>
      <c r="F93" s="20" t="n">
        <v>2</v>
      </c>
      <c r="L93" s="20" t="s">
        <v>200</v>
      </c>
      <c r="M93" s="20" t="n">
        <v>310</v>
      </c>
      <c r="N93" s="20" t="s">
        <v>190</v>
      </c>
    </row>
    <row r="94" customFormat="false" ht="12.8" hidden="false" customHeight="false" outlineLevel="0" collapsed="false">
      <c r="A94" s="9"/>
      <c r="B94" s="23"/>
      <c r="C94" s="24" t="s">
        <v>201</v>
      </c>
      <c r="D94" s="12"/>
      <c r="E94" s="13"/>
      <c r="F94" s="20" t="n">
        <v>2</v>
      </c>
      <c r="L94" s="20"/>
      <c r="M94" s="20"/>
      <c r="N94" s="20"/>
    </row>
    <row r="95" customFormat="false" ht="13.8" hidden="false" customHeight="true" outlineLevel="0" collapsed="false">
      <c r="A95" s="9"/>
      <c r="B95" s="23" t="s">
        <v>202</v>
      </c>
      <c r="C95" s="24" t="s">
        <v>203</v>
      </c>
      <c r="D95" s="12" t="s">
        <v>17</v>
      </c>
      <c r="E95" s="13" t="s">
        <v>17</v>
      </c>
      <c r="F95" s="20" t="n">
        <v>2</v>
      </c>
      <c r="L95" s="20" t="s">
        <v>204</v>
      </c>
      <c r="M95" s="20" t="n">
        <v>613</v>
      </c>
      <c r="N95" s="20" t="s">
        <v>205</v>
      </c>
    </row>
    <row r="96" customFormat="false" ht="12.8" hidden="false" customHeight="false" outlineLevel="0" collapsed="false">
      <c r="A96" s="9"/>
      <c r="B96" s="9"/>
      <c r="C96" s="18" t="s">
        <v>206</v>
      </c>
      <c r="D96" s="12"/>
      <c r="E96" s="25" t="s">
        <v>17</v>
      </c>
      <c r="F96" s="20" t="n">
        <v>1</v>
      </c>
      <c r="L96" s="29" t="s">
        <v>207</v>
      </c>
      <c r="M96" s="29" t="n">
        <v>320</v>
      </c>
      <c r="N96" s="29" t="s">
        <v>205</v>
      </c>
    </row>
    <row r="97" customFormat="false" ht="12.8" hidden="false" customHeight="false" outlineLevel="0" collapsed="false">
      <c r="A97" s="9"/>
      <c r="B97" s="9"/>
      <c r="C97" s="24" t="s">
        <v>208</v>
      </c>
      <c r="D97" s="12"/>
      <c r="E97" s="13" t="s">
        <v>17</v>
      </c>
      <c r="F97" s="20" t="n">
        <v>2</v>
      </c>
      <c r="L97" s="20" t="s">
        <v>209</v>
      </c>
      <c r="M97" s="20" t="n">
        <v>326</v>
      </c>
      <c r="N97" s="20" t="s">
        <v>205</v>
      </c>
    </row>
    <row r="98" customFormat="false" ht="12.8" hidden="false" customHeight="false" outlineLevel="0" collapsed="false">
      <c r="A98" s="9"/>
      <c r="B98" s="9"/>
      <c r="C98" s="24" t="s">
        <v>210</v>
      </c>
      <c r="D98" s="12"/>
      <c r="E98" s="13" t="s">
        <v>17</v>
      </c>
      <c r="F98" s="20" t="n">
        <v>2</v>
      </c>
      <c r="L98" s="20" t="s">
        <v>211</v>
      </c>
      <c r="M98" s="20" t="n">
        <v>287</v>
      </c>
      <c r="N98" s="20" t="s">
        <v>205</v>
      </c>
    </row>
    <row r="99" customFormat="false" ht="12.8" hidden="false" customHeight="false" outlineLevel="0" collapsed="false">
      <c r="A99" s="9"/>
      <c r="B99" s="9"/>
      <c r="C99" s="24" t="s">
        <v>212</v>
      </c>
      <c r="D99" s="12"/>
      <c r="E99" s="13" t="s">
        <v>17</v>
      </c>
      <c r="F99" s="20" t="n">
        <v>2</v>
      </c>
      <c r="L99" s="20" t="s">
        <v>213</v>
      </c>
      <c r="M99" s="20" t="n">
        <v>287</v>
      </c>
      <c r="N99" s="20" t="s">
        <v>214</v>
      </c>
    </row>
    <row r="100" customFormat="false" ht="12.8" hidden="false" customHeight="false" outlineLevel="0" collapsed="false">
      <c r="A100" s="9"/>
      <c r="B100" s="9"/>
      <c r="C100" s="24" t="s">
        <v>215</v>
      </c>
      <c r="D100" s="12"/>
      <c r="E100" s="13" t="s">
        <v>17</v>
      </c>
      <c r="F100" s="20" t="n">
        <v>2</v>
      </c>
      <c r="L100" s="20" t="s">
        <v>216</v>
      </c>
      <c r="M100" s="20" t="n">
        <v>613</v>
      </c>
      <c r="N100" s="20" t="s">
        <v>217</v>
      </c>
    </row>
    <row r="101" customFormat="false" ht="12.8" hidden="false" customHeight="false" outlineLevel="0" collapsed="false">
      <c r="A101" s="9"/>
      <c r="B101" s="23"/>
      <c r="C101" s="24" t="s">
        <v>218</v>
      </c>
      <c r="D101" s="12"/>
      <c r="E101" s="25" t="s">
        <v>17</v>
      </c>
      <c r="F101" s="20" t="n">
        <v>2</v>
      </c>
      <c r="L101" s="20" t="s">
        <v>219</v>
      </c>
      <c r="M101" s="20" t="n">
        <v>308</v>
      </c>
      <c r="N101" s="20" t="s">
        <v>220</v>
      </c>
    </row>
    <row r="102" customFormat="false" ht="13.8" hidden="false" customHeight="true" outlineLevel="0" collapsed="false">
      <c r="A102" s="9"/>
      <c r="B102" s="17" t="s">
        <v>221</v>
      </c>
      <c r="C102" s="18" t="s">
        <v>222</v>
      </c>
      <c r="D102" s="19"/>
      <c r="E102" s="13" t="s">
        <v>17</v>
      </c>
      <c r="F102" s="20" t="n">
        <v>1</v>
      </c>
      <c r="L102" s="20" t="s">
        <v>223</v>
      </c>
      <c r="M102" s="20" t="n">
        <v>320</v>
      </c>
      <c r="N102" s="20" t="s">
        <v>224</v>
      </c>
    </row>
    <row r="103" customFormat="false" ht="12.8" hidden="false" customHeight="false" outlineLevel="0" collapsed="false">
      <c r="A103" s="9"/>
      <c r="B103" s="9"/>
      <c r="C103" s="18" t="s">
        <v>225</v>
      </c>
      <c r="D103" s="19"/>
      <c r="E103" s="13" t="s">
        <v>17</v>
      </c>
      <c r="F103" s="20" t="n">
        <v>1</v>
      </c>
      <c r="L103" s="20" t="s">
        <v>226</v>
      </c>
      <c r="M103" s="20" t="n">
        <v>330</v>
      </c>
      <c r="N103" s="20" t="s">
        <v>224</v>
      </c>
    </row>
    <row r="104" customFormat="false" ht="12.8" hidden="false" customHeight="false" outlineLevel="0" collapsed="false">
      <c r="A104" s="9"/>
      <c r="B104" s="17"/>
      <c r="C104" s="18" t="s">
        <v>227</v>
      </c>
      <c r="D104" s="19"/>
      <c r="E104" s="13" t="s">
        <v>17</v>
      </c>
      <c r="F104" s="20" t="n">
        <v>1</v>
      </c>
      <c r="L104" s="20" t="s">
        <v>228</v>
      </c>
      <c r="M104" s="20" t="n">
        <v>327</v>
      </c>
      <c r="N104" s="20" t="s">
        <v>224</v>
      </c>
    </row>
    <row r="105" customFormat="false" ht="13.8" hidden="false" customHeight="true" outlineLevel="0" collapsed="false">
      <c r="A105" s="9"/>
      <c r="B105" s="17" t="s">
        <v>229</v>
      </c>
      <c r="C105" s="18" t="s">
        <v>230</v>
      </c>
      <c r="D105" s="19"/>
      <c r="E105" s="13" t="s">
        <v>17</v>
      </c>
      <c r="F105" s="20" t="n">
        <v>1</v>
      </c>
      <c r="L105" s="20" t="s">
        <v>231</v>
      </c>
      <c r="M105" s="20" t="n">
        <v>287</v>
      </c>
      <c r="N105" s="20" t="s">
        <v>232</v>
      </c>
    </row>
    <row r="106" customFormat="false" ht="12.8" hidden="false" customHeight="false" outlineLevel="0" collapsed="false">
      <c r="A106" s="9"/>
      <c r="B106" s="9"/>
      <c r="C106" s="18" t="s">
        <v>233</v>
      </c>
      <c r="D106" s="34"/>
      <c r="E106" s="31" t="s">
        <v>17</v>
      </c>
      <c r="F106" s="20" t="n">
        <v>1</v>
      </c>
      <c r="L106" s="20" t="s">
        <v>234</v>
      </c>
      <c r="M106" s="20" t="n">
        <v>255</v>
      </c>
      <c r="N106" s="20" t="s">
        <v>232</v>
      </c>
    </row>
    <row r="107" customFormat="false" ht="12.8" hidden="false" customHeight="false" outlineLevel="0" collapsed="false">
      <c r="A107" s="9"/>
      <c r="B107" s="9"/>
      <c r="C107" s="18" t="s">
        <v>235</v>
      </c>
      <c r="D107" s="19"/>
      <c r="E107" s="13" t="s">
        <v>17</v>
      </c>
      <c r="F107" s="20" t="n">
        <v>1</v>
      </c>
      <c r="L107" s="20" t="s">
        <v>236</v>
      </c>
      <c r="M107" s="20" t="n">
        <v>522</v>
      </c>
      <c r="N107" s="20" t="s">
        <v>232</v>
      </c>
    </row>
    <row r="108" customFormat="false" ht="12.8" hidden="false" customHeight="false" outlineLevel="0" collapsed="false">
      <c r="A108" s="9"/>
      <c r="B108" s="9"/>
      <c r="C108" s="18" t="s">
        <v>237</v>
      </c>
      <c r="D108" s="19"/>
      <c r="E108" s="13" t="s">
        <v>17</v>
      </c>
      <c r="F108" s="20" t="n">
        <v>1</v>
      </c>
      <c r="L108" s="20" t="s">
        <v>238</v>
      </c>
      <c r="M108" s="20" t="n">
        <v>798</v>
      </c>
      <c r="N108" s="20"/>
    </row>
    <row r="109" customFormat="false" ht="14.45" hidden="false" customHeight="true" outlineLevel="0" collapsed="false">
      <c r="A109" s="23" t="s">
        <v>239</v>
      </c>
      <c r="B109" s="23" t="s">
        <v>240</v>
      </c>
      <c r="C109" s="15" t="s">
        <v>241</v>
      </c>
      <c r="D109" s="32" t="s">
        <v>17</v>
      </c>
      <c r="E109" s="25" t="s">
        <v>17</v>
      </c>
      <c r="F109" s="20" t="n">
        <v>2</v>
      </c>
      <c r="L109" s="20" t="s">
        <v>242</v>
      </c>
      <c r="M109" s="20" t="n">
        <v>598</v>
      </c>
      <c r="N109" s="20"/>
    </row>
    <row r="110" customFormat="false" ht="14.45" hidden="false" customHeight="false" outlineLevel="0" collapsed="false">
      <c r="A110" s="23"/>
      <c r="B110" s="23" t="s">
        <v>243</v>
      </c>
      <c r="C110" s="15" t="s">
        <v>244</v>
      </c>
      <c r="D110" s="12" t="s">
        <v>17</v>
      </c>
      <c r="E110" s="13" t="s">
        <v>17</v>
      </c>
      <c r="F110" s="20" t="n">
        <v>2</v>
      </c>
      <c r="L110" s="20" t="s">
        <v>174</v>
      </c>
      <c r="M110" s="20"/>
      <c r="N110" s="20"/>
    </row>
    <row r="111" customFormat="false" ht="13.8" hidden="false" customHeight="true" outlineLevel="0" collapsed="false">
      <c r="A111" s="23"/>
      <c r="B111" s="23" t="s">
        <v>245</v>
      </c>
      <c r="C111" s="35" t="s">
        <v>246</v>
      </c>
      <c r="D111" s="12" t="s">
        <v>17</v>
      </c>
      <c r="E111" s="13" t="s">
        <v>17</v>
      </c>
      <c r="F111" s="20" t="n">
        <v>2</v>
      </c>
      <c r="L111" s="20" t="s">
        <v>247</v>
      </c>
      <c r="M111" s="20" t="n">
        <v>384</v>
      </c>
      <c r="N111" s="20" t="n">
        <v>7.1</v>
      </c>
    </row>
    <row r="112" customFormat="false" ht="12.8" hidden="false" customHeight="false" outlineLevel="0" collapsed="false">
      <c r="A112" s="23"/>
      <c r="B112" s="23"/>
      <c r="C112" s="35" t="s">
        <v>248</v>
      </c>
      <c r="D112" s="12"/>
      <c r="E112" s="25" t="s">
        <v>17</v>
      </c>
      <c r="F112" s="20" t="n">
        <v>2</v>
      </c>
      <c r="L112" s="20" t="s">
        <v>249</v>
      </c>
      <c r="M112" s="20" t="n">
        <v>331</v>
      </c>
      <c r="N112" s="20" t="n">
        <v>7.1</v>
      </c>
    </row>
    <row r="113" customFormat="false" ht="12.8" hidden="false" customHeight="false" outlineLevel="0" collapsed="false">
      <c r="A113" s="23"/>
      <c r="B113" s="23"/>
      <c r="C113" s="35" t="s">
        <v>250</v>
      </c>
      <c r="D113" s="12"/>
      <c r="E113" s="13" t="s">
        <v>17</v>
      </c>
      <c r="F113" s="20" t="n">
        <v>2</v>
      </c>
      <c r="L113" s="20" t="s">
        <v>251</v>
      </c>
      <c r="M113" s="20" t="n">
        <v>539</v>
      </c>
      <c r="N113" s="20" t="n">
        <v>7.1</v>
      </c>
    </row>
    <row r="114" customFormat="false" ht="12.8" hidden="false" customHeight="false" outlineLevel="0" collapsed="false">
      <c r="A114" s="23"/>
      <c r="B114" s="23"/>
      <c r="C114" s="35" t="s">
        <v>252</v>
      </c>
      <c r="D114" s="12"/>
      <c r="E114" s="13" t="s">
        <v>17</v>
      </c>
      <c r="F114" s="20" t="n">
        <v>2</v>
      </c>
      <c r="L114" s="20" t="s">
        <v>253</v>
      </c>
      <c r="M114" s="20" t="n">
        <v>331</v>
      </c>
      <c r="N114" s="20" t="n">
        <v>7.1</v>
      </c>
    </row>
    <row r="115" customFormat="false" ht="13.8" hidden="false" customHeight="true" outlineLevel="0" collapsed="false">
      <c r="A115" s="23"/>
      <c r="B115" s="23" t="s">
        <v>254</v>
      </c>
      <c r="C115" s="15" t="s">
        <v>255</v>
      </c>
      <c r="D115" s="12" t="s">
        <v>17</v>
      </c>
      <c r="E115" s="13" t="s">
        <v>17</v>
      </c>
      <c r="F115" s="20" t="n">
        <v>2</v>
      </c>
      <c r="L115" s="20" t="s">
        <v>256</v>
      </c>
      <c r="M115" s="20" t="n">
        <v>613</v>
      </c>
      <c r="N115" s="20" t="n">
        <v>7.1</v>
      </c>
    </row>
    <row r="116" customFormat="false" ht="12.8" hidden="false" customHeight="false" outlineLevel="0" collapsed="false">
      <c r="A116" s="23"/>
      <c r="B116" s="23"/>
      <c r="C116" s="15" t="s">
        <v>257</v>
      </c>
      <c r="D116" s="12"/>
      <c r="E116" s="13" t="s">
        <v>17</v>
      </c>
      <c r="F116" s="20" t="n">
        <v>2</v>
      </c>
      <c r="L116" s="20" t="s">
        <v>258</v>
      </c>
      <c r="M116" s="20" t="n">
        <v>613</v>
      </c>
      <c r="N116" s="20" t="n">
        <v>7.1</v>
      </c>
    </row>
    <row r="117" customFormat="false" ht="12.8" hidden="false" customHeight="false" outlineLevel="0" collapsed="false">
      <c r="A117" s="23"/>
      <c r="B117" s="23"/>
      <c r="C117" s="15" t="s">
        <v>259</v>
      </c>
      <c r="D117" s="12"/>
      <c r="E117" s="25" t="s">
        <v>17</v>
      </c>
      <c r="F117" s="20" t="n">
        <v>2</v>
      </c>
      <c r="L117" s="20" t="s">
        <v>260</v>
      </c>
      <c r="M117" s="20" t="n">
        <v>613</v>
      </c>
      <c r="N117" s="20" t="s">
        <v>122</v>
      </c>
    </row>
    <row r="118" customFormat="false" ht="12.8" hidden="false" customHeight="false" outlineLevel="0" collapsed="false">
      <c r="A118" s="23"/>
      <c r="B118" s="23"/>
      <c r="C118" s="15" t="s">
        <v>261</v>
      </c>
      <c r="D118" s="12"/>
      <c r="E118" s="13" t="s">
        <v>17</v>
      </c>
      <c r="F118" s="20" t="n">
        <v>2</v>
      </c>
      <c r="L118" s="20" t="s">
        <v>262</v>
      </c>
      <c r="M118" s="20" t="n">
        <v>613</v>
      </c>
      <c r="N118" s="20" t="n">
        <v>7.1</v>
      </c>
    </row>
    <row r="119" customFormat="false" ht="13.8" hidden="false" customHeight="true" outlineLevel="0" collapsed="false">
      <c r="A119" s="23"/>
      <c r="B119" s="23" t="s">
        <v>263</v>
      </c>
      <c r="C119" s="15" t="s">
        <v>264</v>
      </c>
      <c r="D119" s="19" t="s">
        <v>17</v>
      </c>
      <c r="E119" s="13" t="s">
        <v>17</v>
      </c>
      <c r="F119" s="20" t="n">
        <v>2</v>
      </c>
      <c r="L119" s="20" t="s">
        <v>265</v>
      </c>
      <c r="M119" s="20" t="n">
        <v>614</v>
      </c>
      <c r="N119" s="20" t="s">
        <v>266</v>
      </c>
    </row>
    <row r="120" customFormat="false" ht="12.8" hidden="false" customHeight="false" outlineLevel="0" collapsed="false">
      <c r="A120" s="23"/>
      <c r="B120" s="23"/>
      <c r="C120" s="15" t="s">
        <v>267</v>
      </c>
      <c r="D120" s="19"/>
      <c r="E120" s="26" t="s">
        <v>17</v>
      </c>
      <c r="F120" s="20" t="n">
        <v>2</v>
      </c>
      <c r="L120" s="20" t="s">
        <v>268</v>
      </c>
      <c r="M120" s="20" t="n">
        <v>1004</v>
      </c>
      <c r="N120" s="20" t="s">
        <v>266</v>
      </c>
    </row>
    <row r="121" customFormat="false" ht="12.8" hidden="false" customHeight="false" outlineLevel="0" collapsed="false">
      <c r="A121" s="23"/>
      <c r="B121" s="23"/>
      <c r="C121" s="15" t="s">
        <v>269</v>
      </c>
      <c r="D121" s="19"/>
      <c r="E121" s="26" t="s">
        <v>17</v>
      </c>
      <c r="F121" s="20" t="n">
        <v>2</v>
      </c>
      <c r="L121" s="20" t="s">
        <v>270</v>
      </c>
      <c r="M121" s="20" t="n">
        <v>16</v>
      </c>
      <c r="N121" s="20" t="s">
        <v>266</v>
      </c>
    </row>
    <row r="122" customFormat="false" ht="12.8" hidden="false" customHeight="false" outlineLevel="0" collapsed="false">
      <c r="A122" s="23"/>
      <c r="B122" s="23"/>
      <c r="C122" s="35" t="s">
        <v>271</v>
      </c>
      <c r="D122" s="19"/>
      <c r="E122" s="26" t="s">
        <v>17</v>
      </c>
      <c r="F122" s="20" t="n">
        <v>2</v>
      </c>
      <c r="L122" s="20" t="s">
        <v>272</v>
      </c>
      <c r="M122" s="20" t="n">
        <v>16</v>
      </c>
      <c r="N122" s="20" t="s">
        <v>266</v>
      </c>
    </row>
    <row r="123" customFormat="false" ht="12.8" hidden="false" customHeight="false" outlineLevel="0" collapsed="false">
      <c r="A123" s="23"/>
      <c r="B123" s="23"/>
      <c r="C123" s="35" t="s">
        <v>273</v>
      </c>
      <c r="D123" s="19"/>
      <c r="E123" s="26" t="s">
        <v>17</v>
      </c>
      <c r="F123" s="20" t="n">
        <v>2</v>
      </c>
      <c r="L123" s="20" t="s">
        <v>274</v>
      </c>
      <c r="M123" s="20" t="n">
        <v>16</v>
      </c>
      <c r="N123" s="20" t="s">
        <v>266</v>
      </c>
    </row>
    <row r="124" customFormat="false" ht="13.8" hidden="false" customHeight="true" outlineLevel="0" collapsed="false">
      <c r="A124" s="23"/>
      <c r="B124" s="23" t="s">
        <v>275</v>
      </c>
      <c r="C124" s="35" t="s">
        <v>276</v>
      </c>
      <c r="D124" s="12" t="s">
        <v>17</v>
      </c>
      <c r="E124" s="26" t="s">
        <v>17</v>
      </c>
      <c r="F124" s="20" t="n">
        <v>2</v>
      </c>
      <c r="L124" s="20" t="s">
        <v>277</v>
      </c>
      <c r="M124" s="20" t="n">
        <v>290</v>
      </c>
      <c r="N124" s="20" t="s">
        <v>278</v>
      </c>
    </row>
    <row r="125" customFormat="false" ht="12.8" hidden="false" customHeight="false" outlineLevel="0" collapsed="false">
      <c r="A125" s="23"/>
      <c r="B125" s="23"/>
      <c r="C125" s="35" t="s">
        <v>279</v>
      </c>
      <c r="D125" s="12"/>
      <c r="E125" s="25" t="s">
        <v>17</v>
      </c>
      <c r="F125" s="20" t="n">
        <v>2</v>
      </c>
      <c r="L125" s="20" t="s">
        <v>280</v>
      </c>
      <c r="M125" s="20" t="n">
        <v>798</v>
      </c>
      <c r="N125" s="20" t="s">
        <v>122</v>
      </c>
    </row>
    <row r="126" customFormat="false" ht="12.8" hidden="false" customHeight="false" outlineLevel="0" collapsed="false">
      <c r="A126" s="23"/>
      <c r="B126" s="23"/>
      <c r="C126" s="35" t="s">
        <v>281</v>
      </c>
      <c r="D126" s="12"/>
      <c r="E126" s="25" t="s">
        <v>17</v>
      </c>
      <c r="F126" s="20" t="n">
        <v>2</v>
      </c>
      <c r="L126" s="20" t="s">
        <v>282</v>
      </c>
      <c r="M126" s="20" t="n">
        <v>345</v>
      </c>
      <c r="N126" s="20" t="s">
        <v>122</v>
      </c>
    </row>
    <row r="127" customFormat="false" ht="14.45" hidden="false" customHeight="false" outlineLevel="0" collapsed="false">
      <c r="A127" s="23"/>
      <c r="B127" s="23" t="s">
        <v>283</v>
      </c>
      <c r="C127" s="15" t="s">
        <v>284</v>
      </c>
      <c r="D127" s="19" t="s">
        <v>17</v>
      </c>
      <c r="E127" s="13" t="s">
        <v>17</v>
      </c>
      <c r="F127" s="20" t="n">
        <v>2</v>
      </c>
      <c r="L127" s="20" t="s">
        <v>174</v>
      </c>
      <c r="M127" s="20"/>
      <c r="N127" s="20"/>
    </row>
    <row r="128" customFormat="false" ht="13.8" hidden="false" customHeight="true" outlineLevel="0" collapsed="false">
      <c r="A128" s="23"/>
      <c r="B128" s="17" t="s">
        <v>285</v>
      </c>
      <c r="C128" s="18" t="s">
        <v>286</v>
      </c>
      <c r="D128" s="34"/>
      <c r="E128" s="31" t="s">
        <v>17</v>
      </c>
      <c r="F128" s="20" t="n">
        <v>1</v>
      </c>
      <c r="L128" s="20" t="s">
        <v>287</v>
      </c>
      <c r="M128" s="20" t="n">
        <v>613</v>
      </c>
      <c r="N128" s="20" t="s">
        <v>288</v>
      </c>
    </row>
    <row r="129" customFormat="false" ht="12.8" hidden="false" customHeight="false" outlineLevel="0" collapsed="false">
      <c r="A129" s="23"/>
      <c r="B129" s="17"/>
      <c r="C129" s="18" t="s">
        <v>289</v>
      </c>
      <c r="D129" s="19"/>
      <c r="E129" s="13" t="s">
        <v>17</v>
      </c>
      <c r="F129" s="20" t="n">
        <v>1</v>
      </c>
      <c r="L129" s="20" t="s">
        <v>290</v>
      </c>
      <c r="M129" s="20" t="n">
        <v>613</v>
      </c>
      <c r="N129" s="20" t="s">
        <v>288</v>
      </c>
    </row>
    <row r="130" customFormat="false" ht="27.7" hidden="false" customHeight="false" outlineLevel="0" collapsed="false">
      <c r="A130" s="23"/>
      <c r="B130" s="36" t="s">
        <v>291</v>
      </c>
      <c r="C130" s="11" t="s">
        <v>292</v>
      </c>
      <c r="D130" s="12" t="s">
        <v>17</v>
      </c>
      <c r="E130" s="13" t="s">
        <v>17</v>
      </c>
      <c r="F130" s="20" t="n">
        <v>2</v>
      </c>
      <c r="L130" s="20" t="s">
        <v>293</v>
      </c>
      <c r="M130" s="20" t="n">
        <v>778</v>
      </c>
      <c r="N130" s="20" t="s">
        <v>122</v>
      </c>
    </row>
    <row r="131" customFormat="false" ht="13.8" hidden="false" customHeight="true" outlineLevel="0" collapsed="false">
      <c r="A131" s="23" t="s">
        <v>294</v>
      </c>
      <c r="B131" s="23" t="s">
        <v>295</v>
      </c>
      <c r="C131" s="11" t="s">
        <v>296</v>
      </c>
      <c r="D131" s="12" t="s">
        <v>17</v>
      </c>
      <c r="E131" s="13" t="s">
        <v>17</v>
      </c>
      <c r="F131" s="20" t="n">
        <v>2</v>
      </c>
      <c r="L131" s="20" t="s">
        <v>297</v>
      </c>
      <c r="M131" s="20" t="n">
        <v>602</v>
      </c>
      <c r="N131" s="20"/>
    </row>
    <row r="132" customFormat="false" ht="12.8" hidden="false" customHeight="false" outlineLevel="0" collapsed="false">
      <c r="A132" s="23"/>
      <c r="B132" s="23"/>
      <c r="C132" s="37" t="s">
        <v>298</v>
      </c>
      <c r="D132" s="12"/>
      <c r="E132" s="13" t="s">
        <v>17</v>
      </c>
      <c r="F132" s="20" t="n">
        <v>2</v>
      </c>
      <c r="L132" s="20" t="s">
        <v>299</v>
      </c>
      <c r="M132" s="20" t="n">
        <v>639</v>
      </c>
      <c r="N132" s="20"/>
    </row>
    <row r="133" customFormat="false" ht="12.8" hidden="false" customHeight="false" outlineLevel="0" collapsed="false">
      <c r="A133" s="23"/>
      <c r="B133" s="23"/>
      <c r="C133" s="11" t="s">
        <v>300</v>
      </c>
      <c r="D133" s="12"/>
      <c r="E133" s="25" t="s">
        <v>17</v>
      </c>
      <c r="F133" s="20" t="n">
        <v>2</v>
      </c>
      <c r="L133" s="20" t="s">
        <v>301</v>
      </c>
      <c r="M133" s="20" t="n">
        <v>285</v>
      </c>
      <c r="N133" s="20"/>
    </row>
    <row r="134" customFormat="false" ht="12.8" hidden="false" customHeight="false" outlineLevel="0" collapsed="false">
      <c r="A134" s="23"/>
      <c r="B134" s="23"/>
      <c r="C134" s="11" t="s">
        <v>302</v>
      </c>
      <c r="D134" s="12"/>
      <c r="E134" s="13" t="s">
        <v>17</v>
      </c>
      <c r="F134" s="20" t="n">
        <v>2</v>
      </c>
      <c r="L134" s="20" t="s">
        <v>303</v>
      </c>
      <c r="M134" s="20" t="n">
        <v>276</v>
      </c>
      <c r="N134" s="20"/>
    </row>
    <row r="135" customFormat="false" ht="12.8" hidden="false" customHeight="false" outlineLevel="0" collapsed="false">
      <c r="A135" s="23"/>
      <c r="B135" s="23"/>
      <c r="C135" s="11" t="s">
        <v>304</v>
      </c>
      <c r="D135" s="12"/>
      <c r="E135" s="13" t="s">
        <v>17</v>
      </c>
      <c r="F135" s="20" t="n">
        <v>2</v>
      </c>
      <c r="L135" s="20" t="s">
        <v>305</v>
      </c>
      <c r="M135" s="20" t="n">
        <v>285</v>
      </c>
      <c r="N135" s="20"/>
    </row>
    <row r="136" customFormat="false" ht="14.45" hidden="false" customHeight="false" outlineLevel="0" collapsed="false">
      <c r="A136" s="23"/>
      <c r="B136" s="23" t="s">
        <v>306</v>
      </c>
      <c r="C136" s="11" t="s">
        <v>307</v>
      </c>
      <c r="D136" s="32" t="s">
        <v>17</v>
      </c>
      <c r="E136" s="25" t="s">
        <v>17</v>
      </c>
      <c r="F136" s="20" t="n">
        <v>2</v>
      </c>
      <c r="L136" s="20" t="s">
        <v>174</v>
      </c>
      <c r="M136" s="20"/>
      <c r="N136" s="20"/>
    </row>
    <row r="137" customFormat="false" ht="13.8" hidden="false" customHeight="true" outlineLevel="0" collapsed="false">
      <c r="A137" s="23"/>
      <c r="B137" s="23" t="s">
        <v>308</v>
      </c>
      <c r="C137" s="11" t="s">
        <v>309</v>
      </c>
      <c r="D137" s="12" t="s">
        <v>17</v>
      </c>
      <c r="E137" s="13" t="s">
        <v>17</v>
      </c>
      <c r="F137" s="20" t="n">
        <v>2</v>
      </c>
      <c r="L137" s="20" t="s">
        <v>310</v>
      </c>
      <c r="M137" s="20" t="n">
        <v>639</v>
      </c>
      <c r="N137" s="20"/>
    </row>
    <row r="138" customFormat="false" ht="12.8" hidden="false" customHeight="false" outlineLevel="0" collapsed="false">
      <c r="A138" s="23"/>
      <c r="B138" s="23"/>
      <c r="C138" s="11" t="s">
        <v>311</v>
      </c>
      <c r="D138" s="12"/>
      <c r="E138" s="13" t="s">
        <v>17</v>
      </c>
      <c r="F138" s="20" t="n">
        <v>2</v>
      </c>
      <c r="L138" s="20" t="s">
        <v>312</v>
      </c>
      <c r="M138" s="20" t="n">
        <v>352</v>
      </c>
      <c r="N138" s="20"/>
    </row>
    <row r="139" customFormat="false" ht="13.8" hidden="false" customHeight="true" outlineLevel="0" collapsed="false">
      <c r="A139" s="23"/>
      <c r="B139" s="23" t="s">
        <v>313</v>
      </c>
      <c r="C139" s="11" t="s">
        <v>314</v>
      </c>
      <c r="D139" s="12" t="s">
        <v>17</v>
      </c>
      <c r="E139" s="13" t="s">
        <v>17</v>
      </c>
      <c r="F139" s="20" t="n">
        <v>2</v>
      </c>
      <c r="L139" s="20" t="s">
        <v>315</v>
      </c>
      <c r="M139" s="20" t="n">
        <v>419</v>
      </c>
      <c r="N139" s="20"/>
    </row>
    <row r="140" customFormat="false" ht="12.8" hidden="false" customHeight="false" outlineLevel="0" collapsed="false">
      <c r="A140" s="23"/>
      <c r="B140" s="23"/>
      <c r="C140" s="11" t="s">
        <v>316</v>
      </c>
      <c r="D140" s="12"/>
      <c r="E140" s="13" t="s">
        <v>17</v>
      </c>
      <c r="F140" s="20" t="n">
        <v>2</v>
      </c>
      <c r="L140" s="20" t="s">
        <v>317</v>
      </c>
      <c r="M140" s="20" t="n">
        <v>548</v>
      </c>
      <c r="N140" s="20"/>
    </row>
    <row r="141" customFormat="false" ht="12.8" hidden="false" customHeight="false" outlineLevel="0" collapsed="false">
      <c r="A141" s="23"/>
      <c r="B141" s="23"/>
      <c r="C141" s="24" t="s">
        <v>318</v>
      </c>
      <c r="D141" s="12"/>
      <c r="E141" s="25" t="s">
        <v>17</v>
      </c>
      <c r="F141" s="20" t="n">
        <v>2</v>
      </c>
      <c r="L141" s="20" t="s">
        <v>319</v>
      </c>
      <c r="M141" s="20" t="n">
        <v>732</v>
      </c>
      <c r="N141" s="20"/>
    </row>
    <row r="142" customFormat="false" ht="13.8" hidden="false" customHeight="true" outlineLevel="0" collapsed="false">
      <c r="A142" s="23" t="s">
        <v>320</v>
      </c>
      <c r="B142" s="23" t="s">
        <v>321</v>
      </c>
      <c r="C142" s="11" t="s">
        <v>322</v>
      </c>
      <c r="D142" s="32" t="s">
        <v>17</v>
      </c>
      <c r="E142" s="25" t="s">
        <v>17</v>
      </c>
      <c r="F142" s="20" t="n">
        <v>2</v>
      </c>
      <c r="L142" s="20" t="s">
        <v>323</v>
      </c>
      <c r="M142" s="20" t="n">
        <v>235</v>
      </c>
      <c r="N142" s="20"/>
    </row>
    <row r="143" customFormat="false" ht="12.8" hidden="false" customHeight="false" outlineLevel="0" collapsed="false">
      <c r="A143" s="23"/>
      <c r="B143" s="23"/>
      <c r="C143" s="11" t="s">
        <v>324</v>
      </c>
      <c r="D143" s="32"/>
      <c r="E143" s="13" t="s">
        <v>17</v>
      </c>
      <c r="F143" s="20" t="n">
        <v>2</v>
      </c>
      <c r="L143" s="20" t="s">
        <v>325</v>
      </c>
      <c r="M143" s="20" t="n">
        <v>915</v>
      </c>
      <c r="N143" s="20"/>
    </row>
    <row r="144" customFormat="false" ht="12.8" hidden="false" customHeight="false" outlineLevel="0" collapsed="false">
      <c r="A144" s="23"/>
      <c r="B144" s="23"/>
      <c r="C144" s="24" t="s">
        <v>326</v>
      </c>
      <c r="D144" s="32"/>
      <c r="E144" s="26" t="s">
        <v>17</v>
      </c>
      <c r="F144" s="20" t="n">
        <v>2</v>
      </c>
      <c r="L144" s="20" t="s">
        <v>327</v>
      </c>
      <c r="M144" s="20" t="n">
        <v>20</v>
      </c>
      <c r="N144" s="20"/>
    </row>
    <row r="145" customFormat="false" ht="12.8" hidden="false" customHeight="false" outlineLevel="0" collapsed="false">
      <c r="A145" s="23"/>
      <c r="B145" s="23"/>
      <c r="C145" s="24" t="s">
        <v>328</v>
      </c>
      <c r="D145" s="32"/>
      <c r="E145" s="26" t="s">
        <v>17</v>
      </c>
      <c r="F145" s="20" t="n">
        <v>2</v>
      </c>
      <c r="L145" s="20" t="s">
        <v>329</v>
      </c>
      <c r="M145" s="20" t="n">
        <v>20</v>
      </c>
      <c r="N145" s="20"/>
    </row>
    <row r="146" customFormat="false" ht="12.8" hidden="false" customHeight="false" outlineLevel="0" collapsed="false">
      <c r="A146" s="23"/>
      <c r="B146" s="23"/>
      <c r="C146" s="11" t="s">
        <v>330</v>
      </c>
      <c r="D146" s="32"/>
      <c r="E146" s="26" t="s">
        <v>17</v>
      </c>
      <c r="F146" s="20" t="n">
        <v>2</v>
      </c>
      <c r="L146" s="20" t="s">
        <v>331</v>
      </c>
      <c r="M146" s="20" t="n">
        <v>601</v>
      </c>
      <c r="N146" s="20"/>
    </row>
    <row r="147" customFormat="false" ht="13.8" hidden="false" customHeight="true" outlineLevel="0" collapsed="false">
      <c r="A147" s="23"/>
      <c r="B147" s="23" t="s">
        <v>332</v>
      </c>
      <c r="C147" s="24" t="s">
        <v>333</v>
      </c>
      <c r="D147" s="12" t="s">
        <v>17</v>
      </c>
      <c r="E147" s="26" t="s">
        <v>17</v>
      </c>
      <c r="F147" s="20" t="n">
        <v>2</v>
      </c>
      <c r="L147" s="20" t="s">
        <v>217</v>
      </c>
      <c r="M147" s="20" t="n">
        <v>116</v>
      </c>
      <c r="N147" s="20"/>
    </row>
    <row r="148" customFormat="false" ht="12.8" hidden="false" customHeight="false" outlineLevel="0" collapsed="false">
      <c r="A148" s="23"/>
      <c r="B148" s="23"/>
      <c r="C148" s="24" t="s">
        <v>334</v>
      </c>
      <c r="D148" s="12"/>
      <c r="E148" s="26" t="s">
        <v>17</v>
      </c>
      <c r="F148" s="20" t="n">
        <v>2</v>
      </c>
      <c r="L148" s="20" t="s">
        <v>335</v>
      </c>
      <c r="M148" s="20" t="n">
        <v>138</v>
      </c>
      <c r="N148" s="20"/>
    </row>
    <row r="149" customFormat="false" ht="12.8" hidden="false" customHeight="false" outlineLevel="0" collapsed="false">
      <c r="A149" s="23"/>
      <c r="B149" s="23"/>
      <c r="C149" s="24" t="s">
        <v>336</v>
      </c>
      <c r="D149" s="12"/>
      <c r="E149" s="26" t="s">
        <v>17</v>
      </c>
      <c r="F149" s="20" t="n">
        <v>2</v>
      </c>
      <c r="L149" s="20" t="s">
        <v>220</v>
      </c>
      <c r="M149" s="20" t="n">
        <v>147</v>
      </c>
      <c r="N149" s="20"/>
    </row>
    <row r="150" customFormat="false" ht="12.8" hidden="false" customHeight="false" outlineLevel="0" collapsed="false">
      <c r="A150" s="23"/>
      <c r="B150" s="23"/>
      <c r="C150" s="24" t="s">
        <v>337</v>
      </c>
      <c r="D150" s="12"/>
      <c r="E150" s="26" t="s">
        <v>17</v>
      </c>
      <c r="F150" s="20" t="n">
        <v>2</v>
      </c>
      <c r="L150" s="20" t="s">
        <v>338</v>
      </c>
      <c r="M150" s="20" t="n">
        <v>95</v>
      </c>
      <c r="N150" s="20"/>
    </row>
    <row r="151" customFormat="false" ht="12.8" hidden="false" customHeight="false" outlineLevel="0" collapsed="false">
      <c r="A151" s="23"/>
      <c r="B151" s="23"/>
      <c r="C151" s="11" t="s">
        <v>339</v>
      </c>
      <c r="D151" s="12"/>
      <c r="E151" s="26" t="s">
        <v>17</v>
      </c>
      <c r="F151" s="20" t="n">
        <v>2</v>
      </c>
      <c r="L151" s="20" t="s">
        <v>125</v>
      </c>
      <c r="M151" s="20" t="n">
        <v>94</v>
      </c>
      <c r="N151" s="20"/>
    </row>
    <row r="152" customFormat="false" ht="12.8" hidden="false" customHeight="false" outlineLevel="0" collapsed="false">
      <c r="A152" s="23"/>
      <c r="B152" s="23"/>
      <c r="C152" s="11" t="s">
        <v>340</v>
      </c>
      <c r="D152" s="12"/>
      <c r="E152" s="26" t="s">
        <v>17</v>
      </c>
      <c r="F152" s="20" t="n">
        <v>2</v>
      </c>
      <c r="L152" s="20" t="s">
        <v>125</v>
      </c>
      <c r="M152" s="20" t="n">
        <v>94</v>
      </c>
      <c r="N152" s="20"/>
    </row>
    <row r="153" customFormat="false" ht="12.8" hidden="false" customHeight="false" outlineLevel="0" collapsed="false">
      <c r="A153" s="23"/>
      <c r="B153" s="23"/>
      <c r="C153" s="11" t="s">
        <v>341</v>
      </c>
      <c r="D153" s="12"/>
      <c r="E153" s="26" t="s">
        <v>17</v>
      </c>
      <c r="F153" s="20" t="n">
        <v>2</v>
      </c>
      <c r="L153" s="20" t="s">
        <v>128</v>
      </c>
      <c r="M153" s="20" t="n">
        <v>918</v>
      </c>
      <c r="N153" s="20"/>
    </row>
    <row r="154" customFormat="false" ht="12.8" hidden="false" customHeight="false" outlineLevel="0" collapsed="false">
      <c r="A154" s="23"/>
      <c r="B154" s="23"/>
      <c r="C154" s="11" t="s">
        <v>342</v>
      </c>
      <c r="D154" s="12"/>
      <c r="E154" s="26" t="s">
        <v>17</v>
      </c>
      <c r="F154" s="20" t="n">
        <v>2</v>
      </c>
      <c r="L154" s="20" t="s">
        <v>343</v>
      </c>
      <c r="M154" s="20" t="n">
        <v>159</v>
      </c>
      <c r="N154" s="20"/>
    </row>
    <row r="155" customFormat="false" ht="12.8" hidden="false" customHeight="false" outlineLevel="0" collapsed="false">
      <c r="A155" s="23"/>
      <c r="B155" s="23"/>
      <c r="C155" s="24" t="s">
        <v>344</v>
      </c>
      <c r="D155" s="12"/>
      <c r="E155" s="26" t="s">
        <v>17</v>
      </c>
      <c r="F155" s="20" t="n">
        <v>2</v>
      </c>
      <c r="L155" s="20" t="s">
        <v>131</v>
      </c>
      <c r="M155" s="20" t="n">
        <v>94</v>
      </c>
      <c r="N155" s="20"/>
    </row>
    <row r="156" customFormat="false" ht="13.8" hidden="false" customHeight="true" outlineLevel="0" collapsed="false">
      <c r="A156" s="23"/>
      <c r="B156" s="23" t="s">
        <v>345</v>
      </c>
      <c r="C156" s="24" t="s">
        <v>346</v>
      </c>
      <c r="D156" s="12" t="s">
        <v>17</v>
      </c>
      <c r="E156" s="26" t="s">
        <v>17</v>
      </c>
      <c r="F156" s="20" t="n">
        <v>2</v>
      </c>
      <c r="L156" s="20" t="s">
        <v>347</v>
      </c>
      <c r="M156" s="20" t="n">
        <v>116</v>
      </c>
      <c r="N156" s="20"/>
    </row>
    <row r="157" customFormat="false" ht="12.8" hidden="false" customHeight="false" outlineLevel="0" collapsed="false">
      <c r="A157" s="23"/>
      <c r="B157" s="23"/>
      <c r="C157" s="24" t="s">
        <v>348</v>
      </c>
      <c r="D157" s="12"/>
      <c r="E157" s="26" t="s">
        <v>17</v>
      </c>
      <c r="F157" s="20" t="n">
        <v>2</v>
      </c>
      <c r="L157" s="20" t="s">
        <v>349</v>
      </c>
      <c r="M157" s="20" t="n">
        <v>176</v>
      </c>
      <c r="N157" s="20"/>
    </row>
    <row r="158" customFormat="false" ht="12.8" hidden="false" customHeight="false" outlineLevel="0" collapsed="false">
      <c r="A158" s="23"/>
      <c r="B158" s="23"/>
      <c r="C158" s="11" t="s">
        <v>350</v>
      </c>
      <c r="D158" s="12"/>
      <c r="E158" s="25" t="s">
        <v>17</v>
      </c>
      <c r="F158" s="20" t="n">
        <v>2</v>
      </c>
      <c r="L158" s="20" t="s">
        <v>351</v>
      </c>
      <c r="M158" s="20" t="n">
        <v>79</v>
      </c>
      <c r="N158" s="20"/>
    </row>
    <row r="159" customFormat="false" ht="12.8" hidden="false" customHeight="false" outlineLevel="0" collapsed="false">
      <c r="A159" s="23"/>
      <c r="B159" s="23"/>
      <c r="C159" s="11" t="s">
        <v>352</v>
      </c>
      <c r="D159" s="12"/>
      <c r="E159" s="25" t="s">
        <v>17</v>
      </c>
      <c r="F159" s="20" t="n">
        <v>2</v>
      </c>
      <c r="L159" s="20" t="s">
        <v>353</v>
      </c>
      <c r="M159" s="20" t="n">
        <v>89</v>
      </c>
      <c r="N159" s="20"/>
    </row>
    <row r="160" customFormat="false" ht="12.8" hidden="false" customHeight="false" outlineLevel="0" collapsed="false">
      <c r="A160" s="23"/>
      <c r="B160" s="23"/>
      <c r="C160" s="11" t="s">
        <v>354</v>
      </c>
      <c r="D160" s="12"/>
      <c r="E160" s="25" t="s">
        <v>17</v>
      </c>
      <c r="F160" s="20" t="n">
        <v>2</v>
      </c>
      <c r="L160" s="20" t="s">
        <v>355</v>
      </c>
      <c r="M160" s="20" t="n">
        <v>89</v>
      </c>
      <c r="N160" s="20"/>
    </row>
    <row r="161" customFormat="false" ht="12.8" hidden="false" customHeight="false" outlineLevel="0" collapsed="false">
      <c r="A161" s="23"/>
      <c r="B161" s="23"/>
      <c r="C161" s="24" t="s">
        <v>356</v>
      </c>
      <c r="D161" s="12"/>
      <c r="E161" s="25" t="s">
        <v>17</v>
      </c>
      <c r="F161" s="20" t="n">
        <v>2</v>
      </c>
      <c r="L161" s="20" t="s">
        <v>357</v>
      </c>
      <c r="M161" s="20" t="n">
        <v>830</v>
      </c>
      <c r="N161" s="20"/>
    </row>
    <row r="162" customFormat="false" ht="12.8" hidden="false" customHeight="false" outlineLevel="0" collapsed="false">
      <c r="A162" s="23"/>
      <c r="B162" s="23"/>
      <c r="C162" s="24" t="s">
        <v>358</v>
      </c>
      <c r="D162" s="12"/>
      <c r="E162" s="25" t="s">
        <v>17</v>
      </c>
      <c r="F162" s="20" t="n">
        <v>2</v>
      </c>
      <c r="L162" s="20" t="s">
        <v>359</v>
      </c>
      <c r="M162" s="20" t="n">
        <v>943</v>
      </c>
      <c r="N162" s="20"/>
    </row>
    <row r="163" customFormat="false" ht="12.8" hidden="false" customHeight="false" outlineLevel="0" collapsed="false">
      <c r="A163" s="23"/>
      <c r="B163" s="23"/>
      <c r="C163" s="11" t="s">
        <v>360</v>
      </c>
      <c r="D163" s="12"/>
      <c r="E163" s="26" t="s">
        <v>17</v>
      </c>
      <c r="F163" s="20" t="n">
        <v>2</v>
      </c>
      <c r="L163" s="20" t="s">
        <v>361</v>
      </c>
      <c r="M163" s="20" t="n">
        <v>78</v>
      </c>
      <c r="N163" s="20"/>
    </row>
    <row r="164" customFormat="false" ht="12.8" hidden="false" customHeight="false" outlineLevel="0" collapsed="false">
      <c r="A164" s="23"/>
      <c r="B164" s="23"/>
      <c r="C164" s="11" t="s">
        <v>362</v>
      </c>
      <c r="D164" s="12"/>
      <c r="E164" s="13" t="s">
        <v>17</v>
      </c>
      <c r="F164" s="20" t="n">
        <v>2</v>
      </c>
      <c r="L164" s="20" t="s">
        <v>363</v>
      </c>
      <c r="M164" s="20" t="n">
        <v>829</v>
      </c>
      <c r="N164" s="20"/>
    </row>
    <row r="165" customFormat="false" ht="12.8" hidden="false" customHeight="false" outlineLevel="0" collapsed="false">
      <c r="A165" s="23"/>
      <c r="B165" s="23"/>
      <c r="C165" s="24" t="s">
        <v>364</v>
      </c>
      <c r="D165" s="12"/>
      <c r="E165" s="13" t="s">
        <v>17</v>
      </c>
      <c r="F165" s="20" t="n">
        <v>2</v>
      </c>
      <c r="L165" s="20" t="s">
        <v>365</v>
      </c>
      <c r="M165" s="20" t="n">
        <v>643</v>
      </c>
      <c r="N165" s="20"/>
    </row>
    <row r="166" customFormat="false" ht="12.8" hidden="false" customHeight="false" outlineLevel="0" collapsed="false">
      <c r="A166" s="23"/>
      <c r="B166" s="23"/>
      <c r="C166" s="24" t="s">
        <v>366</v>
      </c>
      <c r="D166" s="12"/>
      <c r="E166" s="25" t="s">
        <v>17</v>
      </c>
      <c r="F166" s="20" t="n">
        <v>2</v>
      </c>
      <c r="L166" s="20" t="s">
        <v>174</v>
      </c>
      <c r="M166" s="20"/>
      <c r="N166" s="20"/>
    </row>
    <row r="167" customFormat="false" ht="13.8" hidden="false" customHeight="true" outlineLevel="0" collapsed="false">
      <c r="A167" s="23"/>
      <c r="B167" s="23" t="s">
        <v>367</v>
      </c>
      <c r="C167" s="24" t="s">
        <v>368</v>
      </c>
      <c r="D167" s="12" t="s">
        <v>17</v>
      </c>
      <c r="E167" s="13" t="s">
        <v>17</v>
      </c>
      <c r="F167" s="20" t="n">
        <v>2</v>
      </c>
      <c r="L167" s="20" t="s">
        <v>369</v>
      </c>
      <c r="M167" s="20" t="n">
        <v>120</v>
      </c>
      <c r="N167" s="20"/>
    </row>
    <row r="168" customFormat="false" ht="12.8" hidden="false" customHeight="false" outlineLevel="0" collapsed="false">
      <c r="A168" s="23"/>
      <c r="B168" s="23"/>
      <c r="C168" s="24" t="s">
        <v>370</v>
      </c>
      <c r="D168" s="12"/>
      <c r="E168" s="13" t="s">
        <v>17</v>
      </c>
      <c r="F168" s="20" t="n">
        <v>2</v>
      </c>
      <c r="L168" s="20" t="s">
        <v>371</v>
      </c>
      <c r="M168" s="20" t="n">
        <v>134</v>
      </c>
      <c r="N168" s="20"/>
    </row>
    <row r="169" customFormat="false" ht="12.8" hidden="false" customHeight="false" outlineLevel="0" collapsed="false">
      <c r="A169" s="23"/>
      <c r="B169" s="23"/>
      <c r="C169" s="24" t="s">
        <v>372</v>
      </c>
      <c r="D169" s="12"/>
      <c r="E169" s="13" t="s">
        <v>17</v>
      </c>
      <c r="F169" s="20" t="n">
        <v>2</v>
      </c>
      <c r="L169" s="20" t="s">
        <v>373</v>
      </c>
      <c r="M169" s="20" t="n">
        <v>190</v>
      </c>
      <c r="N169" s="20"/>
    </row>
    <row r="170" customFormat="false" ht="13.8" hidden="false" customHeight="true" outlineLevel="0" collapsed="false">
      <c r="A170" s="23"/>
      <c r="B170" s="23" t="s">
        <v>374</v>
      </c>
      <c r="C170" s="24" t="s">
        <v>375</v>
      </c>
      <c r="D170" s="12" t="s">
        <v>17</v>
      </c>
      <c r="E170" s="13" t="s">
        <v>17</v>
      </c>
      <c r="F170" s="20" t="n">
        <v>2</v>
      </c>
      <c r="L170" s="20" t="s">
        <v>376</v>
      </c>
      <c r="M170" s="20" t="n">
        <v>502</v>
      </c>
      <c r="N170" s="20"/>
    </row>
    <row r="171" customFormat="false" ht="12.8" hidden="false" customHeight="false" outlineLevel="0" collapsed="false">
      <c r="A171" s="23"/>
      <c r="B171" s="23"/>
      <c r="C171" s="11" t="s">
        <v>377</v>
      </c>
      <c r="D171" s="12"/>
      <c r="E171" s="25" t="s">
        <v>17</v>
      </c>
      <c r="F171" s="20" t="n">
        <v>2</v>
      </c>
      <c r="L171" s="20" t="s">
        <v>378</v>
      </c>
      <c r="M171" s="20" t="n">
        <v>611</v>
      </c>
      <c r="N171" s="20"/>
    </row>
    <row r="172" customFormat="false" ht="12.8" hidden="false" customHeight="false" outlineLevel="0" collapsed="false">
      <c r="A172" s="23"/>
      <c r="B172" s="23"/>
      <c r="C172" s="24" t="s">
        <v>379</v>
      </c>
      <c r="D172" s="12"/>
      <c r="E172" s="13" t="s">
        <v>17</v>
      </c>
      <c r="F172" s="20" t="n">
        <v>2</v>
      </c>
      <c r="L172" s="20" t="s">
        <v>380</v>
      </c>
      <c r="M172" s="20" t="n">
        <v>502</v>
      </c>
      <c r="N172" s="20"/>
    </row>
    <row r="173" customFormat="false" ht="12.8" hidden="false" customHeight="false" outlineLevel="0" collapsed="false">
      <c r="A173" s="23"/>
      <c r="B173" s="23"/>
      <c r="C173" s="24" t="s">
        <v>381</v>
      </c>
      <c r="D173" s="12"/>
      <c r="E173" s="13" t="s">
        <v>17</v>
      </c>
      <c r="F173" s="20" t="n">
        <v>2</v>
      </c>
      <c r="L173" s="20" t="s">
        <v>382</v>
      </c>
      <c r="M173" s="20" t="n">
        <v>95</v>
      </c>
      <c r="N173" s="20"/>
    </row>
    <row r="174" customFormat="false" ht="13.8" hidden="false" customHeight="true" outlineLevel="0" collapsed="false">
      <c r="A174" s="23" t="s">
        <v>383</v>
      </c>
      <c r="B174" s="23" t="s">
        <v>384</v>
      </c>
      <c r="C174" s="24" t="s">
        <v>385</v>
      </c>
      <c r="D174" s="12" t="s">
        <v>17</v>
      </c>
      <c r="E174" s="26" t="s">
        <v>17</v>
      </c>
      <c r="F174" s="20" t="n">
        <v>2</v>
      </c>
      <c r="L174" s="20" t="s">
        <v>386</v>
      </c>
      <c r="M174" s="20" t="n">
        <v>311</v>
      </c>
      <c r="N174" s="20"/>
    </row>
    <row r="175" customFormat="false" ht="12.8" hidden="false" customHeight="false" outlineLevel="0" collapsed="false">
      <c r="A175" s="23"/>
      <c r="B175" s="23"/>
      <c r="C175" s="24" t="s">
        <v>387</v>
      </c>
      <c r="D175" s="12"/>
      <c r="E175" s="26" t="s">
        <v>17</v>
      </c>
      <c r="F175" s="20" t="n">
        <v>2</v>
      </c>
      <c r="L175" s="20" t="s">
        <v>388</v>
      </c>
      <c r="M175" s="20" t="n">
        <v>311</v>
      </c>
      <c r="N175" s="20"/>
    </row>
    <row r="176" customFormat="false" ht="12.8" hidden="false" customHeight="false" outlineLevel="0" collapsed="false">
      <c r="A176" s="23"/>
      <c r="B176" s="23"/>
      <c r="C176" s="24" t="s">
        <v>389</v>
      </c>
      <c r="D176" s="12"/>
      <c r="E176" s="26" t="s">
        <v>17</v>
      </c>
      <c r="F176" s="20" t="n">
        <v>2</v>
      </c>
      <c r="L176" s="20" t="s">
        <v>141</v>
      </c>
      <c r="M176" s="20" t="n">
        <v>311</v>
      </c>
      <c r="N176" s="20"/>
    </row>
    <row r="177" customFormat="false" ht="13.8" hidden="false" customHeight="true" outlineLevel="0" collapsed="false">
      <c r="A177" s="23"/>
      <c r="B177" s="23" t="s">
        <v>390</v>
      </c>
      <c r="C177" s="24" t="s">
        <v>391</v>
      </c>
      <c r="D177" s="12" t="s">
        <v>17</v>
      </c>
      <c r="E177" s="26" t="s">
        <v>17</v>
      </c>
      <c r="F177" s="20" t="n">
        <v>2</v>
      </c>
      <c r="L177" s="20" t="s">
        <v>392</v>
      </c>
      <c r="M177" s="20" t="n">
        <v>310</v>
      </c>
      <c r="N177" s="20"/>
    </row>
    <row r="178" customFormat="false" ht="12.8" hidden="false" customHeight="false" outlineLevel="0" collapsed="false">
      <c r="A178" s="23"/>
      <c r="B178" s="23"/>
      <c r="C178" s="24" t="s">
        <v>393</v>
      </c>
      <c r="D178" s="12"/>
      <c r="E178" s="26" t="s">
        <v>17</v>
      </c>
      <c r="F178" s="20" t="n">
        <v>2</v>
      </c>
      <c r="L178" s="20" t="s">
        <v>394</v>
      </c>
      <c r="M178" s="20" t="n">
        <v>327</v>
      </c>
      <c r="N178" s="20"/>
    </row>
    <row r="179" customFormat="false" ht="12.8" hidden="false" customHeight="false" outlineLevel="0" collapsed="false">
      <c r="A179" s="23"/>
      <c r="B179" s="23"/>
      <c r="C179" s="24" t="s">
        <v>395</v>
      </c>
      <c r="D179" s="12"/>
      <c r="E179" s="26" t="s">
        <v>17</v>
      </c>
      <c r="F179" s="20" t="n">
        <v>2</v>
      </c>
      <c r="L179" s="20" t="s">
        <v>396</v>
      </c>
      <c r="M179" s="20" t="n">
        <v>326</v>
      </c>
      <c r="N179" s="20"/>
    </row>
    <row r="180" customFormat="false" ht="12.8" hidden="false" customHeight="false" outlineLevel="0" collapsed="false">
      <c r="A180" s="23"/>
      <c r="B180" s="23"/>
      <c r="C180" s="24" t="s">
        <v>397</v>
      </c>
      <c r="D180" s="12"/>
      <c r="E180" s="26" t="s">
        <v>17</v>
      </c>
      <c r="F180" s="20" t="n">
        <v>2</v>
      </c>
      <c r="L180" s="20" t="s">
        <v>398</v>
      </c>
      <c r="M180" s="20" t="n">
        <v>326</v>
      </c>
      <c r="N180" s="20"/>
    </row>
    <row r="181" customFormat="false" ht="12.8" hidden="false" customHeight="false" outlineLevel="0" collapsed="false">
      <c r="A181" s="23"/>
      <c r="B181" s="23"/>
      <c r="C181" s="24" t="s">
        <v>399</v>
      </c>
      <c r="D181" s="12"/>
      <c r="E181" s="26" t="s">
        <v>17</v>
      </c>
      <c r="F181" s="20" t="n">
        <v>2</v>
      </c>
      <c r="L181" s="20" t="s">
        <v>400</v>
      </c>
      <c r="M181" s="20" t="n">
        <v>326</v>
      </c>
      <c r="N181" s="20"/>
    </row>
    <row r="182" customFormat="false" ht="12.8" hidden="false" customHeight="false" outlineLevel="0" collapsed="false">
      <c r="A182" s="23"/>
      <c r="B182" s="23"/>
      <c r="C182" s="24" t="s">
        <v>401</v>
      </c>
      <c r="D182" s="12"/>
      <c r="E182" s="26" t="s">
        <v>17</v>
      </c>
      <c r="F182" s="20" t="n">
        <v>2</v>
      </c>
      <c r="L182" s="20" t="s">
        <v>402</v>
      </c>
      <c r="M182" s="20" t="n">
        <v>326</v>
      </c>
      <c r="N182" s="20"/>
    </row>
    <row r="183" customFormat="false" ht="12.8" hidden="false" customHeight="false" outlineLevel="0" collapsed="false">
      <c r="A183" s="23"/>
      <c r="B183" s="23"/>
      <c r="C183" s="24" t="s">
        <v>403</v>
      </c>
      <c r="D183" s="12"/>
      <c r="E183" s="25" t="s">
        <v>17</v>
      </c>
      <c r="F183" s="20" t="n">
        <v>2</v>
      </c>
      <c r="L183" s="20" t="s">
        <v>404</v>
      </c>
      <c r="M183" s="20" t="n">
        <v>326</v>
      </c>
      <c r="N183" s="20"/>
    </row>
    <row r="184" customFormat="false" ht="12.8" hidden="false" customHeight="false" outlineLevel="0" collapsed="false">
      <c r="A184" s="23"/>
      <c r="B184" s="23"/>
      <c r="C184" s="24" t="s">
        <v>405</v>
      </c>
      <c r="D184" s="12"/>
      <c r="E184" s="25" t="s">
        <v>17</v>
      </c>
      <c r="F184" s="20" t="n">
        <v>2</v>
      </c>
      <c r="L184" s="20" t="s">
        <v>406</v>
      </c>
      <c r="M184" s="20" t="n">
        <v>385</v>
      </c>
      <c r="N184" s="20"/>
    </row>
    <row r="185" customFormat="false" ht="13.8" hidden="false" customHeight="true" outlineLevel="0" collapsed="false">
      <c r="A185" s="23"/>
      <c r="B185" s="23" t="s">
        <v>407</v>
      </c>
      <c r="C185" s="24" t="s">
        <v>408</v>
      </c>
      <c r="D185" s="38" t="s">
        <v>17</v>
      </c>
      <c r="E185" s="25" t="s">
        <v>17</v>
      </c>
      <c r="F185" s="20" t="n">
        <v>2</v>
      </c>
      <c r="L185" s="20" t="s">
        <v>409</v>
      </c>
      <c r="M185" s="20" t="n">
        <v>338</v>
      </c>
      <c r="N185" s="20"/>
    </row>
    <row r="186" customFormat="false" ht="12.8" hidden="false" customHeight="false" outlineLevel="0" collapsed="false">
      <c r="A186" s="23"/>
      <c r="B186" s="23"/>
      <c r="C186" s="24" t="s">
        <v>410</v>
      </c>
      <c r="D186" s="38"/>
      <c r="E186" s="25" t="s">
        <v>17</v>
      </c>
      <c r="F186" s="20" t="n">
        <v>2</v>
      </c>
      <c r="L186" s="20" t="s">
        <v>411</v>
      </c>
      <c r="M186" s="20" t="n">
        <v>338</v>
      </c>
      <c r="N186" s="20"/>
    </row>
    <row r="187" customFormat="false" ht="12.8" hidden="false" customHeight="false" outlineLevel="0" collapsed="false">
      <c r="A187" s="23"/>
      <c r="B187" s="23"/>
      <c r="C187" s="24" t="s">
        <v>412</v>
      </c>
      <c r="D187" s="38"/>
      <c r="E187" s="31" t="s">
        <v>17</v>
      </c>
      <c r="F187" s="20" t="n">
        <v>2</v>
      </c>
      <c r="L187" s="20" t="s">
        <v>413</v>
      </c>
      <c r="M187" s="20" t="n">
        <v>338</v>
      </c>
      <c r="N187" s="20"/>
    </row>
    <row r="188" customFormat="false" ht="13.8" hidden="false" customHeight="true" outlineLevel="0" collapsed="false">
      <c r="A188" s="23"/>
      <c r="B188" s="39" t="s">
        <v>414</v>
      </c>
      <c r="C188" s="18" t="s">
        <v>415</v>
      </c>
      <c r="D188" s="12" t="s">
        <v>122</v>
      </c>
      <c r="E188" s="26" t="s">
        <v>17</v>
      </c>
      <c r="F188" s="20" t="n">
        <v>1</v>
      </c>
      <c r="L188" s="29" t="s">
        <v>416</v>
      </c>
      <c r="M188" s="29" t="n">
        <v>798</v>
      </c>
      <c r="N188" s="29"/>
    </row>
    <row r="189" customFormat="false" ht="12.8" hidden="false" customHeight="false" outlineLevel="0" collapsed="false">
      <c r="A189" s="23"/>
      <c r="B189" s="23"/>
      <c r="C189" s="18" t="s">
        <v>417</v>
      </c>
      <c r="D189" s="12"/>
      <c r="E189" s="26" t="s">
        <v>17</v>
      </c>
      <c r="F189" s="20" t="n">
        <v>1</v>
      </c>
      <c r="L189" s="29" t="s">
        <v>418</v>
      </c>
      <c r="M189" s="29" t="n">
        <v>320</v>
      </c>
      <c r="N189" s="29"/>
    </row>
    <row r="190" customFormat="false" ht="13.8" hidden="false" customHeight="true" outlineLevel="0" collapsed="false">
      <c r="A190" s="23" t="s">
        <v>419</v>
      </c>
      <c r="B190" s="39" t="s">
        <v>420</v>
      </c>
      <c r="C190" s="40" t="s">
        <v>421</v>
      </c>
      <c r="D190" s="12" t="s">
        <v>122</v>
      </c>
      <c r="E190" s="26" t="s">
        <v>17</v>
      </c>
      <c r="F190" s="20" t="n">
        <v>1</v>
      </c>
      <c r="L190" s="29" t="s">
        <v>266</v>
      </c>
      <c r="M190" s="29" t="n">
        <v>532</v>
      </c>
      <c r="N190" s="29"/>
    </row>
    <row r="191" customFormat="false" ht="12.8" hidden="false" customHeight="false" outlineLevel="0" collapsed="false">
      <c r="A191" s="23"/>
      <c r="B191" s="23"/>
      <c r="C191" s="40" t="s">
        <v>422</v>
      </c>
      <c r="D191" s="12"/>
      <c r="E191" s="25" t="s">
        <v>17</v>
      </c>
      <c r="F191" s="20" t="n">
        <v>1</v>
      </c>
      <c r="L191" s="29" t="s">
        <v>278</v>
      </c>
      <c r="M191" s="29" t="n">
        <v>532</v>
      </c>
      <c r="N191" s="29"/>
    </row>
    <row r="192" customFormat="false" ht="12.8" hidden="false" customHeight="false" outlineLevel="0" collapsed="false">
      <c r="A192" s="23"/>
      <c r="B192" s="23"/>
      <c r="C192" s="40" t="s">
        <v>423</v>
      </c>
      <c r="D192" s="12"/>
      <c r="E192" s="13" t="s">
        <v>17</v>
      </c>
      <c r="F192" s="20" t="n">
        <v>1</v>
      </c>
      <c r="L192" s="29" t="s">
        <v>424</v>
      </c>
      <c r="M192" s="29" t="n">
        <v>778</v>
      </c>
      <c r="N192" s="29"/>
    </row>
    <row r="193" customFormat="false" ht="12.8" hidden="false" customHeight="false" outlineLevel="0" collapsed="false">
      <c r="A193" s="23"/>
      <c r="B193" s="39"/>
      <c r="C193" s="40" t="s">
        <v>425</v>
      </c>
      <c r="D193" s="12"/>
      <c r="E193" s="26" t="s">
        <v>17</v>
      </c>
      <c r="F193" s="20" t="n">
        <v>1</v>
      </c>
      <c r="L193" s="29" t="s">
        <v>426</v>
      </c>
      <c r="M193" s="29" t="n">
        <v>778</v>
      </c>
      <c r="N193" s="29"/>
    </row>
    <row r="194" customFormat="false" ht="13.8" hidden="false" customHeight="true" outlineLevel="0" collapsed="false">
      <c r="A194" s="23"/>
      <c r="B194" s="39" t="s">
        <v>427</v>
      </c>
      <c r="C194" s="40" t="s">
        <v>428</v>
      </c>
      <c r="D194" s="41" t="s">
        <v>122</v>
      </c>
      <c r="E194" s="26" t="s">
        <v>17</v>
      </c>
      <c r="F194" s="20" t="n">
        <v>1</v>
      </c>
      <c r="L194" s="29" t="s">
        <v>288</v>
      </c>
      <c r="M194" s="29" t="n">
        <v>778</v>
      </c>
      <c r="N194" s="29"/>
    </row>
    <row r="195" customFormat="false" ht="12.8" hidden="false" customHeight="false" outlineLevel="0" collapsed="false">
      <c r="A195" s="23"/>
      <c r="B195" s="39"/>
      <c r="C195" s="40" t="s">
        <v>429</v>
      </c>
      <c r="D195" s="41"/>
      <c r="E195" s="26" t="s">
        <v>17</v>
      </c>
      <c r="F195" s="20" t="n">
        <v>1</v>
      </c>
      <c r="L195" s="29" t="s">
        <v>430</v>
      </c>
      <c r="M195" s="29" t="n">
        <v>285</v>
      </c>
      <c r="N195" s="29"/>
    </row>
    <row r="196" customFormat="false" ht="13.8" hidden="false" customHeight="true" outlineLevel="0" collapsed="false">
      <c r="A196" s="23"/>
      <c r="B196" s="39" t="s">
        <v>431</v>
      </c>
      <c r="C196" s="40" t="s">
        <v>432</v>
      </c>
      <c r="D196" s="12" t="s">
        <v>122</v>
      </c>
      <c r="E196" s="26" t="s">
        <v>17</v>
      </c>
      <c r="F196" s="20" t="n">
        <v>1</v>
      </c>
      <c r="L196" s="29" t="s">
        <v>433</v>
      </c>
      <c r="M196" s="29" t="n">
        <v>117</v>
      </c>
      <c r="N196" s="29"/>
    </row>
    <row r="197" customFormat="false" ht="12.8" hidden="false" customHeight="false" outlineLevel="0" collapsed="false">
      <c r="A197" s="23"/>
      <c r="B197" s="23"/>
      <c r="C197" s="40" t="s">
        <v>434</v>
      </c>
      <c r="D197" s="12"/>
      <c r="E197" s="26" t="s">
        <v>17</v>
      </c>
      <c r="F197" s="20" t="n">
        <v>1</v>
      </c>
      <c r="L197" s="29" t="s">
        <v>435</v>
      </c>
      <c r="M197" s="29" t="n">
        <v>117</v>
      </c>
      <c r="N197" s="29"/>
    </row>
    <row r="198" customFormat="false" ht="12.8" hidden="false" customHeight="false" outlineLevel="0" collapsed="false">
      <c r="A198" s="23"/>
      <c r="B198" s="23"/>
      <c r="C198" s="40" t="s">
        <v>436</v>
      </c>
      <c r="D198" s="12"/>
      <c r="E198" s="26" t="s">
        <v>17</v>
      </c>
      <c r="F198" s="20" t="n">
        <v>1</v>
      </c>
      <c r="L198" s="29" t="s">
        <v>437</v>
      </c>
      <c r="M198" s="29" t="n">
        <v>200</v>
      </c>
      <c r="N198" s="29"/>
    </row>
    <row r="199" customFormat="false" ht="12.8" hidden="false" customHeight="false" outlineLevel="0" collapsed="false">
      <c r="A199" s="23"/>
      <c r="B199" s="39"/>
      <c r="C199" s="40" t="s">
        <v>438</v>
      </c>
      <c r="D199" s="12"/>
      <c r="E199" s="26" t="s">
        <v>17</v>
      </c>
      <c r="F199" s="20" t="n">
        <v>1</v>
      </c>
      <c r="L199" s="29" t="s">
        <v>439</v>
      </c>
      <c r="M199" s="29" t="s">
        <v>122</v>
      </c>
      <c r="N199" s="29"/>
    </row>
    <row r="200" customFormat="false" ht="13.8" hidden="false" customHeight="true" outlineLevel="0" collapsed="false">
      <c r="A200" s="23"/>
      <c r="B200" s="23" t="s">
        <v>440</v>
      </c>
      <c r="C200" s="11" t="s">
        <v>441</v>
      </c>
      <c r="D200" s="12" t="s">
        <v>17</v>
      </c>
      <c r="E200" s="26" t="s">
        <v>17</v>
      </c>
      <c r="F200" s="20" t="n">
        <v>2</v>
      </c>
      <c r="L200" s="20" t="s">
        <v>442</v>
      </c>
      <c r="M200" s="20" t="n">
        <v>210</v>
      </c>
      <c r="N200" s="20"/>
    </row>
    <row r="201" customFormat="false" ht="12.8" hidden="false" customHeight="false" outlineLevel="0" collapsed="false">
      <c r="A201" s="23"/>
      <c r="B201" s="23"/>
      <c r="C201" s="11" t="s">
        <v>443</v>
      </c>
      <c r="D201" s="12"/>
      <c r="E201" s="26" t="s">
        <v>17</v>
      </c>
      <c r="F201" s="20" t="n">
        <v>2</v>
      </c>
      <c r="L201" s="20" t="s">
        <v>444</v>
      </c>
      <c r="M201" s="20" t="n">
        <v>544</v>
      </c>
      <c r="N201" s="20"/>
    </row>
    <row r="202" customFormat="false" ht="12.8" hidden="false" customHeight="false" outlineLevel="0" collapsed="false">
      <c r="A202" s="23"/>
      <c r="B202" s="23"/>
      <c r="C202" s="11" t="s">
        <v>445</v>
      </c>
      <c r="D202" s="12"/>
      <c r="E202" s="26" t="s">
        <v>17</v>
      </c>
      <c r="F202" s="20" t="n">
        <v>2</v>
      </c>
      <c r="L202" s="20" t="s">
        <v>446</v>
      </c>
      <c r="M202" s="20" t="n">
        <v>460</v>
      </c>
      <c r="N202" s="20"/>
    </row>
    <row r="203" customFormat="false" ht="13.8" hidden="false" customHeight="true" outlineLevel="0" collapsed="false">
      <c r="A203" s="23" t="s">
        <v>447</v>
      </c>
      <c r="B203" s="23" t="s">
        <v>448</v>
      </c>
      <c r="C203" s="11" t="s">
        <v>449</v>
      </c>
      <c r="D203" s="41" t="s">
        <v>17</v>
      </c>
      <c r="E203" s="26" t="s">
        <v>17</v>
      </c>
      <c r="F203" s="20" t="n">
        <v>2</v>
      </c>
      <c r="L203" s="20" t="s">
        <v>450</v>
      </c>
      <c r="M203" s="20" t="n">
        <v>524</v>
      </c>
      <c r="N203" s="20"/>
    </row>
    <row r="204" customFormat="false" ht="12.8" hidden="false" customHeight="false" outlineLevel="0" collapsed="false">
      <c r="A204" s="23"/>
      <c r="B204" s="23"/>
      <c r="C204" s="11" t="s">
        <v>451</v>
      </c>
      <c r="D204" s="41"/>
      <c r="E204" s="26" t="s">
        <v>17</v>
      </c>
      <c r="F204" s="20" t="n">
        <v>2</v>
      </c>
      <c r="L204" s="20" t="s">
        <v>452</v>
      </c>
      <c r="M204" s="20" t="n">
        <v>524</v>
      </c>
      <c r="N204" s="20"/>
    </row>
    <row r="205" customFormat="false" ht="12.8" hidden="false" customHeight="false" outlineLevel="0" collapsed="false">
      <c r="A205" s="23"/>
      <c r="B205" s="23"/>
      <c r="C205" s="11" t="s">
        <v>453</v>
      </c>
      <c r="D205" s="41"/>
      <c r="E205" s="26" t="s">
        <v>17</v>
      </c>
      <c r="F205" s="20" t="n">
        <v>2</v>
      </c>
      <c r="L205" s="20" t="s">
        <v>454</v>
      </c>
      <c r="M205" s="20" t="n">
        <v>233</v>
      </c>
      <c r="N205" s="20"/>
    </row>
    <row r="206" customFormat="false" ht="12.8" hidden="false" customHeight="false" outlineLevel="0" collapsed="false">
      <c r="A206" s="23"/>
      <c r="B206" s="23"/>
      <c r="C206" s="11" t="s">
        <v>455</v>
      </c>
      <c r="D206" s="41"/>
      <c r="E206" s="26" t="s">
        <v>17</v>
      </c>
      <c r="F206" s="20" t="n">
        <v>2</v>
      </c>
      <c r="L206" s="20" t="s">
        <v>456</v>
      </c>
      <c r="M206" s="20" t="n">
        <v>770</v>
      </c>
      <c r="N206" s="20"/>
    </row>
    <row r="207" customFormat="false" ht="12.8" hidden="false" customHeight="false" outlineLevel="0" collapsed="false">
      <c r="A207" s="23"/>
      <c r="B207" s="23"/>
      <c r="C207" s="40" t="s">
        <v>457</v>
      </c>
      <c r="D207" s="41"/>
      <c r="E207" s="25" t="s">
        <v>17</v>
      </c>
      <c r="F207" s="20" t="n">
        <v>1</v>
      </c>
      <c r="L207" s="29" t="s">
        <v>458</v>
      </c>
      <c r="M207" s="29" t="n">
        <v>19</v>
      </c>
      <c r="N207" s="29"/>
    </row>
    <row r="208" customFormat="false" ht="12.8" hidden="false" customHeight="false" outlineLevel="0" collapsed="false">
      <c r="A208" s="23"/>
      <c r="B208" s="23"/>
      <c r="C208" s="40" t="s">
        <v>459</v>
      </c>
      <c r="D208" s="41"/>
      <c r="E208" s="25" t="s">
        <v>17</v>
      </c>
      <c r="F208" s="20" t="n">
        <v>1</v>
      </c>
      <c r="L208" s="29" t="s">
        <v>460</v>
      </c>
      <c r="M208" s="29" t="n">
        <v>19</v>
      </c>
      <c r="N208" s="29"/>
    </row>
    <row r="209" customFormat="false" ht="13.8" hidden="false" customHeight="true" outlineLevel="0" collapsed="false">
      <c r="A209" s="23"/>
      <c r="B209" s="23" t="s">
        <v>461</v>
      </c>
      <c r="C209" s="24" t="s">
        <v>462</v>
      </c>
      <c r="D209" s="32" t="s">
        <v>17</v>
      </c>
      <c r="E209" s="25" t="s">
        <v>17</v>
      </c>
      <c r="F209" s="20" t="n">
        <v>2</v>
      </c>
      <c r="L209" s="20" t="s">
        <v>463</v>
      </c>
      <c r="M209" s="20" t="n">
        <v>525</v>
      </c>
      <c r="N209" s="20"/>
    </row>
    <row r="210" customFormat="false" ht="12.8" hidden="false" customHeight="false" outlineLevel="0" collapsed="false">
      <c r="A210" s="23"/>
      <c r="B210" s="23"/>
      <c r="C210" s="24" t="s">
        <v>464</v>
      </c>
      <c r="D210" s="32"/>
      <c r="E210" s="26" t="s">
        <v>17</v>
      </c>
      <c r="F210" s="20" t="n">
        <v>2</v>
      </c>
      <c r="L210" s="20" t="s">
        <v>465</v>
      </c>
      <c r="M210" s="20" t="n">
        <v>922</v>
      </c>
      <c r="N210" s="20"/>
    </row>
    <row r="211" customFormat="false" ht="12.8" hidden="false" customHeight="false" outlineLevel="0" collapsed="false">
      <c r="A211" s="23"/>
      <c r="B211" s="23"/>
      <c r="C211" s="24" t="s">
        <v>466</v>
      </c>
      <c r="D211" s="32"/>
      <c r="E211" s="26" t="s">
        <v>17</v>
      </c>
      <c r="F211" s="20" t="n">
        <v>2</v>
      </c>
      <c r="L211" s="20" t="s">
        <v>467</v>
      </c>
      <c r="M211" s="20" t="n">
        <v>922</v>
      </c>
      <c r="N211" s="20"/>
    </row>
    <row r="212" customFormat="false" ht="13.8" hidden="false" customHeight="true" outlineLevel="0" collapsed="false">
      <c r="A212" s="23"/>
      <c r="B212" s="39" t="s">
        <v>468</v>
      </c>
      <c r="C212" s="42" t="s">
        <v>469</v>
      </c>
      <c r="D212" s="43" t="s">
        <v>122</v>
      </c>
      <c r="E212" s="44" t="s">
        <v>17</v>
      </c>
      <c r="F212" s="29" t="n">
        <v>1</v>
      </c>
      <c r="L212" s="29" t="s">
        <v>470</v>
      </c>
      <c r="M212" s="29" t="n">
        <v>319</v>
      </c>
      <c r="N212" s="29"/>
    </row>
    <row r="213" customFormat="false" ht="12.8" hidden="false" customHeight="false" outlineLevel="0" collapsed="false">
      <c r="A213" s="23"/>
      <c r="B213" s="23"/>
      <c r="C213" s="40" t="s">
        <v>471</v>
      </c>
      <c r="D213" s="43"/>
      <c r="E213" s="44" t="s">
        <v>17</v>
      </c>
      <c r="F213" s="29" t="n">
        <v>1</v>
      </c>
      <c r="L213" s="29" t="s">
        <v>472</v>
      </c>
      <c r="M213" s="29" t="n">
        <v>212</v>
      </c>
      <c r="N213" s="29"/>
    </row>
    <row r="214" customFormat="false" ht="12.8" hidden="false" customHeight="false" outlineLevel="0" collapsed="false">
      <c r="A214" s="23"/>
      <c r="B214" s="23"/>
      <c r="C214" s="40" t="s">
        <v>473</v>
      </c>
      <c r="D214" s="43"/>
      <c r="E214" s="44" t="s">
        <v>17</v>
      </c>
      <c r="F214" s="29" t="n">
        <v>1</v>
      </c>
      <c r="L214" s="29" t="s">
        <v>474</v>
      </c>
      <c r="M214" s="29" t="n">
        <v>285</v>
      </c>
      <c r="N214" s="29"/>
    </row>
    <row r="215" customFormat="false" ht="12.8" hidden="false" customHeight="false" outlineLevel="0" collapsed="false">
      <c r="A215" s="23"/>
      <c r="B215" s="23"/>
      <c r="C215" s="40" t="s">
        <v>475</v>
      </c>
      <c r="D215" s="43"/>
      <c r="E215" s="44" t="s">
        <v>17</v>
      </c>
      <c r="F215" s="29" t="n">
        <v>1</v>
      </c>
      <c r="L215" s="29" t="s">
        <v>476</v>
      </c>
      <c r="M215" s="29" t="n">
        <v>200</v>
      </c>
      <c r="N215" s="29"/>
    </row>
    <row r="216" customFormat="false" ht="12.8" hidden="false" customHeight="false" outlineLevel="0" collapsed="false">
      <c r="A216" s="23"/>
      <c r="B216" s="23"/>
      <c r="C216" s="40" t="s">
        <v>477</v>
      </c>
      <c r="D216" s="43"/>
      <c r="E216" s="44" t="s">
        <v>17</v>
      </c>
      <c r="F216" s="29" t="n">
        <v>1</v>
      </c>
      <c r="L216" s="29" t="s">
        <v>478</v>
      </c>
      <c r="M216" s="29" t="n">
        <v>532</v>
      </c>
      <c r="N216" s="29"/>
    </row>
    <row r="217" customFormat="false" ht="12.8" hidden="false" customHeight="false" outlineLevel="0" collapsed="false">
      <c r="A217" s="23"/>
      <c r="B217" s="23"/>
      <c r="C217" s="40" t="s">
        <v>479</v>
      </c>
      <c r="D217" s="43"/>
      <c r="E217" s="44" t="s">
        <v>17</v>
      </c>
      <c r="F217" s="29" t="n">
        <v>1</v>
      </c>
      <c r="L217" s="29" t="s">
        <v>480</v>
      </c>
      <c r="M217" s="29" t="n">
        <v>226</v>
      </c>
      <c r="N217" s="29"/>
    </row>
    <row r="218" customFormat="false" ht="12.8" hidden="false" customHeight="false" outlineLevel="0" collapsed="false">
      <c r="A218" s="23"/>
      <c r="B218" s="23"/>
      <c r="C218" s="40" t="s">
        <v>481</v>
      </c>
      <c r="D218" s="43"/>
      <c r="E218" s="44" t="s">
        <v>17</v>
      </c>
      <c r="F218" s="29" t="n">
        <v>1</v>
      </c>
      <c r="L218" s="29" t="s">
        <v>482</v>
      </c>
      <c r="M218" s="29" t="n">
        <v>327</v>
      </c>
      <c r="N218" s="29"/>
    </row>
    <row r="219" customFormat="false" ht="12.8" hidden="false" customHeight="false" outlineLevel="0" collapsed="false">
      <c r="A219" s="23"/>
      <c r="B219" s="23"/>
      <c r="C219" s="40" t="s">
        <v>483</v>
      </c>
      <c r="D219" s="43"/>
      <c r="E219" s="44" t="s">
        <v>17</v>
      </c>
      <c r="F219" s="29" t="n">
        <v>1</v>
      </c>
      <c r="L219" s="29" t="s">
        <v>484</v>
      </c>
      <c r="M219" s="29" t="n">
        <v>285</v>
      </c>
      <c r="N219" s="29"/>
    </row>
    <row r="220" customFormat="false" ht="13.8" hidden="false" customHeight="true" outlineLevel="0" collapsed="false">
      <c r="A220" s="23" t="s">
        <v>485</v>
      </c>
      <c r="B220" s="23" t="s">
        <v>486</v>
      </c>
      <c r="C220" s="11" t="s">
        <v>487</v>
      </c>
      <c r="D220" s="32" t="s">
        <v>17</v>
      </c>
      <c r="E220" s="25" t="s">
        <v>17</v>
      </c>
      <c r="F220" s="20" t="n">
        <v>2</v>
      </c>
      <c r="L220" s="20" t="s">
        <v>488</v>
      </c>
      <c r="M220" s="20" t="n">
        <v>319</v>
      </c>
      <c r="N220" s="20"/>
    </row>
    <row r="221" customFormat="false" ht="12.8" hidden="false" customHeight="false" outlineLevel="0" collapsed="false">
      <c r="A221" s="23"/>
      <c r="B221" s="23"/>
      <c r="C221" s="11" t="s">
        <v>489</v>
      </c>
      <c r="D221" s="32"/>
      <c r="E221" s="25" t="s">
        <v>17</v>
      </c>
      <c r="F221" s="20" t="n">
        <v>2</v>
      </c>
      <c r="L221" s="20" t="s">
        <v>490</v>
      </c>
      <c r="M221" s="20" t="n">
        <v>326</v>
      </c>
      <c r="N221" s="20"/>
    </row>
    <row r="222" customFormat="false" ht="12.8" hidden="false" customHeight="false" outlineLevel="0" collapsed="false">
      <c r="A222" s="23"/>
      <c r="B222" s="23"/>
      <c r="C222" s="11" t="s">
        <v>491</v>
      </c>
      <c r="D222" s="32"/>
      <c r="E222" s="26" t="s">
        <v>17</v>
      </c>
      <c r="F222" s="20" t="n">
        <v>2</v>
      </c>
      <c r="L222" s="20" t="s">
        <v>492</v>
      </c>
      <c r="M222" s="20" t="n">
        <v>326</v>
      </c>
      <c r="N222" s="20"/>
    </row>
    <row r="223" customFormat="false" ht="14.45" hidden="false" customHeight="false" outlineLevel="0" collapsed="false">
      <c r="A223" s="23"/>
      <c r="B223" s="23" t="s">
        <v>493</v>
      </c>
      <c r="C223" s="11" t="s">
        <v>493</v>
      </c>
      <c r="D223" s="12" t="s">
        <v>17</v>
      </c>
      <c r="E223" s="13" t="s">
        <v>17</v>
      </c>
      <c r="F223" s="20" t="n">
        <v>2</v>
      </c>
      <c r="L223" s="20" t="s">
        <v>174</v>
      </c>
      <c r="M223" s="20"/>
      <c r="N223" s="20"/>
    </row>
    <row r="224" customFormat="false" ht="14.45" hidden="false" customHeight="false" outlineLevel="0" collapsed="false">
      <c r="A224" s="23"/>
      <c r="B224" s="23" t="s">
        <v>494</v>
      </c>
      <c r="C224" s="11" t="s">
        <v>494</v>
      </c>
      <c r="D224" s="12" t="s">
        <v>17</v>
      </c>
      <c r="E224" s="13" t="s">
        <v>17</v>
      </c>
      <c r="F224" s="20" t="n">
        <v>2</v>
      </c>
      <c r="L224" s="20" t="s">
        <v>174</v>
      </c>
      <c r="M224" s="20"/>
      <c r="N224" s="20"/>
    </row>
    <row r="225" customFormat="false" ht="13.8" hidden="false" customHeight="true" outlineLevel="0" collapsed="false">
      <c r="A225" s="23"/>
      <c r="B225" s="17" t="s">
        <v>495</v>
      </c>
      <c r="C225" s="18" t="s">
        <v>496</v>
      </c>
      <c r="D225" s="34"/>
      <c r="E225" s="31" t="s">
        <v>17</v>
      </c>
      <c r="F225" s="20" t="n">
        <v>1</v>
      </c>
      <c r="L225" s="20" t="s">
        <v>497</v>
      </c>
      <c r="M225" s="20" t="n">
        <v>295</v>
      </c>
      <c r="N225" s="20"/>
    </row>
    <row r="226" customFormat="false" ht="12.8" hidden="false" customHeight="false" outlineLevel="0" collapsed="false">
      <c r="A226" s="23"/>
      <c r="B226" s="23"/>
      <c r="C226" s="18" t="s">
        <v>498</v>
      </c>
      <c r="D226" s="19"/>
      <c r="E226" s="13" t="s">
        <v>17</v>
      </c>
      <c r="F226" s="20" t="n">
        <v>1</v>
      </c>
      <c r="L226" s="20" t="s">
        <v>499</v>
      </c>
      <c r="M226" s="20" t="n">
        <v>319</v>
      </c>
      <c r="N226" s="20"/>
    </row>
    <row r="227" customFormat="false" ht="12.8" hidden="false" customHeight="false" outlineLevel="0" collapsed="false">
      <c r="A227" s="23"/>
      <c r="B227" s="23"/>
      <c r="C227" s="18" t="s">
        <v>500</v>
      </c>
      <c r="D227" s="19"/>
      <c r="E227" s="13" t="s">
        <v>17</v>
      </c>
      <c r="F227" s="20" t="n">
        <v>1</v>
      </c>
      <c r="L227" s="20" t="s">
        <v>501</v>
      </c>
      <c r="M227" s="20" t="n">
        <v>287</v>
      </c>
      <c r="N227" s="20"/>
    </row>
    <row r="228" customFormat="false" ht="12.8" hidden="false" customHeight="false" outlineLevel="0" collapsed="false">
      <c r="A228" s="23"/>
      <c r="B228" s="23"/>
      <c r="C228" s="18" t="s">
        <v>502</v>
      </c>
      <c r="D228" s="19"/>
      <c r="E228" s="13" t="s">
        <v>17</v>
      </c>
      <c r="F228" s="20" t="n">
        <v>1</v>
      </c>
      <c r="L228" s="20" t="s">
        <v>503</v>
      </c>
      <c r="M228" s="20" t="n">
        <v>299</v>
      </c>
      <c r="N228" s="20"/>
    </row>
    <row r="229" customFormat="false" ht="12.8" hidden="false" customHeight="false" outlineLevel="0" collapsed="false">
      <c r="A229" s="23"/>
      <c r="B229" s="23"/>
      <c r="C229" s="18" t="s">
        <v>504</v>
      </c>
      <c r="D229" s="19"/>
      <c r="E229" s="13" t="s">
        <v>17</v>
      </c>
      <c r="F229" s="20" t="n">
        <v>1</v>
      </c>
      <c r="L229" s="20" t="s">
        <v>505</v>
      </c>
      <c r="M229" s="20" t="n">
        <v>544</v>
      </c>
      <c r="N229" s="20"/>
    </row>
    <row r="230" customFormat="false" ht="15.75" hidden="false" customHeight="true" outlineLevel="0" collapsed="false">
      <c r="A230" s="23" t="s">
        <v>506</v>
      </c>
      <c r="B230" s="17" t="s">
        <v>507</v>
      </c>
      <c r="C230" s="18" t="s">
        <v>508</v>
      </c>
      <c r="D230" s="19"/>
      <c r="E230" s="13" t="s">
        <v>17</v>
      </c>
      <c r="F230" s="20" t="n">
        <v>1</v>
      </c>
      <c r="L230" s="20" t="s">
        <v>509</v>
      </c>
      <c r="M230" s="20" t="n">
        <v>749</v>
      </c>
      <c r="N230" s="20"/>
    </row>
    <row r="231" customFormat="false" ht="13.8" hidden="false" customHeight="true" outlineLevel="0" collapsed="false">
      <c r="A231" s="23"/>
      <c r="B231" s="17" t="s">
        <v>510</v>
      </c>
      <c r="C231" s="18" t="s">
        <v>511</v>
      </c>
      <c r="D231" s="19"/>
      <c r="E231" s="13" t="s">
        <v>17</v>
      </c>
      <c r="F231" s="20" t="n">
        <v>1</v>
      </c>
      <c r="L231" s="20" t="s">
        <v>512</v>
      </c>
      <c r="M231" s="20" t="n">
        <v>359</v>
      </c>
      <c r="N231" s="20"/>
    </row>
    <row r="232" customFormat="false" ht="12.8" hidden="false" customHeight="false" outlineLevel="0" collapsed="false">
      <c r="A232" s="23"/>
      <c r="B232" s="23"/>
      <c r="C232" s="18" t="s">
        <v>513</v>
      </c>
      <c r="D232" s="19"/>
      <c r="E232" s="13" t="s">
        <v>17</v>
      </c>
      <c r="F232" s="20" t="n">
        <v>1</v>
      </c>
      <c r="L232" s="20" t="s">
        <v>514</v>
      </c>
      <c r="M232" s="20" t="n">
        <v>272</v>
      </c>
      <c r="N232" s="20"/>
    </row>
    <row r="233" customFormat="false" ht="12.8" hidden="false" customHeight="false" outlineLevel="0" collapsed="false">
      <c r="A233" s="23"/>
      <c r="B233" s="23"/>
      <c r="C233" s="18" t="s">
        <v>515</v>
      </c>
      <c r="D233" s="34"/>
      <c r="E233" s="31" t="s">
        <v>17</v>
      </c>
      <c r="F233" s="20" t="n">
        <v>1</v>
      </c>
      <c r="L233" s="20" t="s">
        <v>516</v>
      </c>
      <c r="M233" s="20" t="n">
        <v>507</v>
      </c>
      <c r="N233" s="20"/>
    </row>
    <row r="234" customFormat="false" ht="12.8" hidden="false" customHeight="false" outlineLevel="0" collapsed="false">
      <c r="A234" s="23"/>
      <c r="B234" s="23"/>
      <c r="C234" s="18" t="s">
        <v>517</v>
      </c>
      <c r="D234" s="19"/>
      <c r="E234" s="13" t="s">
        <v>17</v>
      </c>
      <c r="F234" s="20" t="n">
        <v>1</v>
      </c>
      <c r="L234" s="20" t="s">
        <v>518</v>
      </c>
      <c r="M234" s="20" t="n">
        <v>511</v>
      </c>
      <c r="N234" s="20"/>
    </row>
    <row r="235" customFormat="false" ht="12.8" hidden="false" customHeight="false" outlineLevel="0" collapsed="false">
      <c r="A235" s="23"/>
      <c r="B235" s="23"/>
      <c r="C235" s="18" t="s">
        <v>519</v>
      </c>
      <c r="D235" s="19"/>
      <c r="E235" s="13" t="s">
        <v>17</v>
      </c>
      <c r="F235" s="20" t="n">
        <v>1</v>
      </c>
      <c r="L235" s="20" t="s">
        <v>520</v>
      </c>
      <c r="M235" s="20" t="n">
        <v>511</v>
      </c>
      <c r="N235" s="20"/>
    </row>
    <row r="236" customFormat="false" ht="12.8" hidden="false" customHeight="false" outlineLevel="0" collapsed="false">
      <c r="A236" s="23"/>
      <c r="B236" s="17"/>
      <c r="C236" s="18" t="s">
        <v>521</v>
      </c>
      <c r="D236" s="19"/>
      <c r="E236" s="13" t="s">
        <v>17</v>
      </c>
      <c r="F236" s="20" t="n">
        <v>1</v>
      </c>
      <c r="L236" s="20" t="s">
        <v>522</v>
      </c>
      <c r="M236" s="20" t="n">
        <v>507</v>
      </c>
      <c r="N236" s="20"/>
    </row>
    <row r="237" customFormat="false" ht="13.8" hidden="false" customHeight="true" outlineLevel="0" collapsed="false">
      <c r="A237" s="23"/>
      <c r="B237" s="23" t="s">
        <v>523</v>
      </c>
      <c r="C237" s="24" t="s">
        <v>524</v>
      </c>
      <c r="D237" s="12" t="s">
        <v>17</v>
      </c>
      <c r="E237" s="13" t="s">
        <v>17</v>
      </c>
      <c r="F237" s="20" t="n">
        <v>2</v>
      </c>
      <c r="L237" s="20" t="s">
        <v>525</v>
      </c>
      <c r="M237" s="20" t="n">
        <v>16</v>
      </c>
      <c r="N237" s="20"/>
    </row>
    <row r="238" customFormat="false" ht="12.8" hidden="false" customHeight="false" outlineLevel="0" collapsed="false">
      <c r="A238" s="23"/>
      <c r="B238" s="23"/>
      <c r="C238" s="24" t="s">
        <v>526</v>
      </c>
      <c r="D238" s="12"/>
      <c r="E238" s="25" t="s">
        <v>17</v>
      </c>
      <c r="F238" s="20" t="n">
        <v>2</v>
      </c>
      <c r="L238" s="20" t="s">
        <v>527</v>
      </c>
      <c r="M238" s="20" t="n">
        <v>353</v>
      </c>
      <c r="N238" s="20"/>
    </row>
    <row r="239" customFormat="false" ht="12.8" hidden="false" customHeight="false" outlineLevel="0" collapsed="false">
      <c r="A239" s="23"/>
      <c r="B239" s="23"/>
      <c r="C239" s="24" t="s">
        <v>528</v>
      </c>
      <c r="D239" s="12"/>
      <c r="E239" s="13" t="s">
        <v>17</v>
      </c>
      <c r="F239" s="20" t="n">
        <v>2</v>
      </c>
      <c r="L239" s="20" t="s">
        <v>529</v>
      </c>
      <c r="M239" s="20" t="n">
        <v>350</v>
      </c>
      <c r="N239" s="20"/>
    </row>
    <row r="240" customFormat="false" ht="13.8" hidden="false" customHeight="true" outlineLevel="0" collapsed="false">
      <c r="A240" s="23" t="s">
        <v>530</v>
      </c>
      <c r="B240" s="23" t="s">
        <v>531</v>
      </c>
      <c r="C240" s="24" t="s">
        <v>532</v>
      </c>
      <c r="D240" s="12" t="s">
        <v>17</v>
      </c>
      <c r="E240" s="13" t="s">
        <v>17</v>
      </c>
      <c r="F240" s="20" t="n">
        <v>2</v>
      </c>
      <c r="L240" s="20" t="s">
        <v>533</v>
      </c>
      <c r="M240" s="20" t="n">
        <v>841</v>
      </c>
      <c r="N240" s="20"/>
    </row>
    <row r="241" customFormat="false" ht="12.8" hidden="false" customHeight="false" outlineLevel="0" collapsed="false">
      <c r="A241" s="23"/>
      <c r="B241" s="23"/>
      <c r="C241" s="24" t="s">
        <v>534</v>
      </c>
      <c r="D241" s="12"/>
      <c r="E241" s="13" t="s">
        <v>17</v>
      </c>
      <c r="F241" s="20" t="n">
        <v>2</v>
      </c>
      <c r="L241" s="20" t="s">
        <v>535</v>
      </c>
      <c r="M241" s="20" t="n">
        <v>779</v>
      </c>
      <c r="N241" s="20"/>
    </row>
    <row r="242" customFormat="false" ht="12.8" hidden="false" customHeight="false" outlineLevel="0" collapsed="false">
      <c r="A242" s="23"/>
      <c r="B242" s="23"/>
      <c r="C242" s="24" t="s">
        <v>536</v>
      </c>
      <c r="D242" s="12"/>
      <c r="E242" s="25" t="s">
        <v>17</v>
      </c>
      <c r="F242" s="20" t="n">
        <v>2</v>
      </c>
      <c r="L242" s="20" t="s">
        <v>537</v>
      </c>
      <c r="M242" s="20" t="n">
        <v>770</v>
      </c>
      <c r="N242" s="20"/>
    </row>
    <row r="243" customFormat="false" ht="12.8" hidden="false" customHeight="false" outlineLevel="0" collapsed="false">
      <c r="A243" s="23"/>
      <c r="B243" s="23"/>
      <c r="C243" s="24" t="s">
        <v>538</v>
      </c>
      <c r="D243" s="12"/>
      <c r="E243" s="13" t="s">
        <v>17</v>
      </c>
      <c r="F243" s="20" t="n">
        <v>2</v>
      </c>
      <c r="L243" s="20" t="s">
        <v>539</v>
      </c>
      <c r="M243" s="20" t="n">
        <v>770</v>
      </c>
      <c r="N243" s="20"/>
    </row>
    <row r="244" customFormat="false" ht="12.8" hidden="false" customHeight="false" outlineLevel="0" collapsed="false">
      <c r="A244" s="23"/>
      <c r="B244" s="23"/>
      <c r="C244" s="24" t="s">
        <v>540</v>
      </c>
      <c r="D244" s="12"/>
      <c r="E244" s="13" t="s">
        <v>17</v>
      </c>
      <c r="F244" s="20" t="n">
        <v>2</v>
      </c>
      <c r="L244" s="20" t="s">
        <v>541</v>
      </c>
      <c r="M244" s="20" t="n">
        <v>841</v>
      </c>
      <c r="N244" s="20"/>
    </row>
    <row r="245" customFormat="false" ht="12.8" hidden="false" customHeight="false" outlineLevel="0" collapsed="false">
      <c r="A245" s="23"/>
      <c r="B245" s="23"/>
      <c r="C245" s="24" t="s">
        <v>542</v>
      </c>
      <c r="D245" s="12"/>
      <c r="E245" s="13" t="s">
        <v>17</v>
      </c>
      <c r="F245" s="20" t="n">
        <v>2</v>
      </c>
      <c r="L245" s="20" t="s">
        <v>543</v>
      </c>
      <c r="M245" s="20" t="n">
        <v>367</v>
      </c>
      <c r="N245" s="20"/>
    </row>
    <row r="246" customFormat="false" ht="12.8" hidden="false" customHeight="false" outlineLevel="0" collapsed="false">
      <c r="A246" s="23"/>
      <c r="B246" s="23"/>
      <c r="C246" s="24" t="s">
        <v>544</v>
      </c>
      <c r="D246" s="12"/>
      <c r="E246" s="13" t="s">
        <v>17</v>
      </c>
      <c r="F246" s="20" t="n">
        <v>2</v>
      </c>
      <c r="L246" s="20" t="s">
        <v>545</v>
      </c>
      <c r="M246" s="20" t="n">
        <v>754</v>
      </c>
      <c r="N246" s="20"/>
    </row>
    <row r="247" customFormat="false" ht="12.8" hidden="false" customHeight="false" outlineLevel="0" collapsed="false">
      <c r="A247" s="23"/>
      <c r="B247" s="23"/>
      <c r="C247" s="24" t="s">
        <v>546</v>
      </c>
      <c r="D247" s="12"/>
      <c r="E247" s="25" t="s">
        <v>17</v>
      </c>
      <c r="F247" s="20" t="n">
        <v>2</v>
      </c>
      <c r="L247" s="20" t="s">
        <v>547</v>
      </c>
      <c r="M247" s="20" t="n">
        <v>390</v>
      </c>
      <c r="N247" s="20"/>
    </row>
    <row r="248" customFormat="false" ht="13.8" hidden="false" customHeight="true" outlineLevel="0" collapsed="false">
      <c r="A248" s="23" t="s">
        <v>548</v>
      </c>
      <c r="B248" s="23" t="s">
        <v>549</v>
      </c>
      <c r="C248" s="11" t="s">
        <v>550</v>
      </c>
      <c r="D248" s="19" t="s">
        <v>17</v>
      </c>
      <c r="E248" s="13" t="s">
        <v>17</v>
      </c>
      <c r="F248" s="20" t="n">
        <v>2</v>
      </c>
      <c r="L248" s="20" t="s">
        <v>551</v>
      </c>
      <c r="M248" s="20" t="n">
        <v>400</v>
      </c>
      <c r="N248" s="20"/>
    </row>
    <row r="249" customFormat="false" ht="12.8" hidden="false" customHeight="false" outlineLevel="0" collapsed="false">
      <c r="A249" s="23"/>
      <c r="B249" s="23"/>
      <c r="C249" s="45" t="s">
        <v>552</v>
      </c>
      <c r="D249" s="19"/>
      <c r="E249" s="13" t="s">
        <v>17</v>
      </c>
      <c r="F249" s="20" t="n">
        <v>2</v>
      </c>
      <c r="L249" s="20" t="s">
        <v>553</v>
      </c>
      <c r="M249" s="20" t="n">
        <v>409</v>
      </c>
      <c r="N249" s="20"/>
    </row>
    <row r="250" customFormat="false" ht="12.8" hidden="false" customHeight="false" outlineLevel="0" collapsed="false">
      <c r="A250" s="23"/>
      <c r="B250" s="23"/>
      <c r="C250" s="11" t="s">
        <v>554</v>
      </c>
      <c r="D250" s="19"/>
      <c r="E250" s="26" t="s">
        <v>17</v>
      </c>
      <c r="F250" s="20" t="n">
        <v>2</v>
      </c>
      <c r="L250" s="20" t="s">
        <v>555</v>
      </c>
      <c r="M250" s="20" t="n">
        <v>770</v>
      </c>
      <c r="N250" s="20"/>
    </row>
    <row r="251" customFormat="false" ht="14.45" hidden="false" customHeight="false" outlineLevel="0" collapsed="false">
      <c r="A251" s="23"/>
      <c r="B251" s="23" t="s">
        <v>556</v>
      </c>
      <c r="C251" s="11" t="s">
        <v>557</v>
      </c>
      <c r="D251" s="12" t="s">
        <v>17</v>
      </c>
      <c r="E251" s="26" t="s">
        <v>17</v>
      </c>
      <c r="F251" s="20" t="n">
        <v>2</v>
      </c>
      <c r="L251" s="20" t="s">
        <v>558</v>
      </c>
      <c r="M251" s="20" t="n">
        <v>434</v>
      </c>
      <c r="N251" s="20"/>
    </row>
    <row r="252" customFormat="false" ht="13.8" hidden="false" customHeight="true" outlineLevel="0" collapsed="false">
      <c r="A252" s="23"/>
      <c r="B252" s="23" t="s">
        <v>559</v>
      </c>
      <c r="C252" s="11" t="s">
        <v>560</v>
      </c>
      <c r="D252" s="12" t="s">
        <v>17</v>
      </c>
      <c r="E252" s="26" t="s">
        <v>17</v>
      </c>
      <c r="F252" s="20" t="n">
        <v>2</v>
      </c>
      <c r="L252" s="20" t="s">
        <v>561</v>
      </c>
      <c r="M252" s="20" t="n">
        <v>22</v>
      </c>
      <c r="N252" s="20"/>
    </row>
    <row r="253" customFormat="false" ht="12.8" hidden="false" customHeight="false" outlineLevel="0" collapsed="false">
      <c r="A253" s="23"/>
      <c r="B253" s="23"/>
      <c r="C253" s="11" t="s">
        <v>562</v>
      </c>
      <c r="D253" s="12"/>
      <c r="E253" s="26" t="s">
        <v>17</v>
      </c>
      <c r="F253" s="20" t="n">
        <v>2</v>
      </c>
      <c r="L253" s="20" t="s">
        <v>563</v>
      </c>
      <c r="M253" s="20" t="n">
        <v>73</v>
      </c>
      <c r="N253" s="20"/>
    </row>
    <row r="254" customFormat="false" ht="12.8" hidden="false" customHeight="false" outlineLevel="0" collapsed="false">
      <c r="A254" s="23"/>
      <c r="B254" s="23"/>
      <c r="C254" s="11" t="s">
        <v>564</v>
      </c>
      <c r="D254" s="12"/>
      <c r="E254" s="25" t="s">
        <v>17</v>
      </c>
      <c r="F254" s="20" t="n">
        <v>2</v>
      </c>
      <c r="L254" s="20" t="s">
        <v>565</v>
      </c>
      <c r="M254" s="20" t="n">
        <v>98</v>
      </c>
      <c r="N254" s="20"/>
    </row>
    <row r="255" customFormat="false" ht="12.8" hidden="false" customHeight="false" outlineLevel="0" collapsed="false">
      <c r="A255" s="23"/>
      <c r="B255" s="23"/>
      <c r="C255" s="24" t="s">
        <v>566</v>
      </c>
      <c r="D255" s="12"/>
      <c r="E255" s="25" t="s">
        <v>17</v>
      </c>
      <c r="F255" s="20" t="n">
        <v>2</v>
      </c>
      <c r="L255" s="20" t="s">
        <v>567</v>
      </c>
      <c r="M255" s="20" t="n">
        <v>641</v>
      </c>
      <c r="N255" s="20"/>
    </row>
    <row r="256" customFormat="false" ht="12.8" hidden="false" customHeight="false" outlineLevel="0" collapsed="false">
      <c r="A256" s="23"/>
      <c r="B256" s="23"/>
      <c r="C256" s="11" t="s">
        <v>568</v>
      </c>
      <c r="D256" s="12"/>
      <c r="E256" s="26" t="s">
        <v>17</v>
      </c>
      <c r="F256" s="20" t="n">
        <v>2</v>
      </c>
      <c r="L256" s="20" t="s">
        <v>569</v>
      </c>
      <c r="M256" s="20" t="n">
        <v>78</v>
      </c>
      <c r="N256" s="20"/>
    </row>
    <row r="257" customFormat="false" ht="12.8" hidden="false" customHeight="false" outlineLevel="0" collapsed="false">
      <c r="A257" s="23"/>
      <c r="B257" s="23"/>
      <c r="C257" s="11" t="s">
        <v>570</v>
      </c>
      <c r="D257" s="12"/>
      <c r="E257" s="26" t="s">
        <v>17</v>
      </c>
      <c r="F257" s="20" t="n">
        <v>2</v>
      </c>
      <c r="L257" s="20" t="s">
        <v>571</v>
      </c>
      <c r="M257" s="20" t="n">
        <v>829</v>
      </c>
      <c r="N257" s="20"/>
    </row>
    <row r="258" customFormat="false" ht="13.8" hidden="false" customHeight="true" outlineLevel="0" collapsed="false">
      <c r="A258" s="23"/>
      <c r="B258" s="23" t="s">
        <v>572</v>
      </c>
      <c r="C258" s="11" t="s">
        <v>573</v>
      </c>
      <c r="D258" s="12" t="s">
        <v>17</v>
      </c>
      <c r="E258" s="26" t="s">
        <v>17</v>
      </c>
      <c r="F258" s="20" t="n">
        <v>2</v>
      </c>
      <c r="L258" s="20" t="s">
        <v>574</v>
      </c>
      <c r="M258" s="20" t="n">
        <v>922</v>
      </c>
      <c r="N258" s="20"/>
    </row>
    <row r="259" customFormat="false" ht="12.8" hidden="false" customHeight="false" outlineLevel="0" collapsed="false">
      <c r="A259" s="23"/>
      <c r="B259" s="23"/>
      <c r="C259" s="11" t="s">
        <v>575</v>
      </c>
      <c r="D259" s="12"/>
      <c r="E259" s="26" t="s">
        <v>17</v>
      </c>
      <c r="F259" s="20" t="n">
        <v>2</v>
      </c>
      <c r="L259" s="20" t="s">
        <v>576</v>
      </c>
      <c r="M259" s="20" t="n">
        <v>509</v>
      </c>
      <c r="N259" s="20"/>
    </row>
    <row r="260" customFormat="false" ht="13.8" hidden="false" customHeight="true" outlineLevel="0" collapsed="false">
      <c r="A260" s="23"/>
      <c r="B260" s="23" t="s">
        <v>577</v>
      </c>
      <c r="C260" s="11" t="s">
        <v>578</v>
      </c>
      <c r="D260" s="12" t="s">
        <v>17</v>
      </c>
      <c r="E260" s="26" t="s">
        <v>17</v>
      </c>
      <c r="F260" s="20" t="n">
        <v>2</v>
      </c>
      <c r="L260" s="20" t="s">
        <v>579</v>
      </c>
      <c r="M260" s="20" t="n">
        <v>552</v>
      </c>
      <c r="N260" s="20"/>
    </row>
    <row r="261" customFormat="false" ht="12.8" hidden="false" customHeight="false" outlineLevel="0" collapsed="false">
      <c r="A261" s="23"/>
      <c r="B261" s="23"/>
      <c r="C261" s="11" t="s">
        <v>580</v>
      </c>
      <c r="D261" s="12"/>
      <c r="E261" s="26" t="s">
        <v>17</v>
      </c>
      <c r="F261" s="20" t="n">
        <v>2</v>
      </c>
      <c r="L261" s="20" t="s">
        <v>581</v>
      </c>
      <c r="M261" s="20" t="n">
        <v>434</v>
      </c>
      <c r="N261" s="20"/>
    </row>
    <row r="262" customFormat="false" ht="14.45" hidden="false" customHeight="false" outlineLevel="0" collapsed="false">
      <c r="A262" s="23"/>
      <c r="B262" s="23" t="s">
        <v>341</v>
      </c>
      <c r="C262" s="11" t="s">
        <v>582</v>
      </c>
      <c r="D262" s="32" t="s">
        <v>17</v>
      </c>
      <c r="E262" s="25" t="s">
        <v>17</v>
      </c>
      <c r="F262" s="20" t="n">
        <v>2</v>
      </c>
      <c r="L262" s="20" t="s">
        <v>583</v>
      </c>
      <c r="M262" s="20" t="n">
        <v>918</v>
      </c>
      <c r="N262" s="20"/>
    </row>
    <row r="263" customFormat="false" ht="13.8" hidden="false" customHeight="true" outlineLevel="0" collapsed="false">
      <c r="A263" s="23" t="s">
        <v>584</v>
      </c>
      <c r="B263" s="23" t="s">
        <v>585</v>
      </c>
      <c r="C263" s="24" t="s">
        <v>586</v>
      </c>
      <c r="D263" s="32" t="s">
        <v>17</v>
      </c>
      <c r="E263" s="25" t="s">
        <v>17</v>
      </c>
      <c r="F263" s="20" t="n">
        <v>2</v>
      </c>
      <c r="L263" s="20" t="s">
        <v>587</v>
      </c>
      <c r="M263" s="20" t="n">
        <v>116</v>
      </c>
      <c r="N263" s="20"/>
    </row>
    <row r="264" customFormat="false" ht="12.8" hidden="false" customHeight="false" outlineLevel="0" collapsed="false">
      <c r="A264" s="23"/>
      <c r="B264" s="23"/>
      <c r="C264" s="24" t="s">
        <v>588</v>
      </c>
      <c r="D264" s="32"/>
      <c r="E264" s="25"/>
      <c r="F264" s="20" t="n">
        <v>2</v>
      </c>
      <c r="L264" s="20" t="s">
        <v>589</v>
      </c>
      <c r="M264" s="20" t="n">
        <v>598</v>
      </c>
      <c r="N264" s="20"/>
    </row>
    <row r="265" customFormat="false" ht="12.8" hidden="false" customHeight="false" outlineLevel="0" collapsed="false">
      <c r="A265" s="23"/>
      <c r="B265" s="23"/>
      <c r="C265" s="24" t="s">
        <v>590</v>
      </c>
      <c r="D265" s="32"/>
      <c r="E265" s="25"/>
      <c r="F265" s="20" t="n">
        <v>2</v>
      </c>
      <c r="L265" s="20" t="s">
        <v>591</v>
      </c>
      <c r="M265" s="20" t="n">
        <v>285</v>
      </c>
      <c r="N265" s="20"/>
    </row>
    <row r="266" customFormat="false" ht="12.8" hidden="false" customHeight="false" outlineLevel="0" collapsed="false">
      <c r="A266" s="23"/>
      <c r="B266" s="23"/>
      <c r="C266" s="24" t="s">
        <v>592</v>
      </c>
      <c r="D266" s="32"/>
      <c r="E266" s="25"/>
      <c r="F266" s="20" t="n">
        <v>2</v>
      </c>
      <c r="L266" s="20" t="s">
        <v>593</v>
      </c>
      <c r="M266" s="20" t="n">
        <v>434</v>
      </c>
      <c r="N266" s="20"/>
    </row>
    <row r="267" customFormat="false" ht="13.8" hidden="false" customHeight="true" outlineLevel="0" collapsed="false">
      <c r="A267" s="23"/>
      <c r="B267" s="23" t="s">
        <v>594</v>
      </c>
      <c r="C267" s="24" t="s">
        <v>595</v>
      </c>
      <c r="D267" s="38" t="s">
        <v>17</v>
      </c>
      <c r="E267" s="25" t="s">
        <v>17</v>
      </c>
      <c r="F267" s="20" t="n">
        <v>2</v>
      </c>
      <c r="L267" s="20" t="s">
        <v>596</v>
      </c>
      <c r="M267" s="20" t="n">
        <v>650</v>
      </c>
      <c r="N267" s="20"/>
    </row>
    <row r="268" customFormat="false" ht="12.8" hidden="false" customHeight="false" outlineLevel="0" collapsed="false">
      <c r="A268" s="23"/>
      <c r="B268" s="23"/>
      <c r="C268" s="24" t="s">
        <v>597</v>
      </c>
      <c r="D268" s="38"/>
      <c r="E268" s="25"/>
      <c r="F268" s="20" t="n">
        <v>2</v>
      </c>
      <c r="L268" s="20" t="s">
        <v>598</v>
      </c>
      <c r="M268" s="20" t="n">
        <v>20</v>
      </c>
      <c r="N268" s="20"/>
    </row>
    <row r="269" customFormat="false" ht="12.8" hidden="false" customHeight="false" outlineLevel="0" collapsed="false">
      <c r="A269" s="23"/>
      <c r="B269" s="23"/>
      <c r="C269" s="24" t="s">
        <v>599</v>
      </c>
      <c r="D269" s="38"/>
      <c r="E269" s="25"/>
      <c r="F269" s="20" t="n">
        <v>2</v>
      </c>
      <c r="L269" s="20" t="s">
        <v>600</v>
      </c>
      <c r="M269" s="20" t="n">
        <v>352</v>
      </c>
      <c r="N269" s="20"/>
    </row>
    <row r="270" customFormat="false" ht="12.8" hidden="false" customHeight="false" outlineLevel="0" collapsed="false">
      <c r="A270" s="23"/>
      <c r="B270" s="23"/>
      <c r="C270" s="24" t="s">
        <v>601</v>
      </c>
      <c r="D270" s="38"/>
      <c r="E270" s="25"/>
      <c r="F270" s="20" t="n">
        <v>2</v>
      </c>
      <c r="L270" s="20" t="s">
        <v>602</v>
      </c>
      <c r="M270" s="20" t="n">
        <v>436</v>
      </c>
      <c r="N270" s="20"/>
    </row>
    <row r="271" customFormat="false" ht="12.8" hidden="false" customHeight="false" outlineLevel="0" collapsed="false">
      <c r="A271" s="23"/>
      <c r="B271" s="23"/>
      <c r="C271" s="24" t="s">
        <v>603</v>
      </c>
      <c r="D271" s="38"/>
      <c r="E271" s="25"/>
      <c r="F271" s="20" t="n">
        <v>2</v>
      </c>
      <c r="L271" s="20" t="s">
        <v>604</v>
      </c>
      <c r="M271" s="20" t="n">
        <v>345</v>
      </c>
      <c r="N271" s="20"/>
    </row>
    <row r="272" customFormat="false" ht="13.8" hidden="false" customHeight="true" outlineLevel="0" collapsed="false">
      <c r="A272" s="23"/>
      <c r="B272" s="39" t="s">
        <v>605</v>
      </c>
      <c r="C272" s="40" t="s">
        <v>606</v>
      </c>
      <c r="D272" s="32" t="s">
        <v>122</v>
      </c>
      <c r="E272" s="25" t="s">
        <v>17</v>
      </c>
      <c r="F272" s="20" t="n">
        <v>1</v>
      </c>
      <c r="L272" s="29" t="s">
        <v>607</v>
      </c>
      <c r="M272" s="29" t="n">
        <v>20</v>
      </c>
      <c r="N272" s="29"/>
    </row>
    <row r="273" customFormat="false" ht="12.8" hidden="false" customHeight="false" outlineLevel="0" collapsed="false">
      <c r="A273" s="23"/>
      <c r="B273" s="39"/>
      <c r="C273" s="40" t="s">
        <v>608</v>
      </c>
      <c r="D273" s="32"/>
      <c r="E273" s="25"/>
      <c r="F273" s="20" t="n">
        <v>1</v>
      </c>
      <c r="L273" s="29" t="s">
        <v>609</v>
      </c>
      <c r="M273" s="29" t="n">
        <v>345</v>
      </c>
      <c r="N273" s="29"/>
    </row>
    <row r="274" customFormat="false" ht="13.8" hidden="false" customHeight="true" outlineLevel="0" collapsed="false">
      <c r="A274" s="23"/>
      <c r="B274" s="39" t="s">
        <v>610</v>
      </c>
      <c r="C274" s="40" t="s">
        <v>611</v>
      </c>
      <c r="D274" s="32" t="s">
        <v>122</v>
      </c>
      <c r="E274" s="25" t="s">
        <v>17</v>
      </c>
      <c r="F274" s="20" t="n">
        <v>1</v>
      </c>
      <c r="L274" s="29" t="s">
        <v>612</v>
      </c>
      <c r="M274" s="29" t="n">
        <v>770</v>
      </c>
      <c r="N274" s="29"/>
    </row>
    <row r="275" customFormat="false" ht="12.8" hidden="false" customHeight="false" outlineLevel="0" collapsed="false">
      <c r="A275" s="23"/>
      <c r="B275" s="23"/>
      <c r="C275" s="40" t="s">
        <v>613</v>
      </c>
      <c r="D275" s="32"/>
      <c r="E275" s="46"/>
      <c r="F275" s="20" t="n">
        <v>1</v>
      </c>
      <c r="L275" s="29" t="s">
        <v>614</v>
      </c>
      <c r="M275" s="29" t="n">
        <v>285</v>
      </c>
      <c r="N275" s="29"/>
    </row>
    <row r="276" customFormat="false" ht="13.8" hidden="false" customHeight="true" outlineLevel="0" collapsed="false">
      <c r="A276" s="23" t="s">
        <v>615</v>
      </c>
      <c r="B276" s="17" t="s">
        <v>616</v>
      </c>
      <c r="C276" s="18" t="s">
        <v>617</v>
      </c>
      <c r="D276" s="19"/>
      <c r="E276" s="13" t="s">
        <v>17</v>
      </c>
      <c r="F276" s="20" t="n">
        <v>1</v>
      </c>
      <c r="L276" s="20" t="s">
        <v>618</v>
      </c>
      <c r="M276" s="20"/>
      <c r="N276" s="20"/>
    </row>
    <row r="277" customFormat="false" ht="12.8" hidden="false" customHeight="false" outlineLevel="0" collapsed="false">
      <c r="A277" s="23"/>
      <c r="B277" s="23"/>
      <c r="C277" s="18" t="s">
        <v>619</v>
      </c>
      <c r="D277" s="34"/>
      <c r="E277" s="31" t="s">
        <v>17</v>
      </c>
      <c r="F277" s="20" t="n">
        <v>1</v>
      </c>
      <c r="L277" s="20" t="s">
        <v>620</v>
      </c>
      <c r="M277" s="20" t="n">
        <v>120</v>
      </c>
      <c r="N277" s="20"/>
    </row>
    <row r="278" customFormat="false" ht="12.8" hidden="false" customHeight="false" outlineLevel="0" collapsed="false">
      <c r="A278" s="23"/>
      <c r="B278" s="23"/>
      <c r="C278" s="18" t="s">
        <v>621</v>
      </c>
      <c r="D278" s="19"/>
      <c r="E278" s="13" t="s">
        <v>17</v>
      </c>
      <c r="F278" s="20" t="n">
        <v>1</v>
      </c>
      <c r="L278" s="20" t="s">
        <v>622</v>
      </c>
      <c r="M278" s="20" t="n">
        <v>16</v>
      </c>
      <c r="N278" s="20"/>
    </row>
    <row r="279" customFormat="false" ht="12.8" hidden="false" customHeight="false" outlineLevel="0" collapsed="false">
      <c r="A279" s="23"/>
      <c r="B279" s="23"/>
      <c r="C279" s="18" t="s">
        <v>623</v>
      </c>
      <c r="D279" s="19"/>
      <c r="E279" s="13" t="s">
        <v>17</v>
      </c>
      <c r="F279" s="20" t="n">
        <v>1</v>
      </c>
      <c r="L279" s="20" t="s">
        <v>624</v>
      </c>
      <c r="M279" s="20"/>
      <c r="N279" s="20"/>
    </row>
    <row r="280" customFormat="false" ht="12.8" hidden="false" customHeight="false" outlineLevel="0" collapsed="false">
      <c r="A280" s="23"/>
      <c r="B280" s="17"/>
      <c r="C280" s="18" t="s">
        <v>625</v>
      </c>
      <c r="D280" s="19"/>
      <c r="E280" s="13" t="s">
        <v>17</v>
      </c>
      <c r="F280" s="20" t="n">
        <v>1</v>
      </c>
      <c r="L280" s="20" t="s">
        <v>626</v>
      </c>
      <c r="M280" s="20"/>
      <c r="N280" s="20"/>
    </row>
    <row r="281" customFormat="false" ht="13.8" hidden="false" customHeight="true" outlineLevel="0" collapsed="false">
      <c r="A281" s="23"/>
      <c r="B281" s="23" t="s">
        <v>627</v>
      </c>
      <c r="C281" s="11" t="s">
        <v>628</v>
      </c>
      <c r="D281" s="12" t="s">
        <v>17</v>
      </c>
      <c r="E281" s="13" t="s">
        <v>17</v>
      </c>
      <c r="F281" s="20" t="n">
        <v>2</v>
      </c>
      <c r="L281" s="20" t="s">
        <v>629</v>
      </c>
      <c r="M281" s="20" t="n">
        <v>1026</v>
      </c>
      <c r="N281" s="20"/>
    </row>
    <row r="282" customFormat="false" ht="12.8" hidden="false" customHeight="false" outlineLevel="0" collapsed="false">
      <c r="A282" s="23"/>
      <c r="B282" s="23"/>
      <c r="C282" s="24" t="s">
        <v>630</v>
      </c>
      <c r="D282" s="12"/>
      <c r="E282" s="25" t="s">
        <v>17</v>
      </c>
      <c r="F282" s="20" t="n">
        <v>2</v>
      </c>
      <c r="L282" s="20" t="s">
        <v>631</v>
      </c>
      <c r="M282" s="20" t="n">
        <v>1002</v>
      </c>
      <c r="N282" s="20"/>
    </row>
    <row r="283" customFormat="false" ht="12.8" hidden="false" customHeight="false" outlineLevel="0" collapsed="false">
      <c r="A283" s="23"/>
      <c r="B283" s="23"/>
      <c r="C283" s="11" t="s">
        <v>632</v>
      </c>
      <c r="D283" s="12"/>
      <c r="E283" s="13" t="s">
        <v>17</v>
      </c>
      <c r="F283" s="20" t="n">
        <v>2</v>
      </c>
      <c r="L283" s="20" t="s">
        <v>633</v>
      </c>
      <c r="M283" s="20" t="n">
        <v>714</v>
      </c>
      <c r="N283" s="20"/>
    </row>
    <row r="284" customFormat="false" ht="12.8" hidden="false" customHeight="false" outlineLevel="0" collapsed="false">
      <c r="A284" s="23"/>
      <c r="B284" s="23"/>
      <c r="C284" s="24" t="s">
        <v>634</v>
      </c>
      <c r="D284" s="12"/>
      <c r="E284" s="13" t="s">
        <v>17</v>
      </c>
      <c r="F284" s="20" t="n">
        <v>2</v>
      </c>
      <c r="L284" s="20" t="s">
        <v>633</v>
      </c>
      <c r="M284" s="20" t="n">
        <v>829</v>
      </c>
      <c r="N284" s="20"/>
    </row>
    <row r="285" customFormat="false" ht="12.8" hidden="false" customHeight="false" outlineLevel="0" collapsed="false">
      <c r="A285" s="23"/>
      <c r="B285" s="23"/>
      <c r="C285" s="40" t="s">
        <v>635</v>
      </c>
      <c r="D285" s="12"/>
      <c r="E285" s="25" t="s">
        <v>17</v>
      </c>
      <c r="F285" s="20" t="n">
        <v>1</v>
      </c>
      <c r="L285" s="29" t="s">
        <v>636</v>
      </c>
      <c r="M285" s="29" t="s">
        <v>122</v>
      </c>
      <c r="N285" s="29"/>
    </row>
    <row r="286" customFormat="false" ht="12.8" hidden="false" customHeight="false" outlineLevel="0" collapsed="false">
      <c r="A286" s="23"/>
      <c r="B286" s="23"/>
      <c r="C286" s="40" t="s">
        <v>637</v>
      </c>
      <c r="D286" s="12"/>
      <c r="E286" s="25" t="s">
        <v>17</v>
      </c>
      <c r="F286" s="20" t="n">
        <v>1</v>
      </c>
      <c r="L286" s="29" t="s">
        <v>638</v>
      </c>
      <c r="M286" s="29" t="n">
        <v>265</v>
      </c>
      <c r="N286" s="29"/>
    </row>
    <row r="287" customFormat="false" ht="13.8" hidden="false" customHeight="true" outlineLevel="0" collapsed="false">
      <c r="A287" s="23"/>
      <c r="B287" s="23" t="s">
        <v>639</v>
      </c>
      <c r="C287" s="11" t="s">
        <v>640</v>
      </c>
      <c r="D287" s="32" t="s">
        <v>17</v>
      </c>
      <c r="E287" s="25" t="s">
        <v>17</v>
      </c>
      <c r="F287" s="20" t="n">
        <v>2</v>
      </c>
      <c r="L287" s="20" t="s">
        <v>641</v>
      </c>
      <c r="M287" s="20" t="n">
        <v>209</v>
      </c>
      <c r="N287" s="20"/>
    </row>
    <row r="288" customFormat="false" ht="12.8" hidden="false" customHeight="false" outlineLevel="0" collapsed="false">
      <c r="A288" s="23"/>
      <c r="B288" s="23"/>
      <c r="C288" s="11" t="s">
        <v>642</v>
      </c>
      <c r="D288" s="32"/>
      <c r="E288" s="25" t="s">
        <v>17</v>
      </c>
      <c r="F288" s="20" t="n">
        <v>2</v>
      </c>
      <c r="L288" s="20" t="s">
        <v>643</v>
      </c>
      <c r="M288" s="20" t="n">
        <v>497</v>
      </c>
      <c r="N288" s="20"/>
    </row>
    <row r="289" customFormat="false" ht="12.8" hidden="false" customHeight="false" outlineLevel="0" collapsed="false">
      <c r="A289" s="23"/>
      <c r="B289" s="23"/>
      <c r="C289" s="11" t="s">
        <v>644</v>
      </c>
      <c r="D289" s="32"/>
      <c r="E289" s="25" t="s">
        <v>17</v>
      </c>
      <c r="F289" s="20" t="n">
        <v>2</v>
      </c>
      <c r="L289" s="20" t="s">
        <v>645</v>
      </c>
      <c r="M289" s="20" t="n">
        <v>200</v>
      </c>
      <c r="N289" s="20"/>
    </row>
    <row r="290" customFormat="false" ht="13.8" hidden="false" customHeight="true" outlineLevel="0" collapsed="false">
      <c r="A290" s="23"/>
      <c r="B290" s="23" t="s">
        <v>646</v>
      </c>
      <c r="C290" s="11" t="s">
        <v>647</v>
      </c>
      <c r="D290" s="32" t="s">
        <v>17</v>
      </c>
      <c r="E290" s="25" t="s">
        <v>17</v>
      </c>
      <c r="F290" s="20" t="n">
        <v>2</v>
      </c>
      <c r="L290" s="20" t="s">
        <v>648</v>
      </c>
      <c r="M290" s="20" t="n">
        <v>523</v>
      </c>
      <c r="N290" s="20"/>
    </row>
    <row r="291" customFormat="false" ht="12.8" hidden="false" customHeight="false" outlineLevel="0" collapsed="false">
      <c r="A291" s="23"/>
      <c r="B291" s="23"/>
      <c r="C291" s="11" t="s">
        <v>649</v>
      </c>
      <c r="D291" s="32"/>
      <c r="E291" s="25" t="s">
        <v>17</v>
      </c>
      <c r="F291" s="20" t="n">
        <v>2</v>
      </c>
      <c r="L291" s="20" t="s">
        <v>650</v>
      </c>
      <c r="M291" s="20" t="n">
        <v>116</v>
      </c>
      <c r="N291" s="20"/>
    </row>
    <row r="292" customFormat="false" ht="12.8" hidden="false" customHeight="false" outlineLevel="0" collapsed="false">
      <c r="A292" s="23"/>
      <c r="B292" s="23"/>
      <c r="C292" s="11" t="s">
        <v>651</v>
      </c>
      <c r="D292" s="32"/>
      <c r="E292" s="13" t="s">
        <v>17</v>
      </c>
      <c r="F292" s="20" t="n">
        <v>2</v>
      </c>
      <c r="L292" s="20" t="s">
        <v>652</v>
      </c>
      <c r="M292" s="20" t="n">
        <v>346</v>
      </c>
      <c r="N292" s="20"/>
    </row>
    <row r="293" customFormat="false" ht="12.8" hidden="false" customHeight="false" outlineLevel="0" collapsed="false">
      <c r="A293" s="23"/>
      <c r="B293" s="23"/>
      <c r="C293" s="11" t="s">
        <v>653</v>
      </c>
      <c r="D293" s="32"/>
      <c r="E293" s="13" t="s">
        <v>17</v>
      </c>
      <c r="F293" s="20" t="n">
        <v>2</v>
      </c>
      <c r="L293" s="47" t="s">
        <v>654</v>
      </c>
      <c r="M293" s="47" t="n">
        <v>1021</v>
      </c>
      <c r="N293" s="47"/>
    </row>
    <row r="294" customFormat="false" ht="12.8" hidden="false" customHeight="false" outlineLevel="0" collapsed="false">
      <c r="A294" s="23"/>
      <c r="B294" s="23"/>
      <c r="C294" s="11" t="s">
        <v>655</v>
      </c>
      <c r="D294" s="32"/>
      <c r="E294" s="25" t="s">
        <v>17</v>
      </c>
      <c r="F294" s="20" t="n">
        <v>2</v>
      </c>
      <c r="L294" s="20" t="s">
        <v>654</v>
      </c>
      <c r="M294" s="20" t="n">
        <v>1021</v>
      </c>
      <c r="N294" s="20"/>
    </row>
    <row r="295" customFormat="false" ht="12.8" hidden="false" customHeight="false" outlineLevel="0" collapsed="false">
      <c r="A295" s="23"/>
      <c r="B295" s="23"/>
      <c r="C295" s="24" t="s">
        <v>656</v>
      </c>
      <c r="D295" s="32"/>
      <c r="E295" s="13" t="s">
        <v>17</v>
      </c>
      <c r="F295" s="20" t="n">
        <v>2</v>
      </c>
      <c r="L295" s="20" t="s">
        <v>657</v>
      </c>
      <c r="M295" s="20" t="n">
        <v>173</v>
      </c>
      <c r="N295" s="20"/>
    </row>
    <row r="296" customFormat="false" ht="12.8" hidden="false" customHeight="false" outlineLevel="0" collapsed="false">
      <c r="A296" s="23"/>
      <c r="B296" s="23"/>
      <c r="C296" s="24" t="s">
        <v>658</v>
      </c>
      <c r="D296" s="32"/>
      <c r="E296" s="13" t="s">
        <v>17</v>
      </c>
      <c r="F296" s="20" t="n">
        <v>2</v>
      </c>
      <c r="L296" s="20" t="s">
        <v>659</v>
      </c>
      <c r="M296" s="20" t="n">
        <v>116</v>
      </c>
      <c r="N296" s="20"/>
    </row>
    <row r="297" customFormat="false" ht="12.8" hidden="false" customHeight="false" outlineLevel="0" collapsed="false">
      <c r="A297" s="23"/>
      <c r="B297" s="23"/>
      <c r="C297" s="11" t="s">
        <v>660</v>
      </c>
      <c r="D297" s="32"/>
      <c r="E297" s="13" t="s">
        <v>17</v>
      </c>
      <c r="F297" s="20" t="n">
        <v>2</v>
      </c>
      <c r="L297" s="14" t="s">
        <v>514</v>
      </c>
      <c r="M297" s="20" t="n">
        <v>272</v>
      </c>
      <c r="N297" s="14"/>
    </row>
    <row r="298" customFormat="false" ht="12.8" hidden="false" customHeight="false" outlineLevel="0" collapsed="false">
      <c r="A298" s="23"/>
      <c r="B298" s="23"/>
      <c r="C298" s="11" t="s">
        <v>661</v>
      </c>
      <c r="D298" s="32"/>
      <c r="E298" s="13" t="s">
        <v>17</v>
      </c>
      <c r="F298" s="20" t="n">
        <v>2</v>
      </c>
      <c r="L298" s="20" t="s">
        <v>662</v>
      </c>
      <c r="M298" s="20" t="n">
        <v>116</v>
      </c>
      <c r="N298" s="20"/>
    </row>
    <row r="299" customFormat="false" ht="13.8" hidden="false" customHeight="true" outlineLevel="0" collapsed="false">
      <c r="A299" s="23"/>
      <c r="B299" s="23" t="s">
        <v>663</v>
      </c>
      <c r="C299" s="24" t="s">
        <v>664</v>
      </c>
      <c r="D299" s="32" t="s">
        <v>17</v>
      </c>
      <c r="E299" s="25" t="s">
        <v>17</v>
      </c>
      <c r="F299" s="20" t="n">
        <v>2</v>
      </c>
      <c r="L299" s="20" t="s">
        <v>665</v>
      </c>
      <c r="M299" s="20" t="n">
        <v>749</v>
      </c>
      <c r="N299" s="20"/>
    </row>
    <row r="300" customFormat="false" ht="12.8" hidden="false" customHeight="false" outlineLevel="0" collapsed="false">
      <c r="A300" s="23"/>
      <c r="B300" s="23"/>
      <c r="C300" s="24" t="s">
        <v>666</v>
      </c>
      <c r="D300" s="32"/>
      <c r="E300" s="13" t="s">
        <v>17</v>
      </c>
      <c r="F300" s="20" t="n">
        <v>2</v>
      </c>
      <c r="L300" s="20" t="s">
        <v>667</v>
      </c>
      <c r="M300" s="20" t="n">
        <v>346</v>
      </c>
      <c r="N300" s="48"/>
    </row>
    <row r="301" customFormat="false" ht="12.8" hidden="false" customHeight="false" outlineLevel="0" collapsed="false">
      <c r="A301" s="23"/>
      <c r="B301" s="23"/>
      <c r="C301" s="11" t="s">
        <v>668</v>
      </c>
      <c r="D301" s="32"/>
      <c r="E301" s="13" t="s">
        <v>17</v>
      </c>
      <c r="F301" s="20" t="n">
        <v>2</v>
      </c>
      <c r="L301" s="20" t="s">
        <v>669</v>
      </c>
      <c r="M301" s="20" t="n">
        <v>346</v>
      </c>
      <c r="N301" s="48"/>
    </row>
    <row r="302" customFormat="false" ht="12.8" hidden="false" customHeight="false" outlineLevel="0" collapsed="false">
      <c r="A302" s="23"/>
      <c r="B302" s="23"/>
      <c r="C302" s="11" t="s">
        <v>670</v>
      </c>
      <c r="D302" s="32"/>
      <c r="E302" s="13" t="s">
        <v>17</v>
      </c>
      <c r="F302" s="20" t="n">
        <v>2</v>
      </c>
      <c r="L302" s="20" t="s">
        <v>671</v>
      </c>
      <c r="M302" s="20" t="n">
        <v>306</v>
      </c>
      <c r="N302" s="48"/>
    </row>
  </sheetData>
  <mergeCells count="125">
    <mergeCell ref="A2:A3"/>
    <mergeCell ref="B2:B3"/>
    <mergeCell ref="A4:A45"/>
    <mergeCell ref="B4:B10"/>
    <mergeCell ref="B11:B14"/>
    <mergeCell ref="B15:B19"/>
    <mergeCell ref="B20:B23"/>
    <mergeCell ref="B24:B27"/>
    <mergeCell ref="B28:B29"/>
    <mergeCell ref="B30:B31"/>
    <mergeCell ref="B32:B33"/>
    <mergeCell ref="B35:B37"/>
    <mergeCell ref="B38:B39"/>
    <mergeCell ref="B40:B45"/>
    <mergeCell ref="A46:A108"/>
    <mergeCell ref="B46:B57"/>
    <mergeCell ref="D46:D57"/>
    <mergeCell ref="B58:B64"/>
    <mergeCell ref="D58:D64"/>
    <mergeCell ref="B65:B67"/>
    <mergeCell ref="D65:D67"/>
    <mergeCell ref="B68:B72"/>
    <mergeCell ref="D68:D72"/>
    <mergeCell ref="B73:B84"/>
    <mergeCell ref="D73:D84"/>
    <mergeCell ref="B85:B87"/>
    <mergeCell ref="D85:D87"/>
    <mergeCell ref="B88:B94"/>
    <mergeCell ref="D88:D94"/>
    <mergeCell ref="B95:B101"/>
    <mergeCell ref="D95:D101"/>
    <mergeCell ref="B102:B104"/>
    <mergeCell ref="B105:B108"/>
    <mergeCell ref="A109:A130"/>
    <mergeCell ref="B111:B114"/>
    <mergeCell ref="D111:D114"/>
    <mergeCell ref="B115:B118"/>
    <mergeCell ref="D115:D118"/>
    <mergeCell ref="B119:B123"/>
    <mergeCell ref="D119:D123"/>
    <mergeCell ref="B124:B126"/>
    <mergeCell ref="D124:D126"/>
    <mergeCell ref="B128:B129"/>
    <mergeCell ref="A131:A141"/>
    <mergeCell ref="B131:B135"/>
    <mergeCell ref="D131:D135"/>
    <mergeCell ref="B137:B138"/>
    <mergeCell ref="D137:D138"/>
    <mergeCell ref="B139:B141"/>
    <mergeCell ref="D139:D141"/>
    <mergeCell ref="A142:A173"/>
    <mergeCell ref="B142:B146"/>
    <mergeCell ref="D142:D146"/>
    <mergeCell ref="B147:B155"/>
    <mergeCell ref="D147:D155"/>
    <mergeCell ref="B156:B166"/>
    <mergeCell ref="D156:D166"/>
    <mergeCell ref="B167:B169"/>
    <mergeCell ref="D167:D169"/>
    <mergeCell ref="B170:B173"/>
    <mergeCell ref="D170:D173"/>
    <mergeCell ref="A174:A189"/>
    <mergeCell ref="B174:B176"/>
    <mergeCell ref="D174:D176"/>
    <mergeCell ref="B177:B184"/>
    <mergeCell ref="D177:D184"/>
    <mergeCell ref="B185:B187"/>
    <mergeCell ref="D185:D187"/>
    <mergeCell ref="B188:B189"/>
    <mergeCell ref="D188:D189"/>
    <mergeCell ref="A190:A202"/>
    <mergeCell ref="B190:B193"/>
    <mergeCell ref="D190:D193"/>
    <mergeCell ref="B194:B195"/>
    <mergeCell ref="D194:D195"/>
    <mergeCell ref="B196:B199"/>
    <mergeCell ref="D196:D199"/>
    <mergeCell ref="B200:B202"/>
    <mergeCell ref="D200:D202"/>
    <mergeCell ref="A203:A219"/>
    <mergeCell ref="B203:B208"/>
    <mergeCell ref="D203:D208"/>
    <mergeCell ref="B209:B211"/>
    <mergeCell ref="D209:D211"/>
    <mergeCell ref="B212:B219"/>
    <mergeCell ref="D212:D219"/>
    <mergeCell ref="A220:A229"/>
    <mergeCell ref="B220:B222"/>
    <mergeCell ref="D220:D222"/>
    <mergeCell ref="B225:B229"/>
    <mergeCell ref="A230:A239"/>
    <mergeCell ref="B231:B236"/>
    <mergeCell ref="B237:B239"/>
    <mergeCell ref="D237:D239"/>
    <mergeCell ref="A240:A247"/>
    <mergeCell ref="B240:B247"/>
    <mergeCell ref="D240:D247"/>
    <mergeCell ref="A248:A262"/>
    <mergeCell ref="B248:B250"/>
    <mergeCell ref="D248:D250"/>
    <mergeCell ref="B252:B257"/>
    <mergeCell ref="D252:D257"/>
    <mergeCell ref="B258:B259"/>
    <mergeCell ref="D258:D259"/>
    <mergeCell ref="B260:B261"/>
    <mergeCell ref="D260:D261"/>
    <mergeCell ref="A263:A275"/>
    <mergeCell ref="B263:B266"/>
    <mergeCell ref="D263:D266"/>
    <mergeCell ref="B267:B271"/>
    <mergeCell ref="D267:D271"/>
    <mergeCell ref="B272:B273"/>
    <mergeCell ref="D272:D273"/>
    <mergeCell ref="B274:B275"/>
    <mergeCell ref="D274:D275"/>
    <mergeCell ref="A276:A302"/>
    <mergeCell ref="B276:B280"/>
    <mergeCell ref="B281:B286"/>
    <mergeCell ref="D281:D286"/>
    <mergeCell ref="B287:B289"/>
    <mergeCell ref="D287:D289"/>
    <mergeCell ref="B290:B298"/>
    <mergeCell ref="D290:D298"/>
    <mergeCell ref="B299:B302"/>
    <mergeCell ref="D299:D302"/>
  </mergeCells>
  <conditionalFormatting sqref="D2:E302">
    <cfRule type="containsText" priority="2" operator="containsText" aboveAverage="0" equalAverage="0" bottom="0" percent="0" rank="0" text="No" dxfId="0">
      <formula>NOT(ISERROR(SEARCH("No",D2)))</formula>
    </cfRule>
  </conditionalFormatting>
  <conditionalFormatting sqref="D2:E302">
    <cfRule type="containsText" priority="3" operator="containsText" aboveAverage="0" equalAverage="0" bottom="0" percent="0" rank="0" text="Yes" dxfId="1">
      <formula>NOT(ISERROR(SEARCH("Yes",D2)))</formula>
    </cfRule>
  </conditionalFormatting>
  <conditionalFormatting sqref="D2:E302">
    <cfRule type="containsText" priority="4" operator="containsText" aboveAverage="0" equalAverage="0" bottom="0" percent="0" rank="0" text="N/A" dxfId="2">
      <formula>NOT(ISERROR(SEARCH("N/A",D2)))</formula>
    </cfRule>
  </conditionalFormatting>
  <conditionalFormatting sqref="D2:E302">
    <cfRule type="containsText" priority="5" operator="containsText" aboveAverage="0" equalAverage="0" bottom="0" percent="0" rank="0" text="Inconclusive" dxfId="3">
      <formula>NOT(ISERROR(SEARCH("Inconclusive",D2)))</formula>
    </cfRule>
  </conditionalFormatting>
  <dataValidations count="1">
    <dataValidation allowBlank="true" errorStyle="stop" operator="between" showDropDown="false" showErrorMessage="false" showInputMessage="false" sqref="D2:E46 E47:E300 D58 D65 D68 D73 D85 D88 D95 D102:D111 D115 D119 D124 D127:D131 D136:D137 D139 D142 D147 D156 D167 D170 D174 D177 D185 D188 D190 D194 D196 D200 D203 D209 D212 D220 D223:D237 D240 D248 D251:D252 D258 D260 D262:D263 D267 D272 D274 D276:D281 D287 D290 D299 E301:E302" type="list">
      <formula1>"Yes,No,N/A,Other (see comment)"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4.13"/>
    <col collapsed="false" customWidth="true" hidden="false" outlineLevel="0" max="2" min="2" style="1" width="72.52"/>
    <col collapsed="false" customWidth="true" hidden="false" outlineLevel="0" max="4" min="4" style="1" width="26.25"/>
    <col collapsed="false" customWidth="true" hidden="false" outlineLevel="0" max="5" min="5" style="1" width="20.38"/>
    <col collapsed="false" customWidth="true" hidden="false" outlineLevel="0" max="6" min="6" style="1" width="26.5"/>
    <col collapsed="false" customWidth="true" hidden="false" outlineLevel="0" max="7" min="7" style="1" width="39.25"/>
  </cols>
  <sheetData>
    <row r="1" customFormat="false" ht="15.75" hidden="false" customHeight="false" outlineLevel="0" collapsed="false">
      <c r="A1" s="49" t="s">
        <v>672</v>
      </c>
      <c r="B1" s="49"/>
    </row>
    <row r="2" customFormat="false" ht="15.75" hidden="false" customHeight="false" outlineLevel="0" collapsed="false">
      <c r="A2" s="50" t="s">
        <v>673</v>
      </c>
      <c r="B2" s="51"/>
    </row>
    <row r="3" customFormat="false" ht="15.75" hidden="false" customHeight="false" outlineLevel="0" collapsed="false">
      <c r="A3" s="50" t="s">
        <v>674</v>
      </c>
      <c r="B3" s="51"/>
    </row>
    <row r="4" customFormat="false" ht="15.75" hidden="false" customHeight="false" outlineLevel="0" collapsed="false">
      <c r="A4" s="50" t="s">
        <v>675</v>
      </c>
      <c r="B4" s="51"/>
    </row>
    <row r="5" customFormat="false" ht="15.75" hidden="false" customHeight="false" outlineLevel="0" collapsed="false">
      <c r="A5" s="50" t="s">
        <v>676</v>
      </c>
      <c r="B5" s="51"/>
    </row>
    <row r="6" customFormat="false" ht="15.75" hidden="false" customHeight="false" outlineLevel="0" collapsed="false">
      <c r="A6" s="50" t="s">
        <v>677</v>
      </c>
      <c r="B6" s="51"/>
    </row>
    <row r="7" customFormat="false" ht="15.75" hidden="false" customHeight="false" outlineLevel="0" collapsed="false">
      <c r="A7" s="50" t="s">
        <v>678</v>
      </c>
      <c r="B7" s="51"/>
    </row>
    <row r="8" customFormat="false" ht="15.75" hidden="false" customHeight="false" outlineLevel="0" collapsed="false">
      <c r="A8" s="50" t="s">
        <v>679</v>
      </c>
      <c r="B8" s="51"/>
    </row>
    <row r="9" customFormat="false" ht="15.75" hidden="false" customHeight="false" outlineLevel="0" collapsed="false">
      <c r="A9" s="52"/>
      <c r="B9" s="53"/>
    </row>
    <row r="10" customFormat="false" ht="15.75" hidden="false" customHeight="false" outlineLevel="0" collapsed="false">
      <c r="A10" s="54" t="s">
        <v>680</v>
      </c>
      <c r="B10" s="55" t="s">
        <v>681</v>
      </c>
    </row>
    <row r="11" customFormat="false" ht="15.75" hidden="false" customHeight="false" outlineLevel="0" collapsed="false">
      <c r="A11" s="50" t="s">
        <v>682</v>
      </c>
      <c r="B11" s="56"/>
    </row>
    <row r="12" customFormat="false" ht="15.75" hidden="false" customHeight="false" outlineLevel="0" collapsed="false">
      <c r="A12" s="50" t="s">
        <v>683</v>
      </c>
      <c r="B12" s="56"/>
    </row>
    <row r="13" customFormat="false" ht="15.75" hidden="false" customHeight="false" outlineLevel="0" collapsed="false">
      <c r="A13" s="50" t="s">
        <v>684</v>
      </c>
      <c r="B13" s="56"/>
    </row>
    <row r="14" customFormat="false" ht="15.75" hidden="false" customHeight="false" outlineLevel="0" collapsed="false">
      <c r="A14" s="50" t="s">
        <v>685</v>
      </c>
      <c r="B14" s="56"/>
    </row>
  </sheetData>
  <mergeCells count="1">
    <mergeCell ref="A1:B1"/>
  </mergeCells>
  <dataValidations count="2">
    <dataValidation allowBlank="true" errorStyle="stop" operator="between" showDropDown="false" showErrorMessage="false" showInputMessage="false" sqref="B11" type="list">
      <formula1>#ref!</formula1>
      <formula2>0</formula2>
    </dataValidation>
    <dataValidation allowBlank="true" errorStyle="stop" operator="between" showDropDown="false" showErrorMessage="false" showInputMessage="false" sqref="B12:B14" type="list">
      <formula1>'Test Info'!$B$3:$B$8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2025-09-14T01:45:21Z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