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워크시트 익스포트" sheetId="1" r:id="rId4"/>
    <x:sheet name="SQL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<x:sst xmlns:r="http://schemas.openxmlformats.org/officeDocument/2006/relationships" xmlns:c="http://schemas.openxmlformats.org/drawingml/2006/chart" xmlns:x="http://schemas.openxmlformats.org/spreadsheetml/2006/main" count="49" uniqueCount="33">
  <x:si>
    <x:t>김과장</x:t>
  </x:si>
  <x:si>
    <x:t>대리</x:t>
  </x:si>
  <x:si>
    <x:t>사원</x:t>
  </x:si>
  <x:si>
    <x:t>한사원</x:t>
  </x:si>
  <x:si>
    <x:t>이대리</x:t>
  </x:si>
  <x:si>
    <x:t>최부장</x:t>
  </x:si>
  <x:si>
    <x:t>박사원</x:t>
  </x:si>
  <x:si>
    <x:t>박주임</x:t>
  </x:si>
  <x:si>
    <x:t>JOB</x:t>
  </x:si>
  <x:si>
    <x:t>부장</x:t>
  </x:si>
  <x:si>
    <x:t>과장</x:t>
  </x:si>
  <x:si>
    <x:t>이과장</x:t>
  </x:si>
  <x:si>
    <x:t>김사원</x:t>
  </x:si>
  <x:si>
    <x:t>주임</x:t>
  </x:si>
  <x:si>
    <x:t>SAL</x:t>
  </x:si>
  <x:si>
    <x:t>김대리</x:t>
  </x:si>
  <x:si>
    <x:t>홍길동</x:t>
  </x:si>
  <x:si>
    <x:t>최과장</x:t>
  </x:si>
  <x:si>
    <x:t>방주임</x:t>
  </x:si>
  <x:si>
    <x:t>유사원</x:t>
  </x:si>
  <x:si>
    <x:t>홍사원</x:t>
  </x:si>
  <x:si>
    <x:t>금사원</x:t>
  </x:si>
  <x:si>
    <x:t>박대리</x:t>
  </x:si>
  <x:si>
    <x:t>이부장</x:t>
  </x:si>
  <x:si>
    <x:t>김부장</x:t>
  </x:si>
  <x:si>
    <x:t>한대리</x:t>
  </x:si>
  <x:si>
    <x:r>
      <x:t>사원별 월급 및 연봉</x:t>
    </x:r>
  </x:si>
  <x:si>
    <x:t>SELECT * FROM IMFOEMP ORDER BY MNUM ASC</x:t>
  </x:si>
  <x:si>
    <x:t>DEPTNO</x:t>
  </x:si>
  <x:si>
    <x:t>MNAME</x:t>
  </x:si>
  <x:si>
    <x:t>REGDATE</x:t>
  </x:si>
  <x:si>
    <x:t>MNUM</x:t>
  </x:si>
  <x:si>
    <x:t>COMM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</x:si>
</x:sst>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\/d\/yyyy\ h:mm\ AM/PM"/>
    <x:numFmt numFmtId="165" formatCode="m\/d\/yyyy"/>
  </x:numFmts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Dialog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24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164" fontId="0" fillId="0" borderId="0" xfId="0" applyNumberFormat="1">
      <x:alignment horizontal="general" vertical="bottom"/>
    </x:xf>
    <x:xf numFmtId="165" fontId="0" fillId="0" borderId="0" xfId="0" applyNumberForma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view3D>
      <c:rAngAx val="1"/>
      <c:rotX val="15"/>
      <c:rotY val="20"/>
      <c:perspective val="30"/>
    </c:view3D>
    <c:plotArea>
      <c:layout>
        <c:manualLayout>
          <c:layoutTarget val="outer"/>
          <c:xMode val="edge"/>
          <c:yMode val="edge"/>
          <c:x val="0.064907483756542206"/>
          <c:y val="0"/>
          <c:w val="0.82018518447875977"/>
          <c:h val="0.9448275566101074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'워크시트 익스포트'!$G$2</c:f>
              <c:strCache>
                <c:ptCount val="1"/>
                <c:pt idx="0">
                  <c:v>SAL</c:v>
                </c:pt>
              </c:strCache>
            </c:strRef>
          </c:tx>
          <c:invertIfNegative val="0"/>
          <c:dLbls>
            <c:delete val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'워크시트 익스포트'!$C$3:$C$22</c:f>
              <c:strCache>
                <c:ptCount val="20"/>
                <c:pt idx="0">
                  <c:v>홍길동</c:v>
                </c:pt>
                <c:pt idx="1">
                  <c:v>김과장</c:v>
                </c:pt>
                <c:pt idx="2">
                  <c:v>이대리</c:v>
                </c:pt>
                <c:pt idx="3">
                  <c:v>박주임</c:v>
                </c:pt>
                <c:pt idx="4">
                  <c:v>김사원</c:v>
                </c:pt>
                <c:pt idx="5">
                  <c:v>최부장</c:v>
                </c:pt>
                <c:pt idx="6">
                  <c:v>이과장</c:v>
                </c:pt>
                <c:pt idx="7">
                  <c:v>김대리</c:v>
                </c:pt>
                <c:pt idx="8">
                  <c:v>한사원</c:v>
                </c:pt>
                <c:pt idx="9">
                  <c:v>박사원</c:v>
                </c:pt>
                <c:pt idx="10">
                  <c:v>이부장</c:v>
                </c:pt>
                <c:pt idx="11">
                  <c:v>최과장</c:v>
                </c:pt>
                <c:pt idx="12">
                  <c:v>박대리</c:v>
                </c:pt>
                <c:pt idx="13">
                  <c:v>방주임</c:v>
                </c:pt>
                <c:pt idx="14">
                  <c:v>금사원</c:v>
                </c:pt>
                <c:pt idx="15">
                  <c:v>유사원</c:v>
                </c:pt>
                <c:pt idx="16">
                  <c:v>김부장</c:v>
                </c:pt>
                <c:pt idx="17">
                  <c:v>이과장</c:v>
                </c:pt>
                <c:pt idx="18">
                  <c:v>한대리</c:v>
                </c:pt>
                <c:pt idx="19">
                  <c:v>홍사원</c:v>
                </c:pt>
              </c:strCache>
            </c:strRef>
          </c:cat>
          <c:val>
            <c:numRef>
              <c:f>'워크시트 익스포트'!$G$3:$G$22</c:f>
              <c:numCache>
                <c:formatCode>General</c:formatCode>
                <c:ptCount val="20"/>
                <c:pt idx="0">
                  <c:v>120000000</c:v>
                </c:pt>
                <c:pt idx="1">
                  <c:v>96000000</c:v>
                </c:pt>
                <c:pt idx="2">
                  <c:v>72000000</c:v>
                </c:pt>
                <c:pt idx="3">
                  <c:v>60000000</c:v>
                </c:pt>
                <c:pt idx="4">
                  <c:v>48000000</c:v>
                </c:pt>
                <c:pt idx="5">
                  <c:v>90000000</c:v>
                </c:pt>
                <c:pt idx="6">
                  <c:v>64800000</c:v>
                </c:pt>
                <c:pt idx="7">
                  <c:v>45600000</c:v>
                </c:pt>
                <c:pt idx="8">
                  <c:v>33600000</c:v>
                </c:pt>
                <c:pt idx="9">
                  <c:v>30000000</c:v>
                </c:pt>
                <c:pt idx="10">
                  <c:v>99600000</c:v>
                </c:pt>
                <c:pt idx="11">
                  <c:v>61200000</c:v>
                </c:pt>
                <c:pt idx="12">
                  <c:v>50400000</c:v>
                </c:pt>
                <c:pt idx="13">
                  <c:v>39600000</c:v>
                </c:pt>
                <c:pt idx="14">
                  <c:v>32400000</c:v>
                </c:pt>
                <c:pt idx="15">
                  <c:v>28800000</c:v>
                </c:pt>
                <c:pt idx="16">
                  <c:v>102000000</c:v>
                </c:pt>
                <c:pt idx="17">
                  <c:v>68400000</c:v>
                </c:pt>
                <c:pt idx="18">
                  <c:v>49200000</c:v>
                </c:pt>
                <c:pt idx="19">
                  <c:v>34800000</c:v>
                </c:pt>
              </c:numCache>
            </c:numRef>
          </c:val>
        </c:ser>
        <c:ser>
          <c:idx val="1"/>
          <c:order val="1"/>
          <c:tx>
            <c:strRef>
              <c:f>'워크시트 익스포트'!$H$2</c:f>
              <c:strCache>
                <c:ptCount val="1"/>
                <c:pt idx="0">
                  <c:v>COMM</c:v>
                </c:pt>
              </c:strCache>
            </c:strRef>
          </c:tx>
          <c:invertIfNegative val="0"/>
          <c:cat>
            <c:strRef>
              <c:f>'워크시트 익스포트'!$C$3:$C$22</c:f>
              <c:strCache>
                <c:ptCount val="20"/>
                <c:pt idx="0">
                  <c:v>홍길동</c:v>
                </c:pt>
                <c:pt idx="1">
                  <c:v>김과장</c:v>
                </c:pt>
                <c:pt idx="2">
                  <c:v>이대리</c:v>
                </c:pt>
                <c:pt idx="3">
                  <c:v>박주임</c:v>
                </c:pt>
                <c:pt idx="4">
                  <c:v>김사원</c:v>
                </c:pt>
                <c:pt idx="5">
                  <c:v>최부장</c:v>
                </c:pt>
                <c:pt idx="6">
                  <c:v>이과장</c:v>
                </c:pt>
                <c:pt idx="7">
                  <c:v>김대리</c:v>
                </c:pt>
                <c:pt idx="8">
                  <c:v>한사원</c:v>
                </c:pt>
                <c:pt idx="9">
                  <c:v>박사원</c:v>
                </c:pt>
                <c:pt idx="10">
                  <c:v>이부장</c:v>
                </c:pt>
                <c:pt idx="11">
                  <c:v>최과장</c:v>
                </c:pt>
                <c:pt idx="12">
                  <c:v>박대리</c:v>
                </c:pt>
                <c:pt idx="13">
                  <c:v>방주임</c:v>
                </c:pt>
                <c:pt idx="14">
                  <c:v>금사원</c:v>
                </c:pt>
                <c:pt idx="15">
                  <c:v>유사원</c:v>
                </c:pt>
                <c:pt idx="16">
                  <c:v>김부장</c:v>
                </c:pt>
                <c:pt idx="17">
                  <c:v>이과장</c:v>
                </c:pt>
                <c:pt idx="18">
                  <c:v>한대리</c:v>
                </c:pt>
                <c:pt idx="19">
                  <c:v>홍사원</c:v>
                </c:pt>
              </c:strCache>
            </c:strRef>
          </c:cat>
          <c:val>
            <c:numRef>
              <c:f>'워크시트 익스포트'!$H$3:$H$22</c:f>
              <c:numCache>
                <c:formatCode>General</c:formatCode>
                <c:ptCount val="20"/>
                <c:pt idx="0">
                  <c:v>10000000</c:v>
                </c:pt>
                <c:pt idx="1">
                  <c:v>8000000</c:v>
                </c:pt>
                <c:pt idx="2">
                  <c:v>6000000</c:v>
                </c:pt>
                <c:pt idx="3">
                  <c:v>5000000</c:v>
                </c:pt>
                <c:pt idx="4">
                  <c:v>4000000</c:v>
                </c:pt>
                <c:pt idx="5">
                  <c:v>7500000</c:v>
                </c:pt>
                <c:pt idx="6">
                  <c:v>5400000</c:v>
                </c:pt>
                <c:pt idx="7">
                  <c:v>3800000</c:v>
                </c:pt>
                <c:pt idx="8">
                  <c:v>2800000</c:v>
                </c:pt>
                <c:pt idx="9">
                  <c:v>2500000</c:v>
                </c:pt>
                <c:pt idx="10">
                  <c:v>8300000</c:v>
                </c:pt>
                <c:pt idx="11">
                  <c:v>5100000</c:v>
                </c:pt>
                <c:pt idx="12">
                  <c:v>4200000</c:v>
                </c:pt>
                <c:pt idx="13">
                  <c:v>3300000</c:v>
                </c:pt>
                <c:pt idx="14">
                  <c:v>2700000</c:v>
                </c:pt>
                <c:pt idx="15">
                  <c:v>2400000</c:v>
                </c:pt>
                <c:pt idx="16">
                  <c:v>8500000</c:v>
                </c:pt>
                <c:pt idx="17">
                  <c:v>5700000</c:v>
                </c:pt>
                <c:pt idx="18">
                  <c:v>4100000</c:v>
                </c:pt>
                <c:pt idx="19">
                  <c:v>2900000</c:v>
                </c:pt>
              </c:numCache>
            </c:numRef>
          </c:val>
        </c:ser>
        <c:gapWidth val="150"/>
        <c:gapDepth val="150"/>
        <c:shape val="box"/>
        <c:axId val="649798650"/>
        <c:axId val="396576267"/>
      </c:bar3DChart>
      <c:catAx>
        <c:axId val="649798650"/>
        <c:scaling>
          <c:orientation val="minMax"/>
        </c:scaling>
        <c:axPos val="b"/>
        <c:crossAx val="396576267"/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/>
            </a:pPr>
            <a:endParaRPr lang="ko-KR"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396576267"/>
        <c:scaling>
          <c:orientation val="minMax"/>
        </c:scaling>
        <c:axPos val="l"/>
        <c:crossAx val="64979865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/>
    </c:plotArea>
    <c:legend>
      <c:legendPos val="r"/>
      <c:layout/>
      <c:overlay val="0"/>
    </c:legend>
    <c:dispBlanksAs val="gap"/>
  </c:chart>
  <c:txPr>
    <a:bodyPr/>
    <a:lstStyle/>
    <a:p>
      <a:pPr>
        <a:defRPr sz="1000">
          <a:ea typeface="함초롬돋움"/>
        </a:defRPr>
      </a:pPr>
      <a:endParaRPr lang="ko-KR"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chart" Target="../charts/chart3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9525</xdr:colOff>
      <xdr:row>1</xdr:row>
      <xdr:rowOff>0</xdr:rowOff>
    </xdr:from>
    <xdr:to>
      <xdr:col>24</xdr:col>
      <xdr:colOff>114300</xdr:colOff>
      <xdr:row>35</xdr:row>
      <xdr:rowOff>57150</xdr:rowOff>
    </xdr:to>
    <xdr:graphicFrame fPublished="0">
      <xdr:nvGraphicFramePr>
        <xdr:cNvPr id="2" name="차트 2"/>
        <xdr:cNvGraphicFramePr/>
      </xdr:nvGraphicFramePr>
      <xdr:xfrm>
        <a:off x="6486525" y="409575"/>
        <a:ext cx="11077575" cy="58864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22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H29" activeCellId="0" sqref="H29:H29"/>
    </x:sheetView>
  </x:sheetViews>
  <x:sheetFormatPr defaultColWidth="9.00390625" defaultRowHeight="13.550000000000001"/>
  <x:cols>
    <x:col min="6" max="6" width="14.5" customWidth="1"/>
    <x:col min="7" max="8" width="12.75" customWidth="1"/>
  </x:cols>
  <x:sheetData>
    <x:row r="1" spans="2:8" ht="32.25" customHeight="1">
      <x:c r="B1" s="5" t="s">
        <x:v>26</x:v>
      </x:c>
      <x:c r="C1" s="4"/>
      <x:c r="D1" s="4"/>
      <x:c r="E1" s="4"/>
      <x:c r="F1" s="4"/>
      <x:c r="G1" s="4"/>
      <x:c r="H1" s="4"/>
    </x:row>
    <x:row r="2" spans="1:8">
      <x:c r="A2" s="1"/>
      <x:c r="B2" t="s">
        <x:v>31</x:v>
      </x:c>
      <x:c r="C2" t="s">
        <x:v>29</x:v>
      </x:c>
      <x:c r="D2" t="s">
        <x:v>28</x:v>
      </x:c>
      <x:c r="E2" t="s">
        <x:v>8</x:v>
      </x:c>
      <x:c r="F2" t="s">
        <x:v>30</x:v>
      </x:c>
      <x:c r="G2" t="s">
        <x:v>14</x:v>
      </x:c>
      <x:c r="H2" t="s">
        <x:v>32</x:v>
      </x:c>
    </x:row>
    <x:row r="3" spans="1:8">
      <x:c r="A3" s="1"/>
      <x:c r="B3" s="1">
        <x:v>1001</x:v>
      </x:c>
      <x:c r="C3" t="s">
        <x:v>16</x:v>
      </x:c>
      <x:c r="D3" s="1">
        <x:v>1000</x:v>
      </x:c>
      <x:c r="E3" t="s">
        <x:v>9</x:v>
      </x:c>
      <x:c r="F3" s="3">
        <x:v>40991</x:v>
      </x:c>
      <x:c r="G3" s="1">
        <x:v>120000000</x:v>
      </x:c>
      <x:c r="H3" s="1">
        <x:v>10000000</x:v>
      </x:c>
    </x:row>
    <x:row r="4" spans="1:8">
      <x:c r="A4" s="1"/>
      <x:c r="B4" s="1">
        <x:v>1002</x:v>
      </x:c>
      <x:c r="C4" t="s">
        <x:v>0</x:v>
      </x:c>
      <x:c r="D4" s="1">
        <x:v>1000</x:v>
      </x:c>
      <x:c r="E4" t="s">
        <x:v>10</x:v>
      </x:c>
      <x:c r="F4" s="3">
        <x:v>42209</x:v>
      </x:c>
      <x:c r="G4" s="1">
        <x:v>96000000</x:v>
      </x:c>
      <x:c r="H4" s="1">
        <x:v>8000000</x:v>
      </x:c>
    </x:row>
    <x:row r="5" spans="1:8">
      <x:c r="A5" s="1"/>
      <x:c r="B5" s="1">
        <x:v>1003</x:v>
      </x:c>
      <x:c r="C5" t="s">
        <x:v>4</x:v>
      </x:c>
      <x:c r="D5" s="1">
        <x:v>1000</x:v>
      </x:c>
      <x:c r="E5" t="s">
        <x:v>1</x:v>
      </x:c>
      <x:c r="F5" s="3">
        <x:v>42838</x:v>
      </x:c>
      <x:c r="G5" s="1">
        <x:v>72000000</x:v>
      </x:c>
      <x:c r="H5" s="1">
        <x:v>6000000</x:v>
      </x:c>
    </x:row>
    <x:row r="6" spans="1:8">
      <x:c r="A6" s="1"/>
      <x:c r="B6" s="1">
        <x:v>1004</x:v>
      </x:c>
      <x:c r="C6" t="s">
        <x:v>7</x:v>
      </x:c>
      <x:c r="D6" s="1">
        <x:v>1000</x:v>
      </x:c>
      <x:c r="E6" t="s">
        <x:v>13</x:v>
      </x:c>
      <x:c r="F6" s="3">
        <x:v>43667</x:v>
      </x:c>
      <x:c r="G6" s="1">
        <x:v>60000000</x:v>
      </x:c>
      <x:c r="H6" s="1">
        <x:v>5000000</x:v>
      </x:c>
    </x:row>
    <x:row r="7" spans="1:8">
      <x:c r="A7" s="1"/>
      <x:c r="B7" s="1">
        <x:v>1005</x:v>
      </x:c>
      <x:c r="C7" t="s">
        <x:v>12</x:v>
      </x:c>
      <x:c r="D7" s="1">
        <x:v>1000</x:v>
      </x:c>
      <x:c r="E7" t="s">
        <x:v>2</x:v>
      </x:c>
      <x:c r="F7" s="3">
        <x:v>43850</x:v>
      </x:c>
      <x:c r="G7" s="1">
        <x:v>48000000</x:v>
      </x:c>
      <x:c r="H7" s="1">
        <x:v>4000000</x:v>
      </x:c>
    </x:row>
    <x:row r="8" spans="1:8">
      <x:c r="A8" s="1"/>
      <x:c r="B8" s="1">
        <x:v>2001</x:v>
      </x:c>
      <x:c r="C8" t="s">
        <x:v>5</x:v>
      </x:c>
      <x:c r="D8" s="1">
        <x:v>2000</x:v>
      </x:c>
      <x:c r="E8" t="s">
        <x:v>9</x:v>
      </x:c>
      <x:c r="F8" s="3">
        <x:v>41461</x:v>
      </x:c>
      <x:c r="G8" s="1">
        <x:v>90000000</x:v>
      </x:c>
      <x:c r="H8" s="1">
        <x:v>7500000</x:v>
      </x:c>
    </x:row>
    <x:row r="9" spans="1:8">
      <x:c r="A9" s="1"/>
      <x:c r="B9" s="1">
        <x:v>2002</x:v>
      </x:c>
      <x:c r="C9" t="s">
        <x:v>11</x:v>
      </x:c>
      <x:c r="D9" s="1">
        <x:v>2000</x:v>
      </x:c>
      <x:c r="E9" t="s">
        <x:v>10</x:v>
      </x:c>
      <x:c r="F9" s="3">
        <x:v>42411</x:v>
      </x:c>
      <x:c r="G9" s="1">
        <x:v>64800000</x:v>
      </x:c>
      <x:c r="H9" s="1">
        <x:v>5400000</x:v>
      </x:c>
    </x:row>
    <x:row r="10" spans="1:8">
      <x:c r="A10" s="1"/>
      <x:c r="B10" s="1">
        <x:v>2003</x:v>
      </x:c>
      <x:c r="C10" t="s">
        <x:v>15</x:v>
      </x:c>
      <x:c r="D10" s="1">
        <x:v>2000</x:v>
      </x:c>
      <x:c r="E10" t="s">
        <x:v>1</x:v>
      </x:c>
      <x:c r="F10" s="3">
        <x:v>43812</x:v>
      </x:c>
      <x:c r="G10" s="1">
        <x:v>45600000</x:v>
      </x:c>
      <x:c r="H10" s="1">
        <x:v>3800000</x:v>
      </x:c>
    </x:row>
    <x:row r="11" spans="1:8">
      <x:c r="A11" s="1"/>
      <x:c r="B11" s="1">
        <x:v>2004</x:v>
      </x:c>
      <x:c r="C11" t="s">
        <x:v>3</x:v>
      </x:c>
      <x:c r="D11" s="1">
        <x:v>2000</x:v>
      </x:c>
      <x:c r="E11" t="s">
        <x:v>2</x:v>
      </x:c>
      <x:c r="F11" s="3">
        <x:v>44125</x:v>
      </x:c>
      <x:c r="G11" s="1">
        <x:v>33600000</x:v>
      </x:c>
      <x:c r="H11" s="1">
        <x:v>2800000</x:v>
      </x:c>
    </x:row>
    <x:row r="12" spans="1:8">
      <x:c r="A12" s="1"/>
      <x:c r="B12" s="1">
        <x:v>2005</x:v>
      </x:c>
      <x:c r="C12" t="s">
        <x:v>6</x:v>
      </x:c>
      <x:c r="D12" s="1">
        <x:v>2000</x:v>
      </x:c>
      <x:c r="E12" t="s">
        <x:v>2</x:v>
      </x:c>
      <x:c r="F12" s="3">
        <x:v>44367</x:v>
      </x:c>
      <x:c r="G12" s="1">
        <x:v>30000000</x:v>
      </x:c>
      <x:c r="H12" s="1">
        <x:v>2500000</x:v>
      </x:c>
    </x:row>
    <x:row r="13" spans="1:8">
      <x:c r="A13" s="1"/>
      <x:c r="B13" s="1">
        <x:v>3001</x:v>
      </x:c>
      <x:c r="C13" t="s">
        <x:v>23</x:v>
      </x:c>
      <x:c r="D13" s="1">
        <x:v>3000</x:v>
      </x:c>
      <x:c r="E13" t="s">
        <x:v>9</x:v>
      </x:c>
      <x:c r="F13" s="3">
        <x:v>41134</x:v>
      </x:c>
      <x:c r="G13" s="1">
        <x:v>99600000</x:v>
      </x:c>
      <x:c r="H13" s="1">
        <x:v>8300000</x:v>
      </x:c>
    </x:row>
    <x:row r="14" spans="1:8">
      <x:c r="A14" s="1"/>
      <x:c r="B14" s="1">
        <x:v>3002</x:v>
      </x:c>
      <x:c r="C14" t="s">
        <x:v>17</x:v>
      </x:c>
      <x:c r="D14" s="1">
        <x:v>3000</x:v>
      </x:c>
      <x:c r="E14" t="s">
        <x:v>10</x:v>
      </x:c>
      <x:c r="F14" s="3">
        <x:v>42248</x:v>
      </x:c>
      <x:c r="G14" s="1">
        <x:v>61200000</x:v>
      </x:c>
      <x:c r="H14" s="1">
        <x:v>5100000</x:v>
      </x:c>
    </x:row>
    <x:row r="15" spans="1:8">
      <x:c r="A15" s="1"/>
      <x:c r="B15" s="1">
        <x:v>3003</x:v>
      </x:c>
      <x:c r="C15" t="s">
        <x:v>22</x:v>
      </x:c>
      <x:c r="D15" s="1">
        <x:v>3000</x:v>
      </x:c>
      <x:c r="E15" t="s">
        <x:v>1</x:v>
      </x:c>
      <x:c r="F15" s="3">
        <x:v>43144</x:v>
      </x:c>
      <x:c r="G15" s="1">
        <x:v>50400000</x:v>
      </x:c>
      <x:c r="H15" s="1">
        <x:v>4200000</x:v>
      </x:c>
    </x:row>
    <x:row r="16" spans="1:8">
      <x:c r="A16" s="1"/>
      <x:c r="B16" s="1">
        <x:v>3004</x:v>
      </x:c>
      <x:c r="C16" t="s">
        <x:v>18</x:v>
      </x:c>
      <x:c r="D16" s="1">
        <x:v>3000</x:v>
      </x:c>
      <x:c r="E16" t="s">
        <x:v>13</x:v>
      </x:c>
      <x:c r="F16" s="3">
        <x:v>43566</x:v>
      </x:c>
      <x:c r="G16" s="1">
        <x:v>39600000</x:v>
      </x:c>
      <x:c r="H16" s="1">
        <x:v>3300000</x:v>
      </x:c>
    </x:row>
    <x:row r="17" spans="1:8">
      <x:c r="A17" s="1"/>
      <x:c r="B17" s="1">
        <x:v>3005</x:v>
      </x:c>
      <x:c r="C17" t="s">
        <x:v>21</x:v>
      </x:c>
      <x:c r="D17" s="1">
        <x:v>3000</x:v>
      </x:c>
      <x:c r="E17" t="s">
        <x:v>2</x:v>
      </x:c>
      <x:c r="F17" s="3">
        <x:v>43892</x:v>
      </x:c>
      <x:c r="G17" s="1">
        <x:v>32400000</x:v>
      </x:c>
      <x:c r="H17" s="1">
        <x:v>2700000</x:v>
      </x:c>
    </x:row>
    <x:row r="18" spans="1:8">
      <x:c r="A18" s="1"/>
      <x:c r="B18" s="1">
        <x:v>3006</x:v>
      </x:c>
      <x:c r="C18" t="s">
        <x:v>19</x:v>
      </x:c>
      <x:c r="D18" s="1">
        <x:v>3000</x:v>
      </x:c>
      <x:c r="E18" t="s">
        <x:v>2</x:v>
      </x:c>
      <x:c r="F18" s="3">
        <x:v>44762</x:v>
      </x:c>
      <x:c r="G18" s="1">
        <x:v>28800000</x:v>
      </x:c>
      <x:c r="H18" s="1">
        <x:v>2400000</x:v>
      </x:c>
    </x:row>
    <x:row r="19" spans="1:8">
      <x:c r="A19" s="1"/>
      <x:c r="B19" s="1">
        <x:v>4001</x:v>
      </x:c>
      <x:c r="C19" t="s">
        <x:v>24</x:v>
      </x:c>
      <x:c r="D19" s="1">
        <x:v>4000</x:v>
      </x:c>
      <x:c r="E19" t="s">
        <x:v>9</x:v>
      </x:c>
      <x:c r="F19" s="3">
        <x:v>42206</x:v>
      </x:c>
      <x:c r="G19" s="1">
        <x:v>102000000</x:v>
      </x:c>
      <x:c r="H19" s="1">
        <x:v>8500000</x:v>
      </x:c>
    </x:row>
    <x:row r="20" spans="1:8">
      <x:c r="A20" s="1"/>
      <x:c r="B20" s="1">
        <x:v>4002</x:v>
      </x:c>
      <x:c r="C20" t="s">
        <x:v>11</x:v>
      </x:c>
      <x:c r="D20" s="1">
        <x:v>4000</x:v>
      </x:c>
      <x:c r="E20" t="s">
        <x:v>10</x:v>
      </x:c>
      <x:c r="F20" s="3">
        <x:v>43420</x:v>
      </x:c>
      <x:c r="G20" s="1">
        <x:v>68400000</x:v>
      </x:c>
      <x:c r="H20" s="1">
        <x:v>5700000</x:v>
      </x:c>
    </x:row>
    <x:row r="21" spans="1:8">
      <x:c r="A21" s="1"/>
      <x:c r="B21" s="1">
        <x:v>4003</x:v>
      </x:c>
      <x:c r="C21" t="s">
        <x:v>25</x:v>
      </x:c>
      <x:c r="D21" s="1">
        <x:v>4000</x:v>
      </x:c>
      <x:c r="E21" t="s">
        <x:v>1</x:v>
      </x:c>
      <x:c r="F21" s="3">
        <x:v>43478</x:v>
      </x:c>
      <x:c r="G21" s="1">
        <x:v>49200000</x:v>
      </x:c>
      <x:c r="H21" s="1">
        <x:v>4100000</x:v>
      </x:c>
    </x:row>
    <x:row r="22" spans="2:8">
      <x:c r="B22" s="1">
        <x:v>4004</x:v>
      </x:c>
      <x:c r="C22" t="s">
        <x:v>20</x:v>
      </x:c>
      <x:c r="D22" s="1">
        <x:v>4000</x:v>
      </x:c>
      <x:c r="E22" t="s">
        <x:v>2</x:v>
      </x:c>
      <x:c r="F22" s="3">
        <x:v>44417</x:v>
      </x:c>
      <x:c r="G22" s="1">
        <x:v>34800000</x:v>
      </x:c>
      <x:c r="H22" s="1">
        <x:v>2900000</x:v>
      </x:c>
    </x:row>
  </x:sheetData>
  <x:mergeCells count="1">
    <x:mergeCell ref="B1:H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2" spans="1:1">
      <x:c r="A2" t="s">
        <x:v>27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워크시트 익스포트</vt:lpstr>
      <vt:lpstr>SQL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SeungChan</cp:lastModifiedBy>
  <cp:revision>7</cp:revision>
  <dcterms:created xsi:type="dcterms:W3CDTF">2023-01-31T05:17:10.000</dcterms:created>
  <dcterms:modified xsi:type="dcterms:W3CDTF">2023-01-31T05:43:30.585</dcterms:modified>
  <cp:version>0906.0100.01</cp:version>
</cp:coreProperties>
</file>