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̳ssets" sheetId="1" r:id="rId4"/>
    <sheet state="visible" name="B̳ases" sheetId="2" r:id="rId5"/>
    <sheet state="visible" name="Cálculos" sheetId="3" r:id="rId6"/>
    <sheet state="visible" name="D̳ashboar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<sst xmlns="http://schemas.openxmlformats.org/spreadsheetml/2006/main" count="2028" uniqueCount="318">
  <si>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</si>
  <si>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</si>
  <si>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</si>
  <si>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</si>
  <si>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</si>
  <si>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</si>
  <si>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</si>
  <si>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</si>
  <si>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</si>
  <si>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</si>
  <si>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</si>
  <si>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</si>
  <si>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</si>
  <si>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</si>
  <si>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</si>
  <si>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</si>
  <si>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</si>
  <si>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</si>
  <si>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</si>
  <si>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</si>
  <si>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</si>
  <si>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</si>
  <si>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</si>
  <si>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</si>
  <si>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 xml:space="preserve"> 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</si>
  <si>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</si>
  <si>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</si>
  <si>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</si>
  <si>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</si>
  <si>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</si>
  <si>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</si>
  <si>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</si>
  <si>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</si>
  <si>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</si>
  <si>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</si>
  <si>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</si>
  <si>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</si>
  <si>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</si>
  <si>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</si>
  <si>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</si>
  <si>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</si>
  <si>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</si>
  <si>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</si>
  <si>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</si>
  <si>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</si>
  <si>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</si>
  <si>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</si>
  <si>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</si>
  <si>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</si>
  <si>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</si>
  <si>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</si>
  <si>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</si>
  <si>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</si>
  <si>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</si>
  <si>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</si>
  <si>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</si>
  <si>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</si>
  <si>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</si>
  <si>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</si>
  <si>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</si>
  <si>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</si>
  <si>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</si>
  <si>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</si>
  <si>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</si>
  <si>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</si>
  <si>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</si>
  <si>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</si>
  <si>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</si>
  <si>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</si>
  <si>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</si>
  <si>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</si>
  <si>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</si>
  <si>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</si>
  <si>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</si>
  <si>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</si>
  <si>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</si>
  <si>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</si>
  <si>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</si>
  <si>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</si>
  <si>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</si>
  <si>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</si>
  <si>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</si>
  <si>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</si>
  <si>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</si>
  <si>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</si>
  <si>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</si>
  <si>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</si>
  <si>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</si>
  <si>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</si>
  <si>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</si>
  <si>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</si>
  <si>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</si>
  <si>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</si>
  <si>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</si>
  <si>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</si>
  <si>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</si>
  <si>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</si>
  <si>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</si>
  <si>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</si>
  <si>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</si>
  <si>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</si>
  <si>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</si>
  <si>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</si>
  <si>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</si>
  <si>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</si>
  <si>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</si>
  <si>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</si>
  <si>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</si>
  <si>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</si>
  <si>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</si>
  <si>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</si>
  <si>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</si>
  <si>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</si>
  <si>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</si>
  <si>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</si>
  <si>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</si>
  <si>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</si>
  <si>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</si>
  <si>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</si>
  <si>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</si>
  <si>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</si>
  <si>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</si>
  <si>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</si>
  <si>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</si>
  <si>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</si>
  <si>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</si>
  <si>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</si>
  <si>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</si>
  <si>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</si>
  <si>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</si>
  <si>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</si>
  <si>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</si>
  <si>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</si>
  <si>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</si>
  <si>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</si>
  <si>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</si>
  <si>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</si>
  <si>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</si>
  <si>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</si>
  <si>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</si>
  <si>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</si>
  <si>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</si>
  <si>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</si>
  <si>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</si>
  <si>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</si>
  <si>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</si>
  <si>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</si>
  <si>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</si>
  <si>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</si>
  <si>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</si>
  <si>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</si>
  <si>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</si>
  <si>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</si>
  <si>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</si>
  <si>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</si>
  <si>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</si>
  <si>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</si>
  <si>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</si>
  <si>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</si>
  <si>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</si>
  <si>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</si>
  <si>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</si>
  <si>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</si>
  <si>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</si>
  <si>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</si>
  <si>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</si>
  <si>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</si>
  <si>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</si>
  <si>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</si>
  <si>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</si>
  <si>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</si>
  <si>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</si>
  <si>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</si>
  <si>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</si>
  <si>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</si>
  <si>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</si>
  <si>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</si>
  <si>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</si>
  <si>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</si>
  <si>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</si>
  <si>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</si>
  <si>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</si>
  <si>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</si>
  <si>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</si>
  <si>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</si>
  <si>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</si>
  <si>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</si>
  <si>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</si>
  <si>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</si>
  <si>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</si>
  <si>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</si>
  <si>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</si>
  <si>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</si>
  <si>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</si>
  <si>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</si>
  <si>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</si>
  <si>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</si>
  <si>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</si>
  <si>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</si>
  <si>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</si>
  <si>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</si>
  <si>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</si>
  <si>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</si>
  <si>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</si>
  <si>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</si>
  <si>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</si>
  <si>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</si>
  <si>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</si>
  <si>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</si>
  <si>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</si>
  <si>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</si>
  <si>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</si>
  <si>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</si>
  <si>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</si>
  <si>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</si>
  <si>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</si>
  <si>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</si>
  <si>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</si>
  <si>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</si>
  <si>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</si>
  <si>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</si>
  <si>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</si>
  <si>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</si>
  <si>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</si>
  <si>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</si>
  <si>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</si>
  <si>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</si>
  <si>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</si>
  <si>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</si>
  <si>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</si>
  <si>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</si>
  <si>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</si>
  <si>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</si>
  <si>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</si>
  <si>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</si>
  <si>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</si>
  <si>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</si>
  <si>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</si>
  <si>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</si>
  <si>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</si>
  <si>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</si>
  <si>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</si>
  <si>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</si>
  <si>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</si>
  <si>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</si>
  <si>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</si>
  <si>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</si>
  <si>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</si>
  <si>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</si>
  <si>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</si>
  <si>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</si>
  <si>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</si>
  <si>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</si>
  <si>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</si>
  <si>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</si>
  <si>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</si>
  <si>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</si>
  <si>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</si>
  <si>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</si>
  <si>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</si>
  <si>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</si>
  <si>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</si>
  <si>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</si>
  <si>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</si>
  <si>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</si>
  <si>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</si>
  <si>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</si>
  <si>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</si>
  <si>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</si>
  <si>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</si>
  <si>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</si>
  <si>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</si>
  <si>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</si>
  <si>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</si>
  <si>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</si>
  <si>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</si>
  <si>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</si>
  <si>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</si>
  <si>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</si>
  <si>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</si>
  <si>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</si>
  <si>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</si>
  <si>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</si>
  <si>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</si>
  <si>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</si>
  <si>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</si>
  <si>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</si>
  <si>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</si>
  <si>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</si>
  <si>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</si>
  <si>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</si>
  <si>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</si>
  <si>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</si>
  <si>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</si>
  <si>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</si>
  <si>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</si>
  <si>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</si>
  <si>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</si>
  <si>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</si>
  <si>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</si>
  <si>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</si>
  <si>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</si>
  <si>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</si>
  <si>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</si>
  <si>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</si>
  <si>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</si>
  <si>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</si>
  <si>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</si>
  <si>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</si>
  <si>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</si>
  <si>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</si>
  <si>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</si>
  <si>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</si>
  <si>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</si>
  <si>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SUM de Subscription Price</t>
  </si>
  <si>
    <t>Total geral</t>
  </si>
  <si>
    <t>SUM de Total Value</t>
  </si>
  <si>
    <t>De sua nota 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</si>
</sst>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7">
    <font>
      <sz val="11.0"/>
      <color theme="1"/>
      <name val="Aptos Narrow"/>
      <scheme val="minor"/>
    </font>
    <font>
      <b/>
      <sz val="15.0"/>
      <color rgb="FF0E2841"/>
      <name val="Aptos Narrow"/>
    </font>
    <font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  <font>
      <color theme="1"/>
      <name val="Arial"/>
    </font>
    <font>
      <b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BC848"/>
        <bgColor rgb="FF9BC848"/>
      </patternFill>
    </fill>
    <fill>
      <patternFill patternType="solid">
        <fgColor rgb="FFE8E6E9"/>
        <bgColor rgb="FFE8E6E9"/>
      </patternFill>
    </fill>
    <fill>
      <patternFill patternType="solid">
        <fgColor rgb="FF22C55E"/>
        <bgColor rgb="FF22C55E"/>
      </patternFill>
    </fill>
    <fill>
      <patternFill patternType="solid">
        <fgColor rgb="FF2AE6B1"/>
        <bgColor rgb="FF2AE6B1"/>
      </patternFill>
    </fill>
    <fill>
      <patternFill patternType="solid">
        <fgColor rgb="FF5BF6A8"/>
        <bgColor rgb="FF5BF6A8"/>
      </patternFill>
    </fill>
    <fill>
      <patternFill patternType="solid">
        <fgColor rgb="FFAEAEAE"/>
        <bgColor rgb="FFAEAEAE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</fills>
  <borders count="3">
    <border/>
    <border>
      <bottom style="thick">
        <color theme="4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Border="1" applyFill="1" applyFont="1"/>
    <xf borderId="0" fillId="0" fontId="3" numFmtId="0" xfId="0" applyFont="1"/>
    <xf borderId="2" fillId="3" fontId="2" numFmtId="0" xfId="0" applyBorder="1" applyFill="1" applyFont="1"/>
    <xf borderId="2" fillId="4" fontId="2" numFmtId="0" xfId="0" applyBorder="1" applyFill="1" applyFont="1"/>
    <xf borderId="2" fillId="5" fontId="2" numFmtId="0" xfId="0" applyBorder="1" applyFill="1" applyFont="1"/>
    <xf borderId="2" fillId="6" fontId="2" numFmtId="0" xfId="0" applyBorder="1" applyFill="1" applyFont="1"/>
    <xf borderId="2" fillId="7" fontId="2" numFmtId="0" xfId="0" applyBorder="1" applyFill="1" applyFon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164" xfId="0" applyFont="1" applyNumberFormat="1"/>
    <xf borderId="0" fillId="8" fontId="3" numFmtId="0" xfId="0" applyFill="1" applyFont="1"/>
    <xf borderId="0" fillId="0" fontId="5" numFmtId="0" xfId="0" applyAlignment="1" applyFont="1">
      <alignment readingOrder="0"/>
    </xf>
    <xf borderId="0" fillId="9" fontId="3" numFmtId="0" xfId="0" applyFill="1" applyFont="1"/>
    <xf borderId="0" fillId="8" fontId="6" numFmtId="0" xfId="0" applyAlignment="1" applyFont="1">
      <alignment horizontal="center" readingOrder="0"/>
    </xf>
    <xf borderId="0" fillId="8" fontId="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B̳as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Distribuição dos planos Minecraft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'Cálculos'!$C$24</c:f>
            </c:strRef>
          </c:tx>
          <c:dPt>
            <c:idx val="0"/>
            <c:spPr>
              <a:solidFill>
                <a:srgbClr val="15608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'Cálculos'!$D$23:$F$23</c:f>
            </c:strRef>
          </c:cat>
          <c:val>
            <c:numRef>
              <c:f>'Cálculos'!$D$24:$F$24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Distribuição geral da receita dos planos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'Cálculos'!$B$2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'Cálculos'!$A$3:$A$6</c:f>
            </c:strRef>
          </c:cat>
          <c:val>
            <c:numRef>
              <c:f>'Cálculos'!$B$3:$B$6</c:f>
              <c:numCache/>
            </c:numRef>
          </c:val>
        </c:ser>
        <c:ser>
          <c:idx val="1"/>
          <c:order val="1"/>
          <c:tx>
            <c:strRef>
              <c:f>'Cálculos'!$C$2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'Cálculos'!$A$3:$A$6</c:f>
            </c:strRef>
          </c:cat>
          <c:val>
            <c:numRef>
              <c:f>'Cálculos'!$C$3:$C$6</c:f>
              <c:numCache/>
            </c:numRef>
          </c:val>
        </c:ser>
        <c:ser>
          <c:idx val="2"/>
          <c:order val="2"/>
          <c:tx>
            <c:strRef>
              <c:f>'Cálculos'!$D$2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'Cálculos'!$A$3:$A$6</c:f>
            </c:strRef>
          </c:cat>
          <c:val>
            <c:numRef>
              <c:f>'Cálculos'!$D$3:$D$6</c:f>
              <c:numCache/>
            </c:numRef>
          </c:val>
        </c:ser>
        <c:ser>
          <c:idx val="3"/>
          <c:order val="3"/>
          <c:tx>
            <c:strRef>
              <c:f>'Cálculos'!$E$2</c:f>
            </c:strRef>
          </c:tx>
          <c:cat>
            <c:strRef>
              <c:f>'Cálculos'!$A$3:$A$6</c:f>
            </c:strRef>
          </c:cat>
          <c:val>
            <c:numRef>
              <c:f>'Cálculos'!$E$3:$E$6</c:f>
              <c:numCache/>
            </c:numRef>
          </c:val>
        </c:ser>
        <c:axId val="1386445062"/>
        <c:axId val="373464874"/>
      </c:barChart>
      <c:catAx>
        <c:axId val="1386445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464874"/>
      </c:catAx>
      <c:valAx>
        <c:axId val="37346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6445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Distribuição geral da receita dos planos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'Cálculos'!$B$2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'Cálculos'!$A$3:$A$6</c:f>
            </c:strRef>
          </c:cat>
          <c:val>
            <c:numRef>
              <c:f>'Cálculos'!$B$3:$B$6</c:f>
              <c:numCache/>
            </c:numRef>
          </c:val>
        </c:ser>
        <c:ser>
          <c:idx val="1"/>
          <c:order val="1"/>
          <c:tx>
            <c:strRef>
              <c:f>'Cálculos'!$C$2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'Cálculos'!$A$3:$A$6</c:f>
            </c:strRef>
          </c:cat>
          <c:val>
            <c:numRef>
              <c:f>'Cálculos'!$C$3:$C$6</c:f>
              <c:numCache/>
            </c:numRef>
          </c:val>
        </c:ser>
        <c:ser>
          <c:idx val="2"/>
          <c:order val="2"/>
          <c:tx>
            <c:strRef>
              <c:f>'Cálculos'!$D$2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'Cálculos'!$A$3:$A$6</c:f>
            </c:strRef>
          </c:cat>
          <c:val>
            <c:numRef>
              <c:f>'Cálculos'!$D$3:$D$6</c:f>
              <c:numCache/>
            </c:numRef>
          </c:val>
        </c:ser>
        <c:ser>
          <c:idx val="3"/>
          <c:order val="3"/>
          <c:tx>
            <c:strRef>
              <c:f>'Cálculos'!$E$2</c:f>
            </c:strRef>
          </c:tx>
          <c:cat>
            <c:strRef>
              <c:f>'Cálculos'!$A$3:$A$6</c:f>
            </c:strRef>
          </c:cat>
          <c:val>
            <c:numRef>
              <c:f>'Cálculos'!$E$3:$E$6</c:f>
              <c:numCache/>
            </c:numRef>
          </c:val>
        </c:ser>
        <c:axId val="842167852"/>
        <c:axId val="28841798"/>
      </c:bar3DChart>
      <c:catAx>
        <c:axId val="842167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41798"/>
      </c:catAx>
      <c:valAx>
        <c:axId val="28841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167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Distribuição dos planos Minecraft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'Cálculos'!$C$24</c:f>
            </c:strRef>
          </c:tx>
          <c:dPt>
            <c:idx val="0"/>
            <c:spPr>
              <a:solidFill>
                <a:srgbClr val="15608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'Cálculos'!$D$23:$F$23</c:f>
            </c:strRef>
          </c:cat>
          <c:val>
            <c:numRef>
              <c:f>'Cálculos'!$D$24:$F$24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8.png"/><Relationship Id="rId4" Type="http://schemas.openxmlformats.org/officeDocument/2006/relationships/image" Target="../media/image3.png"/><Relationship Id="rId5" Type="http://schemas.openxmlformats.org/officeDocument/2006/relationships/image" Target="../media/image2.png"/><Relationship Id="rId6" Type="http://schemas.openxmlformats.org/officeDocument/2006/relationships/image" Target="../media/image4.png"/><Relationship Id="rId7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Chart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5</xdr:row>
      <xdr:rowOff>0</xdr:rowOff>
    </xdr:from>
    <xdr:ext cx="304800" cy="314325"/>
    <xdr:sp>
      <xdr:nvSpPr>
        <xdr:cNvPr descr="Nintendo Switch Online bate marca de 36 milhões de assinantes - Nintendo  Blast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9</xdr:col>
      <xdr:colOff>66675</xdr:colOff>
      <xdr:row>12</xdr:row>
      <xdr:rowOff>123825</xdr:rowOff>
    </xdr:from>
    <xdr:ext cx="742950" cy="733425"/>
    <xdr:sp>
      <xdr:nvSpPr>
        <xdr:cNvPr id="4" name="Shape 4"/>
        <xdr:cNvSpPr/>
      </xdr:nvSpPr>
      <xdr:spPr>
        <a:xfrm>
          <a:off x="4974525" y="3418050"/>
          <a:ext cx="742950" cy="723900"/>
        </a:xfrm>
        <a:prstGeom prst="ellipse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10</xdr:col>
      <xdr:colOff>276225</xdr:colOff>
      <xdr:row>12</xdr:row>
      <xdr:rowOff>133350</xdr:rowOff>
    </xdr:from>
    <xdr:ext cx="742950" cy="733425"/>
    <xdr:sp>
      <xdr:nvSpPr>
        <xdr:cNvPr id="4" name="Shape 4"/>
        <xdr:cNvSpPr/>
      </xdr:nvSpPr>
      <xdr:spPr>
        <a:xfrm>
          <a:off x="4974525" y="3418050"/>
          <a:ext cx="742950" cy="723900"/>
        </a:xfrm>
        <a:prstGeom prst="ellipse">
          <a:avLst/>
        </a:prstGeom>
        <a:blipFill rotWithShape="1">
          <a:blip r:embed="rId1">
            <a:alphaModFix/>
          </a:blip>
          <a:stretch>
            <a:fillRect b="0" l="0" r="0" t="0"/>
          </a:stretch>
        </a:blip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447675</xdr:colOff>
      <xdr:row>27</xdr:row>
      <xdr:rowOff>104775</xdr:rowOff>
    </xdr:from>
    <xdr:ext cx="1695450" cy="800100"/>
    <xdr:grpSp>
      <xdr:nvGrpSpPr>
        <xdr:cNvPr id="2" name="Shape 2"/>
        <xdr:cNvGrpSpPr/>
      </xdr:nvGrpSpPr>
      <xdr:grpSpPr>
        <a:xfrm>
          <a:off x="4498275" y="3379950"/>
          <a:ext cx="1695450" cy="800100"/>
          <a:chOff x="4498275" y="3379950"/>
          <a:chExt cx="1695450" cy="800100"/>
        </a:xfrm>
      </xdr:grpSpPr>
      <xdr:grpSp>
        <xdr:nvGrpSpPr>
          <xdr:cNvPr id="5" name="Shape 5"/>
          <xdr:cNvGrpSpPr/>
        </xdr:nvGrpSpPr>
        <xdr:grpSpPr>
          <a:xfrm>
            <a:off x="4498275" y="3379950"/>
            <a:ext cx="1695450" cy="800100"/>
            <a:chOff x="3495675" y="5400674"/>
            <a:chExt cx="1549476" cy="752476"/>
          </a:xfrm>
        </xdr:grpSpPr>
        <xdr:sp>
          <xdr:nvSpPr>
            <xdr:cNvPr id="6" name="Shape 6"/>
            <xdr:cNvSpPr/>
          </xdr:nvSpPr>
          <xdr:spPr>
            <a:xfrm>
              <a:off x="3495675" y="5400674"/>
              <a:ext cx="1549475" cy="752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7" name="Shape 7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8" name="Shape 8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209550</xdr:colOff>
      <xdr:row>12</xdr:row>
      <xdr:rowOff>133350</xdr:rowOff>
    </xdr:from>
    <xdr:ext cx="1590675" cy="4857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561975</xdr:colOff>
      <xdr:row>15</xdr:row>
      <xdr:rowOff>47625</xdr:rowOff>
    </xdr:from>
    <xdr:ext cx="3124200" cy="106680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13</xdr:row>
      <xdr:rowOff>19050</xdr:rowOff>
    </xdr:from>
    <xdr:ext cx="285750" cy="247650"/>
    <xdr:pic>
      <xdr:nvPicPr>
        <xdr:cNvPr descr="Lupa com preenchimento sólido"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21</xdr:row>
      <xdr:rowOff>180975</xdr:rowOff>
    </xdr:from>
    <xdr:ext cx="1314450" cy="1285875"/>
    <xdr:pic>
      <xdr:nvPicPr>
        <xdr:cNvPr id="0" name="image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5</xdr:row>
      <xdr:rowOff>0</xdr:rowOff>
    </xdr:from>
    <xdr:ext cx="304800" cy="933450"/>
    <xdr:sp>
      <xdr:nvSpPr>
        <xdr:cNvPr descr="Nintendo Switch Online bate marca de 36 milhões de assinantes - Nintendo  Blast" id="9" name="Shape 9"/>
        <xdr:cNvSpPr/>
      </xdr:nvSpPr>
      <xdr:spPr>
        <a:xfrm>
          <a:off x="5193600" y="3318038"/>
          <a:ext cx="304800" cy="923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14</xdr:col>
      <xdr:colOff>0</xdr:colOff>
      <xdr:row>5</xdr:row>
      <xdr:rowOff>0</xdr:rowOff>
    </xdr:from>
    <xdr:ext cx="304800" cy="933450"/>
    <xdr:sp>
      <xdr:nvSpPr>
        <xdr:cNvPr descr="Nintendo Switch Online bate marca de 36 milhões de assinantes - Nintendo  Blast" id="9" name="Shape 9"/>
        <xdr:cNvSpPr/>
      </xdr:nvSpPr>
      <xdr:spPr>
        <a:xfrm>
          <a:off x="5193600" y="3318038"/>
          <a:ext cx="304800" cy="9239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628650</xdr:colOff>
      <xdr:row>1</xdr:row>
      <xdr:rowOff>123825</xdr:rowOff>
    </xdr:from>
    <xdr:ext cx="5715000" cy="3533775"/>
    <xdr:pic>
      <xdr:nvPicPr>
        <xdr:cNvPr id="2131689802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628650</xdr:colOff>
      <xdr:row>22</xdr:row>
      <xdr:rowOff>95250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142875</xdr:colOff>
      <xdr:row>24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4</xdr:row>
      <xdr:rowOff>57150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619125</xdr:colOff>
      <xdr:row>31</xdr:row>
      <xdr:rowOff>190500</xdr:rowOff>
    </xdr:from>
    <xdr:ext cx="6267450" cy="39433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609600</xdr:colOff>
      <xdr:row>32</xdr:row>
      <xdr:rowOff>57150</xdr:rowOff>
    </xdr:from>
    <xdr:ext cx="6267450" cy="3886200"/>
    <xdr:pic>
      <xdr:nvPicPr>
        <xdr:cNvPr id="405100739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542925</xdr:colOff>
      <xdr:row>0</xdr:row>
      <xdr:rowOff>104775</xdr:rowOff>
    </xdr:from>
    <xdr:ext cx="8924925" cy="647700"/>
    <xdr:sp>
      <xdr:nvSpPr>
        <xdr:cNvPr id="11" name="Shape 11"/>
        <xdr:cNvSpPr txBox="1"/>
      </xdr:nvSpPr>
      <xdr:spPr>
        <a:xfrm>
          <a:off x="2371675" y="1701200"/>
          <a:ext cx="57642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XBOX GAME PASS - DISTRIBUIÇ</a:t>
          </a:r>
          <a:r>
            <a:rPr b="1" lang="en-US" sz="1400"/>
            <a:t>ÃO DE RECEITA</a:t>
          </a:r>
          <a:endParaRPr b="1" sz="1400"/>
        </a:p>
      </xdr:txBody>
    </xdr:sp>
    <xdr:clientData fLocksWithSheet="0"/>
  </xdr:oneCellAnchor>
  <xdr:oneCellAnchor>
    <xdr:from>
      <xdr:col>11</xdr:col>
      <xdr:colOff>438150</xdr:colOff>
      <xdr:row>6</xdr:row>
      <xdr:rowOff>266700</xdr:rowOff>
    </xdr:from>
    <xdr:ext cx="8305800" cy="2095500"/>
    <xdr:sp>
      <xdr:nvSpPr>
        <xdr:cNvPr id="12" name="Shape 12"/>
        <xdr:cNvSpPr/>
      </xdr:nvSpPr>
      <xdr:spPr>
        <a:xfrm>
          <a:off x="3412450" y="3592550"/>
          <a:ext cx="4152900" cy="1030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Podemos notar, uma forte representação</a:t>
          </a:r>
          <a:endParaRPr b="1"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 do plano </a:t>
          </a:r>
          <a:r>
            <a:rPr b="1" lang="en-US" sz="1400">
              <a:solidFill>
                <a:srgbClr val="073763"/>
              </a:solidFill>
            </a:rPr>
            <a:t>mensal</a:t>
          </a:r>
          <a:r>
            <a:rPr b="1" lang="en-US" sz="1400"/>
            <a:t>, independentemente </a:t>
          </a:r>
          <a:endParaRPr b="1"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do tipo de plano assinado</a:t>
          </a:r>
          <a:endParaRPr b="1"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5</xdr:col>
      <xdr:colOff>285750</xdr:colOff>
      <xdr:row>22</xdr:row>
      <xdr:rowOff>171450</xdr:rowOff>
    </xdr:from>
    <xdr:ext cx="10029825" cy="1362075"/>
    <xdr:sp>
      <xdr:nvSpPr>
        <xdr:cNvPr id="13" name="Shape 13"/>
        <xdr:cNvSpPr/>
      </xdr:nvSpPr>
      <xdr:spPr>
        <a:xfrm>
          <a:off x="1661175" y="4293050"/>
          <a:ext cx="7355100" cy="9606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Também é possível analisar a distribuição dos planos por produto assinado</a:t>
          </a:r>
          <a:endParaRPr sz="1400"/>
        </a:p>
      </xdr:txBody>
    </xdr:sp>
    <xdr:clientData fLocksWithSheet="0"/>
  </xdr:oneCellAnchor>
  <xdr:oneCellAnchor>
    <xdr:from>
      <xdr:col>0</xdr:col>
      <xdr:colOff>352425</xdr:colOff>
      <xdr:row>1</xdr:row>
      <xdr:rowOff>47625</xdr:rowOff>
    </xdr:from>
    <xdr:ext cx="704850" cy="704850"/>
    <xdr:pic>
      <xdr:nvPicPr>
        <xdr:cNvPr id="0" name="image5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B̳ases"/>
  </cacheSource>
  <cacheFields>
    <cacheField name="Subscriber ID" numFmtId="0">
      <sharedItems containsString="0" containsBlank="1" containsNumber="1" containsInteger="1"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m/>
      </sharedItems>
    </cacheField>
    <cacheField name="Name" numFmtId="0">
      <sharedItems containsBlank="1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  <m/>
      </sharedItems>
    </cacheField>
    <cacheField name="Plan" numFmtId="0">
      <sharedItems containsBlank="1">
        <s v="Ultimate"/>
        <s v="Core"/>
        <s v="Standard"/>
        <m/>
      </sharedItems>
    </cacheField>
    <cacheField name="Start Date" numFmtId="14">
      <sharedItems containsDate="1" containsString="0" containsBlank="1">
        <d v="2024-01-01T00:00:00Z"/>
        <d v="2024-01-15T00:00:00Z"/>
        <d v="2024-02-10T00:00:00Z"/>
        <d v="2024-02-20T00:00:00Z"/>
        <d v="2024-03-05T00:00:00Z"/>
        <d v="2024-03-02T00:00:00Z"/>
        <d v="2024-03-03T00:00:00Z"/>
        <d v="2024-03-04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29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4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0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m/>
      </sharedItems>
    </cacheField>
    <cacheField name="Auto Renewal" numFmtId="0">
      <sharedItems containsBlank="1">
        <s v="Yes"/>
        <s v="No"/>
        <m/>
      </sharedItems>
    </cacheField>
    <cacheField name="Subscription Price" numFmtId="164">
      <sharedItems containsString="0" containsBlank="1" containsNumber="1" containsInteger="1">
        <n v="15.0"/>
        <n v="5.0"/>
        <n v="10.0"/>
        <m/>
      </sharedItems>
    </cacheField>
    <cacheField name="Subscription Type" numFmtId="0">
      <sharedItems containsBlank="1">
        <s v="Monthly"/>
        <s v="Annual"/>
        <s v="Quarterly"/>
        <m/>
      </sharedItems>
    </cacheField>
    <cacheField name="EA Play Season Pass" numFmtId="0">
      <sharedItems containsBlank="1">
        <s v="Yes"/>
        <s v="No"/>
        <m/>
      </sharedItems>
    </cacheField>
    <cacheField name="EA Play Season Pass&#10;Price">
      <sharedItems containsBlank="1" containsMixedTypes="1" containsNumber="1" containsInteger="1">
        <n v="30.0"/>
        <s v=" -"/>
        <m/>
      </sharedItems>
    </cacheField>
    <cacheField name="Minecraft Season Pass" numFmtId="0">
      <sharedItems containsBlank="1">
        <s v="Yes"/>
        <s v="No"/>
        <m/>
      </sharedItems>
    </cacheField>
    <cacheField name="Minecraft Season Pass Price" numFmtId="164">
      <sharedItems containsString="0" containsBlank="1" containsNumber="1" containsInteger="1">
        <n v="20.0"/>
        <n v="0.0"/>
        <m/>
      </sharedItems>
    </cacheField>
    <cacheField name="Coupon Value" numFmtId="164">
      <sharedItems containsString="0" containsBlank="1" containsNumber="1" containsInteger="1">
        <n v="5.0"/>
        <n v="0.0"/>
        <n v="10.0"/>
        <n v="3.0"/>
        <n v="1.0"/>
        <n v="2.0"/>
        <n v="15.0"/>
        <n v="20.0"/>
        <n v="8.0"/>
        <n v="12.0"/>
        <n v="7.0"/>
        <m/>
      </sharedItems>
    </cacheField>
    <cacheField name="Total Value" numFmtId="164">
      <sharedItems containsString="0" containsBlank="1" containsNumber="1" containsInteger="1">
        <n v="60.0"/>
        <n v="5.0"/>
        <n v="20.0"/>
        <n v="62.0"/>
        <n v="4.0"/>
        <n v="28.0"/>
        <n v="55.0"/>
        <n v="15.0"/>
        <n v="45.0"/>
        <n v="57.0"/>
        <n v="18.0"/>
        <n v="3.0"/>
        <n v="58.0"/>
        <n v="25.0"/>
        <n v="50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álculos" cacheId="0" dataCaption="" rowGrandTotals="0" colGrandTotals="0" compact="0" compactData="0">
  <location ref="A1:D5" firstHeaderRow="0" firstDataRow="1" firstDataCol="1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Plan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Auto Renewal" compact="0" outline="0" multipleItemSelectionAllowed="1" showAll="0">
      <items>
        <item x="0"/>
        <item x="1"/>
        <item x="2"/>
        <item t="default"/>
      </items>
    </pivotField>
    <pivotField name="Subscription Price" dataField="1" compact="0" numFmtId="164" outline="0" multipleItemSelectionAllowed="1" showAll="0">
      <items>
        <item x="0"/>
        <item x="1"/>
        <item x="2"/>
        <item x="3"/>
        <item t="default"/>
      </items>
    </pivotField>
    <pivotField name="Subscription Type" axis="axisCol" compact="0" outline="0" multipleItemSelectionAllowed="1" showAll="0" sortType="descending">
      <items>
        <item x="2"/>
        <item x="0"/>
        <item x="1"/>
        <item h="1" x="3"/>
        <item t="default"/>
      </items>
    </pivotField>
    <pivotField name="EA Play Season Pass" compact="0" outline="0" multipleItemSelectionAllowed="1" showAll="0">
      <items>
        <item x="0"/>
        <item x="1"/>
        <item x="2"/>
        <item t="default"/>
      </items>
    </pivotField>
    <pivotField name="EA Play Season Pass&#10;Price" compact="0" outline="0" multipleItemSelectionAllowed="1" showAll="0">
      <items>
        <item x="0"/>
        <item x="1"/>
        <item x="2"/>
        <item t="default"/>
      </items>
    </pivotField>
    <pivotField name="Minecraft Season Pass" compact="0" outline="0" multipleItemSelectionAllowed="1" showAll="0">
      <items>
        <item x="0"/>
        <item x="1"/>
        <item x="2"/>
        <item t="default"/>
      </items>
    </pivotField>
    <pivotField name="Minecraft Season Pass Price" compact="0" numFmtId="164" outline="0" multipleItemSelectionAllowed="1" showAll="0">
      <items>
        <item x="0"/>
        <item x="1"/>
        <item x="2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rowFields>
    <field x="2"/>
  </rowFields>
  <colFields>
    <field x="6"/>
  </colFields>
  <dataFields>
    <dataField name="SUM of Subscription Price" fld="5" baseField="0"/>
  </dataFields>
</pivotTableDefinition>
</file>

<file path=xl/pivotTables/pivotTable2.xml><?xml version="1.0" encoding="utf-8"?>
<pivotTableDefinition xmlns="http://schemas.openxmlformats.org/spreadsheetml/2006/main" name="Cálculos 2" cacheId="0" dataCaption="" compact="0" compactData="0">
  <location ref="A15:E17" firstHeaderRow="0" firstDataRow="0" firstDataCol="1" rowPageCount="1" colPageCount="1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Plan" compact="0" outline="0" multipleItemSelectionAllowed="1" showAll="0">
      <items>
        <item x="0"/>
        <item x="1"/>
        <item x="2"/>
        <item x="3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Auto Renewal" compact="0" outline="0" multipleItemSelectionAllowed="1" showAll="0">
      <items>
        <item x="0"/>
        <item x="1"/>
        <item x="2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x="3"/>
        <item t="default"/>
      </items>
    </pivotField>
    <pivotField name="Subscription Type" axis="axisCol" compact="0" outline="0" multipleItemSelectionAllowed="1" showAll="0" sortType="ascending">
      <items>
        <item x="3"/>
        <item x="1"/>
        <item x="0"/>
        <item x="2"/>
        <item t="default"/>
      </items>
    </pivotField>
    <pivotField name="EA Play Season Pass" axis="axisPage" compact="0" outline="0" multipleItemSelectionAllowed="1" showAll="0">
      <items>
        <item x="0"/>
        <item h="1" x="1"/>
        <item h="1" x="2"/>
        <item t="default"/>
      </items>
    </pivotField>
    <pivotField name="EA Play Season Pass&#10;Price" compact="0" outline="0" multipleItemSelectionAllowed="1" showAll="0">
      <items>
        <item x="0"/>
        <item x="1"/>
        <item x="2"/>
        <item t="default"/>
      </items>
    </pivotField>
    <pivotField name="Minecraft Season Pass" compact="0" outline="0" multipleItemSelectionAllowed="1" showAll="0">
      <items>
        <item x="0"/>
        <item x="1"/>
        <item x="2"/>
        <item t="default"/>
      </items>
    </pivotField>
    <pivotField name="Minecraft Season Pass Price" compact="0" numFmtId="164" outline="0" multipleItemSelectionAllowed="1" showAll="0">
      <items>
        <item x="0"/>
        <item x="1"/>
        <item x="2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colFields>
    <field x="6"/>
  </colFields>
  <pageFields>
    <pageField fld="7"/>
  </pageFields>
  <dataFields>
    <dataField name="SUM of Total Value" fld="12" baseField="0"/>
  </dataFields>
</pivotTableDefinition>
</file>

<file path=xl/pivotTables/pivotTable3.xml><?xml version="1.0" encoding="utf-8"?>
<pivotTableDefinition xmlns="http://schemas.openxmlformats.org/spreadsheetml/2006/main" name="Cálculos 3" cacheId="0" dataCaption="" compact="0" compactData="0">
  <location ref="C22:G24" firstHeaderRow="0" firstDataRow="0" firstDataCol="1" rowPageCount="1" colPageCount="1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name="Plan" compact="0" outline="0" multipleItemSelectionAllowed="1" showAll="0">
      <items>
        <item x="0"/>
        <item x="1"/>
        <item x="2"/>
        <item x="3"/>
        <item t="default"/>
      </items>
    </pivotField>
    <pivotField name="Star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name="Auto Renewal" compact="0" outline="0" multipleItemSelectionAllowed="1" showAll="0">
      <items>
        <item x="0"/>
        <item x="1"/>
        <item x="2"/>
        <item t="default"/>
      </items>
    </pivotField>
    <pivotField name="Subscription Price" compact="0" numFmtId="164" outline="0" multipleItemSelectionAllowed="1" showAll="0">
      <items>
        <item x="0"/>
        <item x="1"/>
        <item x="2"/>
        <item x="3"/>
        <item t="default"/>
      </items>
    </pivotField>
    <pivotField name="Subscription Type" axis="axisCol" compact="0" outline="0" multipleItemSelectionAllowed="1" showAll="0" sortType="ascending">
      <items>
        <item x="3"/>
        <item x="1"/>
        <item x="0"/>
        <item x="2"/>
        <item t="default"/>
      </items>
    </pivotField>
    <pivotField name="EA Play Season Pass" compact="0" outline="0" multipleItemSelectionAllowed="1" showAll="0">
      <items>
        <item x="0"/>
        <item x="1"/>
        <item x="2"/>
        <item t="default"/>
      </items>
    </pivotField>
    <pivotField name="EA Play Season Pass&#10;Price" compact="0" outline="0" multipleItemSelectionAllowed="1" showAll="0">
      <items>
        <item x="0"/>
        <item x="1"/>
        <item x="2"/>
        <item t="default"/>
      </items>
    </pivotField>
    <pivotField name="Minecraft Season Pass" axis="axisPage" compact="0" outline="0" multipleItemSelectionAllowed="1" showAll="0">
      <items>
        <item x="0"/>
        <item h="1" x="1"/>
        <item h="1" x="2"/>
        <item t="default"/>
      </items>
    </pivotField>
    <pivotField name="Minecraft Season Pass Price" compact="0" numFmtId="164" outline="0" multipleItemSelectionAllowed="1" showAll="0">
      <items>
        <item x="0"/>
        <item x="1"/>
        <item x="2"/>
        <item t="default"/>
      </items>
    </pivotField>
    <pivotField name="Coupon Val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otal Val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</pivotFields>
  <colFields>
    <field x="6"/>
  </colFields>
  <pageFields>
    <pageField fld="9"/>
  </pageFields>
  <dataFields>
    <dataField name="SUM of Total Value" fld="12" baseField="0"/>
  </dataFields>
</pivotTableDefinition>
</file>

<file path=xl/tables/table1.xml><?xml version="1.0" encoding="utf-8"?>
<table xmlns="http://schemas.openxmlformats.org/spreadsheetml/2006/main" headerRowCount="0" ref="A1:Z296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̳as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showGridLines="0" workbookViewId="0"/>
  </sheetViews>
  <sheetFormatPr customHeight="1" defaultColWidth="12.63" defaultRowHeight="15.0"/>
  <cols>
    <col customWidth="1" min="1" max="8" width="8.63"/>
    <col customWidth="1" min="9" max="9" width="3.63"/>
    <col customWidth="1" min="10" max="26" width="8.63"/>
  </cols>
  <sheetData>
    <row r="3">
      <c r="B3" s="1" t="s">
        <v>0</v>
      </c>
      <c r="C3" s="1"/>
      <c r="D3" s="1"/>
      <c r="E3" s="1"/>
      <c r="F3" s="1"/>
      <c r="G3" s="1"/>
      <c r="H3" s="1"/>
    </row>
    <row r="5">
      <c r="B5" s="2" t="s">
        <v>1</v>
      </c>
      <c r="C5" s="3" t="s">
        <v>2</v>
      </c>
      <c r="E5" s="4" t="s">
        <v>3</v>
      </c>
      <c r="F5" s="3" t="s">
        <v>4</v>
      </c>
    </row>
    <row r="6">
      <c r="B6" s="5" t="s">
        <v>5</v>
      </c>
      <c r="C6" s="3" t="s">
        <v>2</v>
      </c>
    </row>
    <row r="7">
      <c r="B7" s="6" t="s">
        <v>6</v>
      </c>
      <c r="C7" s="3" t="s">
        <v>7</v>
      </c>
    </row>
    <row r="8">
      <c r="B8" s="7" t="s">
        <v>8</v>
      </c>
      <c r="C8" s="3" t="s">
        <v>7</v>
      </c>
    </row>
    <row r="12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>
      <c r="B13" s="8"/>
      <c r="C13" s="8"/>
      <c r="D13" s="8"/>
      <c r="E13" s="8"/>
      <c r="F13" s="8"/>
      <c r="G13" s="8"/>
      <c r="H13" s="8"/>
    </row>
    <row r="14">
      <c r="B14" s="8"/>
      <c r="C14" s="8"/>
      <c r="D14" s="8"/>
      <c r="E14" s="8"/>
      <c r="F14" s="8"/>
      <c r="G14" s="8"/>
      <c r="H14" s="8"/>
    </row>
    <row r="15">
      <c r="B15" s="8"/>
      <c r="C15" s="8"/>
      <c r="D15" s="8"/>
      <c r="E15" s="8"/>
      <c r="F15" s="8"/>
      <c r="G15" s="8"/>
      <c r="H15" s="8"/>
    </row>
    <row r="16">
      <c r="B16" s="8"/>
      <c r="C16" s="8"/>
      <c r="D16" s="8"/>
      <c r="E16" s="8"/>
      <c r="F16" s="8"/>
      <c r="G16" s="8"/>
      <c r="H16" s="8"/>
    </row>
    <row r="17">
      <c r="B17" s="8"/>
      <c r="C17" s="8"/>
      <c r="D17" s="8"/>
      <c r="E17" s="8"/>
      <c r="F17" s="8"/>
      <c r="G17" s="8"/>
      <c r="H17" s="8"/>
    </row>
    <row r="18">
      <c r="B18" s="8"/>
      <c r="C18" s="8"/>
      <c r="D18" s="8"/>
      <c r="E18" s="8"/>
      <c r="F18" s="8"/>
      <c r="G18" s="8"/>
      <c r="H18" s="8"/>
    </row>
    <row r="19">
      <c r="B19" s="8"/>
      <c r="C19" s="8"/>
      <c r="D19" s="8"/>
      <c r="E19" s="8"/>
      <c r="F19" s="8"/>
      <c r="G19" s="8"/>
      <c r="H19" s="8"/>
    </row>
    <row r="20">
      <c r="B20" s="8"/>
      <c r="C20" s="8"/>
      <c r="D20" s="8"/>
      <c r="E20" s="8"/>
      <c r="F20" s="8"/>
      <c r="G20" s="8"/>
      <c r="H20" s="8"/>
    </row>
    <row r="21" ht="15.75" customHeight="1">
      <c r="B21" s="8"/>
      <c r="C21" s="8"/>
      <c r="D21" s="8"/>
      <c r="E21" s="8"/>
      <c r="F21" s="8"/>
      <c r="G21" s="8"/>
      <c r="H21" s="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C9EB"/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18.88"/>
    <col customWidth="1" min="3" max="3" width="9.38"/>
    <col customWidth="1" min="4" max="4" width="14.63"/>
    <col customWidth="1" min="5" max="5" width="18.0"/>
    <col customWidth="1" min="6" max="6" width="14.75"/>
    <col customWidth="1" min="7" max="7" width="22.0"/>
    <col customWidth="1" min="8" max="9" width="20.63"/>
    <col customWidth="1" min="10" max="10" width="16.75"/>
    <col customWidth="1" min="11" max="11" width="21.25"/>
    <col customWidth="1" min="12" max="12" width="12.75"/>
    <col customWidth="1" min="13" max="13" width="10.63"/>
    <col customWidth="1" min="14" max="26" width="8.63"/>
  </cols>
  <sheetData>
    <row r="1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  <c r="N1" s="10" t="s">
        <v>24</v>
      </c>
      <c r="O1" s="10" t="s">
        <v>24</v>
      </c>
      <c r="P1" s="10" t="s">
        <v>24</v>
      </c>
      <c r="Q1" s="10" t="s">
        <v>24</v>
      </c>
      <c r="R1" s="10" t="s">
        <v>24</v>
      </c>
      <c r="S1" s="10" t="s">
        <v>24</v>
      </c>
      <c r="T1" s="10" t="s">
        <v>24</v>
      </c>
      <c r="U1" s="10" t="s">
        <v>24</v>
      </c>
      <c r="V1" s="10" t="s">
        <v>24</v>
      </c>
      <c r="W1" s="10" t="s">
        <v>24</v>
      </c>
      <c r="X1" s="10" t="s">
        <v>24</v>
      </c>
      <c r="Y1" s="10" t="s">
        <v>24</v>
      </c>
      <c r="Z1" s="10" t="s">
        <v>24</v>
      </c>
    </row>
    <row r="2" ht="16.5" customHeight="1">
      <c r="A2" s="11">
        <v>3231.0</v>
      </c>
      <c r="B2" s="11" t="s">
        <v>25</v>
      </c>
      <c r="C2" s="11" t="s">
        <v>26</v>
      </c>
      <c r="D2" s="12">
        <v>45292.0</v>
      </c>
      <c r="E2" s="11" t="s">
        <v>27</v>
      </c>
      <c r="F2" s="13">
        <v>15.0</v>
      </c>
      <c r="G2" s="11" t="s">
        <v>28</v>
      </c>
      <c r="H2" s="11" t="s">
        <v>27</v>
      </c>
      <c r="I2" s="13">
        <v>30.0</v>
      </c>
      <c r="J2" s="11" t="s">
        <v>27</v>
      </c>
      <c r="K2" s="13">
        <v>20.0</v>
      </c>
      <c r="L2" s="13">
        <v>5.0</v>
      </c>
      <c r="M2" s="13">
        <v>60.0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6.5" hidden="1" customHeight="1">
      <c r="A3" s="11">
        <v>3232.0</v>
      </c>
      <c r="B3" s="11" t="s">
        <v>29</v>
      </c>
      <c r="C3" s="11" t="s">
        <v>30</v>
      </c>
      <c r="D3" s="12">
        <v>45306.0</v>
      </c>
      <c r="E3" s="11" t="s">
        <v>31</v>
      </c>
      <c r="F3" s="13">
        <v>5.0</v>
      </c>
      <c r="G3" s="11" t="s">
        <v>32</v>
      </c>
      <c r="H3" s="11" t="s">
        <v>31</v>
      </c>
      <c r="I3" s="13" t="s">
        <v>33</v>
      </c>
      <c r="J3" s="11" t="s">
        <v>31</v>
      </c>
      <c r="K3" s="13">
        <v>0.0</v>
      </c>
      <c r="L3" s="13">
        <v>0.0</v>
      </c>
      <c r="M3" s="13">
        <v>5.0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6.5" hidden="1" customHeight="1">
      <c r="A4" s="11">
        <v>3233.0</v>
      </c>
      <c r="B4" s="11" t="s">
        <v>34</v>
      </c>
      <c r="C4" s="11" t="s">
        <v>35</v>
      </c>
      <c r="D4" s="12">
        <v>45332.0</v>
      </c>
      <c r="E4" s="11" t="s">
        <v>27</v>
      </c>
      <c r="F4" s="13">
        <v>10.0</v>
      </c>
      <c r="G4" s="11" t="s">
        <v>36</v>
      </c>
      <c r="H4" s="11" t="s">
        <v>31</v>
      </c>
      <c r="I4" s="13" t="s">
        <v>33</v>
      </c>
      <c r="J4" s="11" t="s">
        <v>27</v>
      </c>
      <c r="K4" s="13">
        <v>20.0</v>
      </c>
      <c r="L4" s="13">
        <v>10.0</v>
      </c>
      <c r="M4" s="13">
        <v>20.0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6.5" customHeight="1">
      <c r="A5" s="11">
        <v>3234.0</v>
      </c>
      <c r="B5" s="11" t="s">
        <v>37</v>
      </c>
      <c r="C5" s="11" t="s">
        <v>26</v>
      </c>
      <c r="D5" s="12">
        <v>45342.0</v>
      </c>
      <c r="E5" s="11" t="s">
        <v>31</v>
      </c>
      <c r="F5" s="13">
        <v>15.0</v>
      </c>
      <c r="G5" s="11" t="s">
        <v>28</v>
      </c>
      <c r="H5" s="11" t="s">
        <v>27</v>
      </c>
      <c r="I5" s="13">
        <v>30.0</v>
      </c>
      <c r="J5" s="11" t="s">
        <v>27</v>
      </c>
      <c r="K5" s="13">
        <v>20.0</v>
      </c>
      <c r="L5" s="13">
        <v>3.0</v>
      </c>
      <c r="M5" s="13">
        <v>62.0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6.5" hidden="1" customHeight="1">
      <c r="A6" s="11">
        <v>3235.0</v>
      </c>
      <c r="B6" s="11" t="s">
        <v>38</v>
      </c>
      <c r="C6" s="11" t="s">
        <v>30</v>
      </c>
      <c r="D6" s="12">
        <v>45356.0</v>
      </c>
      <c r="E6" s="11" t="s">
        <v>27</v>
      </c>
      <c r="F6" s="13">
        <v>5.0</v>
      </c>
      <c r="G6" s="11" t="s">
        <v>28</v>
      </c>
      <c r="H6" s="11" t="s">
        <v>31</v>
      </c>
      <c r="I6" s="13" t="s">
        <v>33</v>
      </c>
      <c r="J6" s="11" t="s">
        <v>31</v>
      </c>
      <c r="K6" s="13">
        <v>0.0</v>
      </c>
      <c r="L6" s="13">
        <v>1.0</v>
      </c>
      <c r="M6" s="13">
        <v>4.0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6.5" hidden="1" customHeight="1">
      <c r="A7" s="11">
        <v>3236.0</v>
      </c>
      <c r="B7" s="11" t="s">
        <v>39</v>
      </c>
      <c r="C7" s="11" t="s">
        <v>35</v>
      </c>
      <c r="D7" s="12">
        <v>45353.0</v>
      </c>
      <c r="E7" s="11" t="s">
        <v>31</v>
      </c>
      <c r="F7" s="13">
        <v>10.0</v>
      </c>
      <c r="G7" s="11" t="s">
        <v>28</v>
      </c>
      <c r="H7" s="11" t="s">
        <v>31</v>
      </c>
      <c r="I7" s="13" t="s">
        <v>33</v>
      </c>
      <c r="J7" s="11" t="s">
        <v>27</v>
      </c>
      <c r="K7" s="13">
        <v>20.0</v>
      </c>
      <c r="L7" s="13">
        <v>2.0</v>
      </c>
      <c r="M7" s="13">
        <v>28.0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6.5" customHeight="1">
      <c r="A8" s="11">
        <v>3237.0</v>
      </c>
      <c r="B8" s="11" t="s">
        <v>40</v>
      </c>
      <c r="C8" s="11" t="s">
        <v>26</v>
      </c>
      <c r="D8" s="12">
        <v>45354.0</v>
      </c>
      <c r="E8" s="11" t="s">
        <v>27</v>
      </c>
      <c r="F8" s="13">
        <v>15.0</v>
      </c>
      <c r="G8" s="11" t="s">
        <v>36</v>
      </c>
      <c r="H8" s="11" t="s">
        <v>27</v>
      </c>
      <c r="I8" s="13">
        <v>30.0</v>
      </c>
      <c r="J8" s="11" t="s">
        <v>27</v>
      </c>
      <c r="K8" s="13">
        <v>20.0</v>
      </c>
      <c r="L8" s="13">
        <v>10.0</v>
      </c>
      <c r="M8" s="13">
        <v>55.0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6.5" hidden="1" customHeight="1">
      <c r="A9" s="11">
        <v>3238.0</v>
      </c>
      <c r="B9" s="11" t="s">
        <v>41</v>
      </c>
      <c r="C9" s="11" t="s">
        <v>30</v>
      </c>
      <c r="D9" s="12">
        <v>45355.0</v>
      </c>
      <c r="E9" s="11" t="s">
        <v>27</v>
      </c>
      <c r="F9" s="13">
        <v>5.0</v>
      </c>
      <c r="G9" s="11" t="s">
        <v>32</v>
      </c>
      <c r="H9" s="11" t="s">
        <v>31</v>
      </c>
      <c r="I9" s="13" t="s">
        <v>33</v>
      </c>
      <c r="J9" s="11" t="s">
        <v>31</v>
      </c>
      <c r="K9" s="13">
        <v>0.0</v>
      </c>
      <c r="L9" s="13">
        <v>0.0</v>
      </c>
      <c r="M9" s="13">
        <v>5.0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6.5" customHeight="1">
      <c r="A10" s="11">
        <v>3239.0</v>
      </c>
      <c r="B10" s="11" t="s">
        <v>42</v>
      </c>
      <c r="C10" s="11" t="s">
        <v>26</v>
      </c>
      <c r="D10" s="12">
        <v>45356.0</v>
      </c>
      <c r="E10" s="11" t="s">
        <v>31</v>
      </c>
      <c r="F10" s="13">
        <v>15.0</v>
      </c>
      <c r="G10" s="11" t="s">
        <v>28</v>
      </c>
      <c r="H10" s="11" t="s">
        <v>27</v>
      </c>
      <c r="I10" s="13">
        <v>30.0</v>
      </c>
      <c r="J10" s="11" t="s">
        <v>27</v>
      </c>
      <c r="K10" s="13">
        <v>20.0</v>
      </c>
      <c r="L10" s="13">
        <v>5.0</v>
      </c>
      <c r="M10" s="13">
        <v>60.0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6.5" hidden="1" customHeight="1">
      <c r="A11" s="11">
        <v>3240.0</v>
      </c>
      <c r="B11" s="11" t="s">
        <v>43</v>
      </c>
      <c r="C11" s="11" t="s">
        <v>35</v>
      </c>
      <c r="D11" s="12">
        <v>45357.0</v>
      </c>
      <c r="E11" s="11" t="s">
        <v>27</v>
      </c>
      <c r="F11" s="13">
        <v>10.0</v>
      </c>
      <c r="G11" s="11" t="s">
        <v>36</v>
      </c>
      <c r="H11" s="11" t="s">
        <v>31</v>
      </c>
      <c r="I11" s="13" t="s">
        <v>33</v>
      </c>
      <c r="J11" s="11" t="s">
        <v>27</v>
      </c>
      <c r="K11" s="13">
        <v>20.0</v>
      </c>
      <c r="L11" s="13">
        <v>15.0</v>
      </c>
      <c r="M11" s="13">
        <v>15.0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6.5" hidden="1" customHeight="1">
      <c r="A12" s="11">
        <v>3241.0</v>
      </c>
      <c r="B12" s="11" t="s">
        <v>44</v>
      </c>
      <c r="C12" s="11" t="s">
        <v>30</v>
      </c>
      <c r="D12" s="12">
        <v>45358.0</v>
      </c>
      <c r="E12" s="11" t="s">
        <v>31</v>
      </c>
      <c r="F12" s="13">
        <v>5.0</v>
      </c>
      <c r="G12" s="11" t="s">
        <v>28</v>
      </c>
      <c r="H12" s="11" t="s">
        <v>31</v>
      </c>
      <c r="I12" s="13" t="s">
        <v>33</v>
      </c>
      <c r="J12" s="11" t="s">
        <v>31</v>
      </c>
      <c r="K12" s="13">
        <v>0.0</v>
      </c>
      <c r="L12" s="13">
        <v>1.0</v>
      </c>
      <c r="M12" s="13">
        <v>4.0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6.5" customHeight="1">
      <c r="A13" s="11">
        <v>3242.0</v>
      </c>
      <c r="B13" s="11" t="s">
        <v>45</v>
      </c>
      <c r="C13" s="11" t="s">
        <v>26</v>
      </c>
      <c r="D13" s="12">
        <v>45359.0</v>
      </c>
      <c r="E13" s="11" t="s">
        <v>27</v>
      </c>
      <c r="F13" s="13">
        <v>15.0</v>
      </c>
      <c r="G13" s="11" t="s">
        <v>32</v>
      </c>
      <c r="H13" s="11" t="s">
        <v>27</v>
      </c>
      <c r="I13" s="13">
        <v>30.0</v>
      </c>
      <c r="J13" s="11" t="s">
        <v>27</v>
      </c>
      <c r="K13" s="13">
        <v>20.0</v>
      </c>
      <c r="L13" s="13">
        <v>20.0</v>
      </c>
      <c r="M13" s="13">
        <v>45.0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6.5" hidden="1" customHeight="1">
      <c r="A14" s="11">
        <v>3243.0</v>
      </c>
      <c r="B14" s="11" t="s">
        <v>46</v>
      </c>
      <c r="C14" s="11" t="s">
        <v>35</v>
      </c>
      <c r="D14" s="12">
        <v>45360.0</v>
      </c>
      <c r="E14" s="11" t="s">
        <v>31</v>
      </c>
      <c r="F14" s="13">
        <v>10.0</v>
      </c>
      <c r="G14" s="11" t="s">
        <v>28</v>
      </c>
      <c r="H14" s="11" t="s">
        <v>31</v>
      </c>
      <c r="I14" s="13" t="s">
        <v>33</v>
      </c>
      <c r="J14" s="11" t="s">
        <v>27</v>
      </c>
      <c r="K14" s="13">
        <v>20.0</v>
      </c>
      <c r="L14" s="13">
        <v>10.0</v>
      </c>
      <c r="M14" s="13">
        <v>20.0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6.5" hidden="1" customHeight="1">
      <c r="A15" s="11">
        <v>3244.0</v>
      </c>
      <c r="B15" s="11" t="s">
        <v>47</v>
      </c>
      <c r="C15" s="11" t="s">
        <v>30</v>
      </c>
      <c r="D15" s="12">
        <v>45361.0</v>
      </c>
      <c r="E15" s="11" t="s">
        <v>27</v>
      </c>
      <c r="F15" s="13">
        <v>5.0</v>
      </c>
      <c r="G15" s="11" t="s">
        <v>36</v>
      </c>
      <c r="H15" s="11" t="s">
        <v>31</v>
      </c>
      <c r="I15" s="13" t="s">
        <v>33</v>
      </c>
      <c r="J15" s="11" t="s">
        <v>31</v>
      </c>
      <c r="K15" s="13">
        <v>0.0</v>
      </c>
      <c r="L15" s="13">
        <v>0.0</v>
      </c>
      <c r="M15" s="13">
        <v>5.0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6.5" customHeight="1">
      <c r="A16" s="11">
        <v>3245.0</v>
      </c>
      <c r="B16" s="11" t="s">
        <v>48</v>
      </c>
      <c r="C16" s="11" t="s">
        <v>26</v>
      </c>
      <c r="D16" s="12">
        <v>45362.0</v>
      </c>
      <c r="E16" s="11" t="s">
        <v>31</v>
      </c>
      <c r="F16" s="13">
        <v>15.0</v>
      </c>
      <c r="G16" s="11" t="s">
        <v>28</v>
      </c>
      <c r="H16" s="11" t="s">
        <v>27</v>
      </c>
      <c r="I16" s="13">
        <v>30.0</v>
      </c>
      <c r="J16" s="11" t="s">
        <v>27</v>
      </c>
      <c r="K16" s="13">
        <v>20.0</v>
      </c>
      <c r="L16" s="13">
        <v>8.0</v>
      </c>
      <c r="M16" s="13">
        <v>57.0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6.5" hidden="1" customHeight="1">
      <c r="A17" s="11">
        <v>3246.0</v>
      </c>
      <c r="B17" s="11" t="s">
        <v>49</v>
      </c>
      <c r="C17" s="11" t="s">
        <v>35</v>
      </c>
      <c r="D17" s="12">
        <v>45363.0</v>
      </c>
      <c r="E17" s="11" t="s">
        <v>27</v>
      </c>
      <c r="F17" s="13">
        <v>10.0</v>
      </c>
      <c r="G17" s="11" t="s">
        <v>32</v>
      </c>
      <c r="H17" s="11" t="s">
        <v>31</v>
      </c>
      <c r="I17" s="13" t="s">
        <v>33</v>
      </c>
      <c r="J17" s="11" t="s">
        <v>27</v>
      </c>
      <c r="K17" s="13">
        <v>20.0</v>
      </c>
      <c r="L17" s="13">
        <v>12.0</v>
      </c>
      <c r="M17" s="13">
        <v>18.0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6.5" hidden="1" customHeight="1">
      <c r="A18" s="11">
        <v>3247.0</v>
      </c>
      <c r="B18" s="11" t="s">
        <v>50</v>
      </c>
      <c r="C18" s="11" t="s">
        <v>30</v>
      </c>
      <c r="D18" s="12">
        <v>45364.0</v>
      </c>
      <c r="E18" s="11" t="s">
        <v>31</v>
      </c>
      <c r="F18" s="13">
        <v>5.0</v>
      </c>
      <c r="G18" s="11" t="s">
        <v>28</v>
      </c>
      <c r="H18" s="11" t="s">
        <v>31</v>
      </c>
      <c r="I18" s="13" t="s">
        <v>33</v>
      </c>
      <c r="J18" s="11" t="s">
        <v>31</v>
      </c>
      <c r="K18" s="13">
        <v>0.0</v>
      </c>
      <c r="L18" s="13">
        <v>2.0</v>
      </c>
      <c r="M18" s="13">
        <v>3.0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6.5" customHeight="1">
      <c r="A19" s="11">
        <v>3248.0</v>
      </c>
      <c r="B19" s="11" t="s">
        <v>51</v>
      </c>
      <c r="C19" s="11" t="s">
        <v>26</v>
      </c>
      <c r="D19" s="12">
        <v>45365.0</v>
      </c>
      <c r="E19" s="11" t="s">
        <v>27</v>
      </c>
      <c r="F19" s="13">
        <v>15.0</v>
      </c>
      <c r="G19" s="11" t="s">
        <v>36</v>
      </c>
      <c r="H19" s="11" t="s">
        <v>27</v>
      </c>
      <c r="I19" s="13">
        <v>30.0</v>
      </c>
      <c r="J19" s="11" t="s">
        <v>27</v>
      </c>
      <c r="K19" s="13">
        <v>20.0</v>
      </c>
      <c r="L19" s="13">
        <v>7.0</v>
      </c>
      <c r="M19" s="13">
        <v>58.0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6.5" hidden="1" customHeight="1">
      <c r="A20" s="11">
        <v>3249.0</v>
      </c>
      <c r="B20" s="11" t="s">
        <v>52</v>
      </c>
      <c r="C20" s="11" t="s">
        <v>35</v>
      </c>
      <c r="D20" s="12">
        <v>45366.0</v>
      </c>
      <c r="E20" s="11" t="s">
        <v>31</v>
      </c>
      <c r="F20" s="13">
        <v>10.0</v>
      </c>
      <c r="G20" s="11" t="s">
        <v>28</v>
      </c>
      <c r="H20" s="11" t="s">
        <v>31</v>
      </c>
      <c r="I20" s="13" t="s">
        <v>33</v>
      </c>
      <c r="J20" s="11" t="s">
        <v>27</v>
      </c>
      <c r="K20" s="13">
        <v>20.0</v>
      </c>
      <c r="L20" s="13">
        <v>5.0</v>
      </c>
      <c r="M20" s="13">
        <v>25.0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6.5" hidden="1" customHeight="1">
      <c r="A21" s="11">
        <v>3250.0</v>
      </c>
      <c r="B21" s="11" t="s">
        <v>53</v>
      </c>
      <c r="C21" s="11" t="s">
        <v>30</v>
      </c>
      <c r="D21" s="12">
        <v>45367.0</v>
      </c>
      <c r="E21" s="11" t="s">
        <v>27</v>
      </c>
      <c r="F21" s="13">
        <v>5.0</v>
      </c>
      <c r="G21" s="11" t="s">
        <v>32</v>
      </c>
      <c r="H21" s="11" t="s">
        <v>31</v>
      </c>
      <c r="I21" s="13" t="s">
        <v>33</v>
      </c>
      <c r="J21" s="11" t="s">
        <v>31</v>
      </c>
      <c r="K21" s="13">
        <v>0.0</v>
      </c>
      <c r="L21" s="13">
        <v>0.0</v>
      </c>
      <c r="M21" s="13">
        <v>5.0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6.5" customHeight="1">
      <c r="A22" s="11">
        <v>3251.0</v>
      </c>
      <c r="B22" s="11" t="s">
        <v>54</v>
      </c>
      <c r="C22" s="11" t="s">
        <v>26</v>
      </c>
      <c r="D22" s="12">
        <v>45368.0</v>
      </c>
      <c r="E22" s="11" t="s">
        <v>31</v>
      </c>
      <c r="F22" s="13">
        <v>15.0</v>
      </c>
      <c r="G22" s="11" t="s">
        <v>28</v>
      </c>
      <c r="H22" s="11" t="s">
        <v>27</v>
      </c>
      <c r="I22" s="13">
        <v>30.0</v>
      </c>
      <c r="J22" s="11" t="s">
        <v>27</v>
      </c>
      <c r="K22" s="13">
        <v>20.0</v>
      </c>
      <c r="L22" s="13">
        <v>3.0</v>
      </c>
      <c r="M22" s="13">
        <v>62.0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6.5" hidden="1" customHeight="1">
      <c r="A23" s="11">
        <v>3252.0</v>
      </c>
      <c r="B23" s="11" t="s">
        <v>55</v>
      </c>
      <c r="C23" s="11" t="s">
        <v>35</v>
      </c>
      <c r="D23" s="12">
        <v>45369.0</v>
      </c>
      <c r="E23" s="11" t="s">
        <v>27</v>
      </c>
      <c r="F23" s="13">
        <v>10.0</v>
      </c>
      <c r="G23" s="11" t="s">
        <v>36</v>
      </c>
      <c r="H23" s="11" t="s">
        <v>31</v>
      </c>
      <c r="I23" s="13" t="s">
        <v>33</v>
      </c>
      <c r="J23" s="11" t="s">
        <v>27</v>
      </c>
      <c r="K23" s="13">
        <v>20.0</v>
      </c>
      <c r="L23" s="13">
        <v>15.0</v>
      </c>
      <c r="M23" s="13">
        <v>15.0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6.5" hidden="1" customHeight="1">
      <c r="A24" s="11">
        <v>3253.0</v>
      </c>
      <c r="B24" s="11" t="s">
        <v>56</v>
      </c>
      <c r="C24" s="11" t="s">
        <v>30</v>
      </c>
      <c r="D24" s="12">
        <v>45370.0</v>
      </c>
      <c r="E24" s="11" t="s">
        <v>31</v>
      </c>
      <c r="F24" s="13">
        <v>5.0</v>
      </c>
      <c r="G24" s="11" t="s">
        <v>28</v>
      </c>
      <c r="H24" s="11" t="s">
        <v>31</v>
      </c>
      <c r="I24" s="13" t="s">
        <v>33</v>
      </c>
      <c r="J24" s="11" t="s">
        <v>31</v>
      </c>
      <c r="K24" s="13">
        <v>0.0</v>
      </c>
      <c r="L24" s="13">
        <v>1.0</v>
      </c>
      <c r="M24" s="13">
        <v>4.0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6.5" customHeight="1">
      <c r="A25" s="11">
        <v>3254.0</v>
      </c>
      <c r="B25" s="11" t="s">
        <v>57</v>
      </c>
      <c r="C25" s="11" t="s">
        <v>26</v>
      </c>
      <c r="D25" s="12">
        <v>45371.0</v>
      </c>
      <c r="E25" s="11" t="s">
        <v>27</v>
      </c>
      <c r="F25" s="13">
        <v>15.0</v>
      </c>
      <c r="G25" s="11" t="s">
        <v>32</v>
      </c>
      <c r="H25" s="11" t="s">
        <v>27</v>
      </c>
      <c r="I25" s="13">
        <v>30.0</v>
      </c>
      <c r="J25" s="11" t="s">
        <v>27</v>
      </c>
      <c r="K25" s="13">
        <v>20.0</v>
      </c>
      <c r="L25" s="13">
        <v>20.0</v>
      </c>
      <c r="M25" s="13">
        <v>45.0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6.5" hidden="1" customHeight="1">
      <c r="A26" s="11">
        <v>3255.0</v>
      </c>
      <c r="B26" s="11" t="s">
        <v>58</v>
      </c>
      <c r="C26" s="11" t="s">
        <v>35</v>
      </c>
      <c r="D26" s="12">
        <v>45372.0</v>
      </c>
      <c r="E26" s="11" t="s">
        <v>31</v>
      </c>
      <c r="F26" s="13">
        <v>10.0</v>
      </c>
      <c r="G26" s="11" t="s">
        <v>28</v>
      </c>
      <c r="H26" s="11" t="s">
        <v>31</v>
      </c>
      <c r="I26" s="13" t="s">
        <v>33</v>
      </c>
      <c r="J26" s="11" t="s">
        <v>27</v>
      </c>
      <c r="K26" s="13">
        <v>20.0</v>
      </c>
      <c r="L26" s="13">
        <v>10.0</v>
      </c>
      <c r="M26" s="13">
        <v>20.0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6.5" hidden="1" customHeight="1">
      <c r="A27" s="11">
        <v>3256.0</v>
      </c>
      <c r="B27" s="11" t="s">
        <v>59</v>
      </c>
      <c r="C27" s="11" t="s">
        <v>30</v>
      </c>
      <c r="D27" s="12">
        <v>45373.0</v>
      </c>
      <c r="E27" s="11" t="s">
        <v>27</v>
      </c>
      <c r="F27" s="13">
        <v>5.0</v>
      </c>
      <c r="G27" s="11" t="s">
        <v>36</v>
      </c>
      <c r="H27" s="11" t="s">
        <v>31</v>
      </c>
      <c r="I27" s="13" t="s">
        <v>33</v>
      </c>
      <c r="J27" s="11" t="s">
        <v>31</v>
      </c>
      <c r="K27" s="13">
        <v>0.0</v>
      </c>
      <c r="L27" s="13">
        <v>0.0</v>
      </c>
      <c r="M27" s="13">
        <v>5.0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6.5" customHeight="1">
      <c r="A28" s="11">
        <v>3257.0</v>
      </c>
      <c r="B28" s="11" t="s">
        <v>60</v>
      </c>
      <c r="C28" s="11" t="s">
        <v>26</v>
      </c>
      <c r="D28" s="12">
        <v>45374.0</v>
      </c>
      <c r="E28" s="11" t="s">
        <v>31</v>
      </c>
      <c r="F28" s="13">
        <v>15.0</v>
      </c>
      <c r="G28" s="11" t="s">
        <v>28</v>
      </c>
      <c r="H28" s="11" t="s">
        <v>27</v>
      </c>
      <c r="I28" s="13">
        <v>30.0</v>
      </c>
      <c r="J28" s="11" t="s">
        <v>27</v>
      </c>
      <c r="K28" s="13">
        <v>20.0</v>
      </c>
      <c r="L28" s="13">
        <v>5.0</v>
      </c>
      <c r="M28" s="13">
        <v>60.0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6.5" hidden="1" customHeight="1">
      <c r="A29" s="11">
        <v>3258.0</v>
      </c>
      <c r="B29" s="11" t="s">
        <v>61</v>
      </c>
      <c r="C29" s="11" t="s">
        <v>35</v>
      </c>
      <c r="D29" s="12">
        <v>45375.0</v>
      </c>
      <c r="E29" s="11" t="s">
        <v>27</v>
      </c>
      <c r="F29" s="13">
        <v>10.0</v>
      </c>
      <c r="G29" s="11" t="s">
        <v>32</v>
      </c>
      <c r="H29" s="11" t="s">
        <v>31</v>
      </c>
      <c r="I29" s="13" t="s">
        <v>33</v>
      </c>
      <c r="J29" s="11" t="s">
        <v>27</v>
      </c>
      <c r="K29" s="13">
        <v>20.0</v>
      </c>
      <c r="L29" s="13">
        <v>15.0</v>
      </c>
      <c r="M29" s="13">
        <v>15.0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6.5" hidden="1" customHeight="1">
      <c r="A30" s="11">
        <v>3259.0</v>
      </c>
      <c r="B30" s="11" t="s">
        <v>62</v>
      </c>
      <c r="C30" s="11" t="s">
        <v>30</v>
      </c>
      <c r="D30" s="12">
        <v>45376.0</v>
      </c>
      <c r="E30" s="11" t="s">
        <v>31</v>
      </c>
      <c r="F30" s="13">
        <v>5.0</v>
      </c>
      <c r="G30" s="11" t="s">
        <v>28</v>
      </c>
      <c r="H30" s="11" t="s">
        <v>31</v>
      </c>
      <c r="I30" s="13" t="s">
        <v>33</v>
      </c>
      <c r="J30" s="11" t="s">
        <v>31</v>
      </c>
      <c r="K30" s="13">
        <v>0.0</v>
      </c>
      <c r="L30" s="13">
        <v>1.0</v>
      </c>
      <c r="M30" s="13">
        <v>4.0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6.5" customHeight="1">
      <c r="A31" s="11">
        <v>3260.0</v>
      </c>
      <c r="B31" s="11" t="s">
        <v>63</v>
      </c>
      <c r="C31" s="11" t="s">
        <v>26</v>
      </c>
      <c r="D31" s="12">
        <v>45377.0</v>
      </c>
      <c r="E31" s="11" t="s">
        <v>27</v>
      </c>
      <c r="F31" s="13">
        <v>15.0</v>
      </c>
      <c r="G31" s="11" t="s">
        <v>36</v>
      </c>
      <c r="H31" s="11" t="s">
        <v>27</v>
      </c>
      <c r="I31" s="13">
        <v>30.0</v>
      </c>
      <c r="J31" s="11" t="s">
        <v>27</v>
      </c>
      <c r="K31" s="13">
        <v>20.0</v>
      </c>
      <c r="L31" s="13">
        <v>7.0</v>
      </c>
      <c r="M31" s="13">
        <v>58.0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6.5" hidden="1" customHeight="1">
      <c r="A32" s="11">
        <v>3261.0</v>
      </c>
      <c r="B32" s="11" t="s">
        <v>64</v>
      </c>
      <c r="C32" s="11" t="s">
        <v>35</v>
      </c>
      <c r="D32" s="12">
        <v>45378.0</v>
      </c>
      <c r="E32" s="11" t="s">
        <v>31</v>
      </c>
      <c r="F32" s="13">
        <v>10.0</v>
      </c>
      <c r="G32" s="11" t="s">
        <v>28</v>
      </c>
      <c r="H32" s="11" t="s">
        <v>31</v>
      </c>
      <c r="I32" s="13" t="s">
        <v>33</v>
      </c>
      <c r="J32" s="11" t="s">
        <v>27</v>
      </c>
      <c r="K32" s="13">
        <v>20.0</v>
      </c>
      <c r="L32" s="13">
        <v>10.0</v>
      </c>
      <c r="M32" s="13">
        <v>20.0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6.5" hidden="1" customHeight="1">
      <c r="A33" s="11">
        <v>3262.0</v>
      </c>
      <c r="B33" s="11" t="s">
        <v>65</v>
      </c>
      <c r="C33" s="11" t="s">
        <v>30</v>
      </c>
      <c r="D33" s="12">
        <v>45379.0</v>
      </c>
      <c r="E33" s="11" t="s">
        <v>27</v>
      </c>
      <c r="F33" s="13">
        <v>5.0</v>
      </c>
      <c r="G33" s="11" t="s">
        <v>32</v>
      </c>
      <c r="H33" s="11" t="s">
        <v>31</v>
      </c>
      <c r="I33" s="13" t="s">
        <v>33</v>
      </c>
      <c r="J33" s="11" t="s">
        <v>31</v>
      </c>
      <c r="K33" s="13">
        <v>0.0</v>
      </c>
      <c r="L33" s="13">
        <v>0.0</v>
      </c>
      <c r="M33" s="13">
        <v>5.0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6.5" customHeight="1">
      <c r="A34" s="11">
        <v>3263.0</v>
      </c>
      <c r="B34" s="11" t="s">
        <v>66</v>
      </c>
      <c r="C34" s="11" t="s">
        <v>26</v>
      </c>
      <c r="D34" s="12">
        <v>45380.0</v>
      </c>
      <c r="E34" s="11" t="s">
        <v>31</v>
      </c>
      <c r="F34" s="13">
        <v>15.0</v>
      </c>
      <c r="G34" s="11" t="s">
        <v>28</v>
      </c>
      <c r="H34" s="11" t="s">
        <v>27</v>
      </c>
      <c r="I34" s="13">
        <v>30.0</v>
      </c>
      <c r="J34" s="11" t="s">
        <v>27</v>
      </c>
      <c r="K34" s="13">
        <v>20.0</v>
      </c>
      <c r="L34" s="13">
        <v>3.0</v>
      </c>
      <c r="M34" s="13">
        <v>62.0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6.5" hidden="1" customHeight="1">
      <c r="A35" s="11">
        <v>3264.0</v>
      </c>
      <c r="B35" s="11" t="s">
        <v>67</v>
      </c>
      <c r="C35" s="11" t="s">
        <v>35</v>
      </c>
      <c r="D35" s="12">
        <v>45381.0</v>
      </c>
      <c r="E35" s="11" t="s">
        <v>27</v>
      </c>
      <c r="F35" s="13">
        <v>10.0</v>
      </c>
      <c r="G35" s="11" t="s">
        <v>36</v>
      </c>
      <c r="H35" s="11" t="s">
        <v>31</v>
      </c>
      <c r="I35" s="13" t="s">
        <v>33</v>
      </c>
      <c r="J35" s="11" t="s">
        <v>27</v>
      </c>
      <c r="K35" s="13">
        <v>20.0</v>
      </c>
      <c r="L35" s="13">
        <v>15.0</v>
      </c>
      <c r="M35" s="13">
        <v>15.0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6.5" hidden="1" customHeight="1">
      <c r="A36" s="11">
        <v>3265.0</v>
      </c>
      <c r="B36" s="11" t="s">
        <v>68</v>
      </c>
      <c r="C36" s="11" t="s">
        <v>30</v>
      </c>
      <c r="D36" s="12">
        <v>45382.0</v>
      </c>
      <c r="E36" s="11" t="s">
        <v>31</v>
      </c>
      <c r="F36" s="13">
        <v>5.0</v>
      </c>
      <c r="G36" s="11" t="s">
        <v>28</v>
      </c>
      <c r="H36" s="11" t="s">
        <v>31</v>
      </c>
      <c r="I36" s="13" t="s">
        <v>33</v>
      </c>
      <c r="J36" s="11" t="s">
        <v>31</v>
      </c>
      <c r="K36" s="13">
        <v>0.0</v>
      </c>
      <c r="L36" s="13">
        <v>1.0</v>
      </c>
      <c r="M36" s="13">
        <v>4.0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6.5" hidden="1" customHeight="1">
      <c r="A37" s="11">
        <v>3266.0</v>
      </c>
      <c r="B37" s="11" t="s">
        <v>69</v>
      </c>
      <c r="C37" s="11" t="s">
        <v>30</v>
      </c>
      <c r="D37" s="12">
        <v>45383.0</v>
      </c>
      <c r="E37" s="11" t="s">
        <v>27</v>
      </c>
      <c r="F37" s="13">
        <v>5.0</v>
      </c>
      <c r="G37" s="11" t="s">
        <v>28</v>
      </c>
      <c r="H37" s="11" t="s">
        <v>31</v>
      </c>
      <c r="I37" s="13" t="s">
        <v>33</v>
      </c>
      <c r="J37" s="11" t="s">
        <v>31</v>
      </c>
      <c r="K37" s="13">
        <v>0.0</v>
      </c>
      <c r="L37" s="13">
        <v>0.0</v>
      </c>
      <c r="M37" s="13">
        <v>5.0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6.5" customHeight="1">
      <c r="A38" s="11">
        <v>3267.0</v>
      </c>
      <c r="B38" s="11" t="s">
        <v>70</v>
      </c>
      <c r="C38" s="11" t="s">
        <v>26</v>
      </c>
      <c r="D38" s="12">
        <v>45384.0</v>
      </c>
      <c r="E38" s="11" t="s">
        <v>31</v>
      </c>
      <c r="F38" s="13">
        <v>15.0</v>
      </c>
      <c r="G38" s="11" t="s">
        <v>36</v>
      </c>
      <c r="H38" s="11" t="s">
        <v>27</v>
      </c>
      <c r="I38" s="13">
        <v>30.0</v>
      </c>
      <c r="J38" s="11" t="s">
        <v>27</v>
      </c>
      <c r="K38" s="13">
        <v>20.0</v>
      </c>
      <c r="L38" s="13">
        <v>7.0</v>
      </c>
      <c r="M38" s="13">
        <v>58.0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6.5" hidden="1" customHeight="1">
      <c r="A39" s="11">
        <v>3268.0</v>
      </c>
      <c r="B39" s="11" t="s">
        <v>71</v>
      </c>
      <c r="C39" s="11" t="s">
        <v>35</v>
      </c>
      <c r="D39" s="12">
        <v>45385.0</v>
      </c>
      <c r="E39" s="11" t="s">
        <v>27</v>
      </c>
      <c r="F39" s="13">
        <v>10.0</v>
      </c>
      <c r="G39" s="11" t="s">
        <v>32</v>
      </c>
      <c r="H39" s="11" t="s">
        <v>31</v>
      </c>
      <c r="I39" s="13" t="s">
        <v>33</v>
      </c>
      <c r="J39" s="11" t="s">
        <v>27</v>
      </c>
      <c r="K39" s="13">
        <v>20.0</v>
      </c>
      <c r="L39" s="13">
        <v>10.0</v>
      </c>
      <c r="M39" s="13">
        <v>20.0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6.5" hidden="1" customHeight="1">
      <c r="A40" s="11">
        <v>3269.0</v>
      </c>
      <c r="B40" s="11" t="s">
        <v>72</v>
      </c>
      <c r="C40" s="11" t="s">
        <v>30</v>
      </c>
      <c r="D40" s="12">
        <v>45386.0</v>
      </c>
      <c r="E40" s="11" t="s">
        <v>31</v>
      </c>
      <c r="F40" s="13">
        <v>5.0</v>
      </c>
      <c r="G40" s="11" t="s">
        <v>36</v>
      </c>
      <c r="H40" s="11" t="s">
        <v>31</v>
      </c>
      <c r="I40" s="13" t="s">
        <v>33</v>
      </c>
      <c r="J40" s="11" t="s">
        <v>31</v>
      </c>
      <c r="K40" s="13">
        <v>0.0</v>
      </c>
      <c r="L40" s="13">
        <v>1.0</v>
      </c>
      <c r="M40" s="13">
        <v>4.0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6.5" customHeight="1">
      <c r="A41" s="11">
        <v>3270.0</v>
      </c>
      <c r="B41" s="11" t="s">
        <v>73</v>
      </c>
      <c r="C41" s="11" t="s">
        <v>26</v>
      </c>
      <c r="D41" s="12">
        <v>45387.0</v>
      </c>
      <c r="E41" s="11" t="s">
        <v>27</v>
      </c>
      <c r="F41" s="13">
        <v>15.0</v>
      </c>
      <c r="G41" s="11" t="s">
        <v>28</v>
      </c>
      <c r="H41" s="11" t="s">
        <v>27</v>
      </c>
      <c r="I41" s="13">
        <v>30.0</v>
      </c>
      <c r="J41" s="11" t="s">
        <v>27</v>
      </c>
      <c r="K41" s="13">
        <v>20.0</v>
      </c>
      <c r="L41" s="13">
        <v>15.0</v>
      </c>
      <c r="M41" s="13">
        <v>50.0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6.5" hidden="1" customHeight="1">
      <c r="A42" s="11">
        <v>3271.0</v>
      </c>
      <c r="B42" s="11" t="s">
        <v>74</v>
      </c>
      <c r="C42" s="11" t="s">
        <v>35</v>
      </c>
      <c r="D42" s="12">
        <v>45388.0</v>
      </c>
      <c r="E42" s="11" t="s">
        <v>31</v>
      </c>
      <c r="F42" s="13">
        <v>10.0</v>
      </c>
      <c r="G42" s="11" t="s">
        <v>28</v>
      </c>
      <c r="H42" s="11" t="s">
        <v>31</v>
      </c>
      <c r="I42" s="13" t="s">
        <v>33</v>
      </c>
      <c r="J42" s="11" t="s">
        <v>27</v>
      </c>
      <c r="K42" s="13">
        <v>20.0</v>
      </c>
      <c r="L42" s="13">
        <v>5.0</v>
      </c>
      <c r="M42" s="13">
        <v>25.0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6.5" hidden="1" customHeight="1">
      <c r="A43" s="11">
        <v>3272.0</v>
      </c>
      <c r="B43" s="11" t="s">
        <v>75</v>
      </c>
      <c r="C43" s="11" t="s">
        <v>30</v>
      </c>
      <c r="D43" s="12">
        <v>45389.0</v>
      </c>
      <c r="E43" s="11" t="s">
        <v>27</v>
      </c>
      <c r="F43" s="13">
        <v>5.0</v>
      </c>
      <c r="G43" s="11" t="s">
        <v>32</v>
      </c>
      <c r="H43" s="11" t="s">
        <v>31</v>
      </c>
      <c r="I43" s="13" t="s">
        <v>33</v>
      </c>
      <c r="J43" s="11" t="s">
        <v>31</v>
      </c>
      <c r="K43" s="13">
        <v>0.0</v>
      </c>
      <c r="L43" s="13">
        <v>0.0</v>
      </c>
      <c r="M43" s="13">
        <v>5.0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6.5" customHeight="1">
      <c r="A44" s="11">
        <v>3273.0</v>
      </c>
      <c r="B44" s="11" t="s">
        <v>76</v>
      </c>
      <c r="C44" s="11" t="s">
        <v>26</v>
      </c>
      <c r="D44" s="12">
        <v>45390.0</v>
      </c>
      <c r="E44" s="11" t="s">
        <v>31</v>
      </c>
      <c r="F44" s="13">
        <v>15.0</v>
      </c>
      <c r="G44" s="11" t="s">
        <v>36</v>
      </c>
      <c r="H44" s="11" t="s">
        <v>27</v>
      </c>
      <c r="I44" s="13">
        <v>30.0</v>
      </c>
      <c r="J44" s="11" t="s">
        <v>27</v>
      </c>
      <c r="K44" s="13">
        <v>20.0</v>
      </c>
      <c r="L44" s="13">
        <v>20.0</v>
      </c>
      <c r="M44" s="13">
        <v>45.0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6.5" hidden="1" customHeight="1">
      <c r="A45" s="11">
        <v>3274.0</v>
      </c>
      <c r="B45" s="11" t="s">
        <v>77</v>
      </c>
      <c r="C45" s="11" t="s">
        <v>35</v>
      </c>
      <c r="D45" s="12">
        <v>45391.0</v>
      </c>
      <c r="E45" s="11" t="s">
        <v>27</v>
      </c>
      <c r="F45" s="13">
        <v>10.0</v>
      </c>
      <c r="G45" s="11" t="s">
        <v>36</v>
      </c>
      <c r="H45" s="11" t="s">
        <v>31</v>
      </c>
      <c r="I45" s="13" t="s">
        <v>33</v>
      </c>
      <c r="J45" s="11" t="s">
        <v>27</v>
      </c>
      <c r="K45" s="13">
        <v>20.0</v>
      </c>
      <c r="L45" s="13">
        <v>12.0</v>
      </c>
      <c r="M45" s="13">
        <v>18.0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6.5" hidden="1" customHeight="1">
      <c r="A46" s="11">
        <v>3275.0</v>
      </c>
      <c r="B46" s="11" t="s">
        <v>78</v>
      </c>
      <c r="C46" s="11" t="s">
        <v>30</v>
      </c>
      <c r="D46" s="12">
        <v>45392.0</v>
      </c>
      <c r="E46" s="11" t="s">
        <v>31</v>
      </c>
      <c r="F46" s="13">
        <v>5.0</v>
      </c>
      <c r="G46" s="11" t="s">
        <v>28</v>
      </c>
      <c r="H46" s="11" t="s">
        <v>31</v>
      </c>
      <c r="I46" s="13" t="s">
        <v>33</v>
      </c>
      <c r="J46" s="11" t="s">
        <v>31</v>
      </c>
      <c r="K46" s="13">
        <v>0.0</v>
      </c>
      <c r="L46" s="13">
        <v>2.0</v>
      </c>
      <c r="M46" s="13">
        <v>3.0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6.5" customHeight="1">
      <c r="A47" s="11">
        <v>3276.0</v>
      </c>
      <c r="B47" s="11" t="s">
        <v>79</v>
      </c>
      <c r="C47" s="11" t="s">
        <v>26</v>
      </c>
      <c r="D47" s="12">
        <v>45393.0</v>
      </c>
      <c r="E47" s="11" t="s">
        <v>27</v>
      </c>
      <c r="F47" s="13">
        <v>15.0</v>
      </c>
      <c r="G47" s="11" t="s">
        <v>32</v>
      </c>
      <c r="H47" s="11" t="s">
        <v>27</v>
      </c>
      <c r="I47" s="13">
        <v>30.0</v>
      </c>
      <c r="J47" s="11" t="s">
        <v>27</v>
      </c>
      <c r="K47" s="13">
        <v>20.0</v>
      </c>
      <c r="L47" s="13">
        <v>5.0</v>
      </c>
      <c r="M47" s="13">
        <v>60.0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6.5" hidden="1" customHeight="1">
      <c r="A48" s="11">
        <v>3277.0</v>
      </c>
      <c r="B48" s="11" t="s">
        <v>80</v>
      </c>
      <c r="C48" s="11" t="s">
        <v>35</v>
      </c>
      <c r="D48" s="12">
        <v>45394.0</v>
      </c>
      <c r="E48" s="11" t="s">
        <v>31</v>
      </c>
      <c r="F48" s="13">
        <v>10.0</v>
      </c>
      <c r="G48" s="11" t="s">
        <v>28</v>
      </c>
      <c r="H48" s="11" t="s">
        <v>31</v>
      </c>
      <c r="I48" s="13" t="s">
        <v>33</v>
      </c>
      <c r="J48" s="11" t="s">
        <v>27</v>
      </c>
      <c r="K48" s="13">
        <v>20.0</v>
      </c>
      <c r="L48" s="13">
        <v>10.0</v>
      </c>
      <c r="M48" s="13">
        <v>20.0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6.5" hidden="1" customHeight="1">
      <c r="A49" s="11">
        <v>3278.0</v>
      </c>
      <c r="B49" s="11" t="s">
        <v>81</v>
      </c>
      <c r="C49" s="11" t="s">
        <v>30</v>
      </c>
      <c r="D49" s="12">
        <v>45395.0</v>
      </c>
      <c r="E49" s="11" t="s">
        <v>27</v>
      </c>
      <c r="F49" s="13">
        <v>5.0</v>
      </c>
      <c r="G49" s="11" t="s">
        <v>36</v>
      </c>
      <c r="H49" s="11" t="s">
        <v>31</v>
      </c>
      <c r="I49" s="13" t="s">
        <v>33</v>
      </c>
      <c r="J49" s="11" t="s">
        <v>31</v>
      </c>
      <c r="K49" s="13">
        <v>0.0</v>
      </c>
      <c r="L49" s="13">
        <v>0.0</v>
      </c>
      <c r="M49" s="13">
        <v>5.0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6.5" customHeight="1">
      <c r="A50" s="11">
        <v>3279.0</v>
      </c>
      <c r="B50" s="11" t="s">
        <v>82</v>
      </c>
      <c r="C50" s="11" t="s">
        <v>26</v>
      </c>
      <c r="D50" s="12">
        <v>45396.0</v>
      </c>
      <c r="E50" s="11" t="s">
        <v>31</v>
      </c>
      <c r="F50" s="13">
        <v>15.0</v>
      </c>
      <c r="G50" s="11" t="s">
        <v>28</v>
      </c>
      <c r="H50" s="11" t="s">
        <v>27</v>
      </c>
      <c r="I50" s="13">
        <v>30.0</v>
      </c>
      <c r="J50" s="11" t="s">
        <v>27</v>
      </c>
      <c r="K50" s="13">
        <v>20.0</v>
      </c>
      <c r="L50" s="13">
        <v>3.0</v>
      </c>
      <c r="M50" s="13">
        <v>62.0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6.5" hidden="1" customHeight="1">
      <c r="A51" s="11">
        <v>3280.0</v>
      </c>
      <c r="B51" s="11" t="s">
        <v>83</v>
      </c>
      <c r="C51" s="11" t="s">
        <v>35</v>
      </c>
      <c r="D51" s="12">
        <v>45397.0</v>
      </c>
      <c r="E51" s="11" t="s">
        <v>27</v>
      </c>
      <c r="F51" s="13">
        <v>10.0</v>
      </c>
      <c r="G51" s="11" t="s">
        <v>32</v>
      </c>
      <c r="H51" s="11" t="s">
        <v>31</v>
      </c>
      <c r="I51" s="13" t="s">
        <v>33</v>
      </c>
      <c r="J51" s="11" t="s">
        <v>27</v>
      </c>
      <c r="K51" s="13">
        <v>20.0</v>
      </c>
      <c r="L51" s="13">
        <v>15.0</v>
      </c>
      <c r="M51" s="13">
        <v>15.0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6.5" hidden="1" customHeight="1">
      <c r="A52" s="11">
        <v>3281.0</v>
      </c>
      <c r="B52" s="11" t="s">
        <v>84</v>
      </c>
      <c r="C52" s="11" t="s">
        <v>30</v>
      </c>
      <c r="D52" s="12">
        <v>45398.0</v>
      </c>
      <c r="E52" s="11" t="s">
        <v>31</v>
      </c>
      <c r="F52" s="13">
        <v>5.0</v>
      </c>
      <c r="G52" s="11" t="s">
        <v>28</v>
      </c>
      <c r="H52" s="11" t="s">
        <v>31</v>
      </c>
      <c r="I52" s="13" t="s">
        <v>33</v>
      </c>
      <c r="J52" s="11" t="s">
        <v>31</v>
      </c>
      <c r="K52" s="13">
        <v>0.0</v>
      </c>
      <c r="L52" s="13">
        <v>1.0</v>
      </c>
      <c r="M52" s="13">
        <v>4.0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6.5" customHeight="1">
      <c r="A53" s="11">
        <v>3282.0</v>
      </c>
      <c r="B53" s="11" t="s">
        <v>85</v>
      </c>
      <c r="C53" s="11" t="s">
        <v>26</v>
      </c>
      <c r="D53" s="12">
        <v>45399.0</v>
      </c>
      <c r="E53" s="11" t="s">
        <v>27</v>
      </c>
      <c r="F53" s="13">
        <v>15.0</v>
      </c>
      <c r="G53" s="11" t="s">
        <v>36</v>
      </c>
      <c r="H53" s="11" t="s">
        <v>27</v>
      </c>
      <c r="I53" s="13">
        <v>30.0</v>
      </c>
      <c r="J53" s="11" t="s">
        <v>27</v>
      </c>
      <c r="K53" s="13">
        <v>20.0</v>
      </c>
      <c r="L53" s="13">
        <v>7.0</v>
      </c>
      <c r="M53" s="13">
        <v>58.0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6.5" hidden="1" customHeight="1">
      <c r="A54" s="11">
        <v>3283.0</v>
      </c>
      <c r="B54" s="11" t="s">
        <v>86</v>
      </c>
      <c r="C54" s="11" t="s">
        <v>35</v>
      </c>
      <c r="D54" s="12">
        <v>45400.0</v>
      </c>
      <c r="E54" s="11" t="s">
        <v>31</v>
      </c>
      <c r="F54" s="13">
        <v>10.0</v>
      </c>
      <c r="G54" s="11" t="s">
        <v>28</v>
      </c>
      <c r="H54" s="11" t="s">
        <v>31</v>
      </c>
      <c r="I54" s="13" t="s">
        <v>33</v>
      </c>
      <c r="J54" s="11" t="s">
        <v>27</v>
      </c>
      <c r="K54" s="13">
        <v>20.0</v>
      </c>
      <c r="L54" s="13">
        <v>10.0</v>
      </c>
      <c r="M54" s="13">
        <v>20.0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6.5" hidden="1" customHeight="1">
      <c r="A55" s="11">
        <v>3284.0</v>
      </c>
      <c r="B55" s="11" t="s">
        <v>87</v>
      </c>
      <c r="C55" s="11" t="s">
        <v>30</v>
      </c>
      <c r="D55" s="12">
        <v>45401.0</v>
      </c>
      <c r="E55" s="11" t="s">
        <v>27</v>
      </c>
      <c r="F55" s="13">
        <v>5.0</v>
      </c>
      <c r="G55" s="11" t="s">
        <v>32</v>
      </c>
      <c r="H55" s="11" t="s">
        <v>31</v>
      </c>
      <c r="I55" s="13" t="s">
        <v>33</v>
      </c>
      <c r="J55" s="11" t="s">
        <v>31</v>
      </c>
      <c r="K55" s="13">
        <v>0.0</v>
      </c>
      <c r="L55" s="13">
        <v>0.0</v>
      </c>
      <c r="M55" s="13">
        <v>5.0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6.5" customHeight="1">
      <c r="A56" s="11">
        <v>3285.0</v>
      </c>
      <c r="B56" s="11" t="s">
        <v>88</v>
      </c>
      <c r="C56" s="11" t="s">
        <v>26</v>
      </c>
      <c r="D56" s="12">
        <v>45402.0</v>
      </c>
      <c r="E56" s="11" t="s">
        <v>31</v>
      </c>
      <c r="F56" s="13">
        <v>15.0</v>
      </c>
      <c r="G56" s="11" t="s">
        <v>28</v>
      </c>
      <c r="H56" s="11" t="s">
        <v>27</v>
      </c>
      <c r="I56" s="13">
        <v>30.0</v>
      </c>
      <c r="J56" s="11" t="s">
        <v>27</v>
      </c>
      <c r="K56" s="13">
        <v>20.0</v>
      </c>
      <c r="L56" s="13">
        <v>20.0</v>
      </c>
      <c r="M56" s="13">
        <v>45.0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6.5" hidden="1" customHeight="1">
      <c r="A57" s="11">
        <v>3286.0</v>
      </c>
      <c r="B57" s="11" t="s">
        <v>89</v>
      </c>
      <c r="C57" s="11" t="s">
        <v>35</v>
      </c>
      <c r="D57" s="12">
        <v>45403.0</v>
      </c>
      <c r="E57" s="11" t="s">
        <v>27</v>
      </c>
      <c r="F57" s="13">
        <v>10.0</v>
      </c>
      <c r="G57" s="11" t="s">
        <v>36</v>
      </c>
      <c r="H57" s="11" t="s">
        <v>31</v>
      </c>
      <c r="I57" s="13" t="s">
        <v>33</v>
      </c>
      <c r="J57" s="11" t="s">
        <v>27</v>
      </c>
      <c r="K57" s="13">
        <v>20.0</v>
      </c>
      <c r="L57" s="13">
        <v>15.0</v>
      </c>
      <c r="M57" s="13">
        <v>15.0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6.5" hidden="1" customHeight="1">
      <c r="A58" s="11">
        <v>3287.0</v>
      </c>
      <c r="B58" s="11" t="s">
        <v>90</v>
      </c>
      <c r="C58" s="11" t="s">
        <v>30</v>
      </c>
      <c r="D58" s="12">
        <v>45404.0</v>
      </c>
      <c r="E58" s="11" t="s">
        <v>31</v>
      </c>
      <c r="F58" s="13">
        <v>5.0</v>
      </c>
      <c r="G58" s="11" t="s">
        <v>28</v>
      </c>
      <c r="H58" s="11" t="s">
        <v>31</v>
      </c>
      <c r="I58" s="13" t="s">
        <v>33</v>
      </c>
      <c r="J58" s="11" t="s">
        <v>31</v>
      </c>
      <c r="K58" s="13">
        <v>0.0</v>
      </c>
      <c r="L58" s="13">
        <v>1.0</v>
      </c>
      <c r="M58" s="13">
        <v>4.0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6.5" customHeight="1">
      <c r="A59" s="11">
        <v>3288.0</v>
      </c>
      <c r="B59" s="11" t="s">
        <v>91</v>
      </c>
      <c r="C59" s="11" t="s">
        <v>26</v>
      </c>
      <c r="D59" s="12">
        <v>45405.0</v>
      </c>
      <c r="E59" s="11" t="s">
        <v>27</v>
      </c>
      <c r="F59" s="13">
        <v>15.0</v>
      </c>
      <c r="G59" s="11" t="s">
        <v>32</v>
      </c>
      <c r="H59" s="11" t="s">
        <v>27</v>
      </c>
      <c r="I59" s="13">
        <v>30.0</v>
      </c>
      <c r="J59" s="11" t="s">
        <v>27</v>
      </c>
      <c r="K59" s="13">
        <v>20.0</v>
      </c>
      <c r="L59" s="13">
        <v>3.0</v>
      </c>
      <c r="M59" s="13">
        <v>62.0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6.5" hidden="1" customHeight="1">
      <c r="A60" s="11">
        <v>3289.0</v>
      </c>
      <c r="B60" s="11" t="s">
        <v>92</v>
      </c>
      <c r="C60" s="11" t="s">
        <v>35</v>
      </c>
      <c r="D60" s="12">
        <v>45406.0</v>
      </c>
      <c r="E60" s="11" t="s">
        <v>31</v>
      </c>
      <c r="F60" s="13">
        <v>10.0</v>
      </c>
      <c r="G60" s="11" t="s">
        <v>28</v>
      </c>
      <c r="H60" s="11" t="s">
        <v>31</v>
      </c>
      <c r="I60" s="13" t="s">
        <v>33</v>
      </c>
      <c r="J60" s="11" t="s">
        <v>27</v>
      </c>
      <c r="K60" s="13">
        <v>20.0</v>
      </c>
      <c r="L60" s="13">
        <v>10.0</v>
      </c>
      <c r="M60" s="13">
        <v>20.0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6.5" hidden="1" customHeight="1">
      <c r="A61" s="11">
        <v>3290.0</v>
      </c>
      <c r="B61" s="11" t="s">
        <v>93</v>
      </c>
      <c r="C61" s="11" t="s">
        <v>30</v>
      </c>
      <c r="D61" s="12">
        <v>45407.0</v>
      </c>
      <c r="E61" s="11" t="s">
        <v>27</v>
      </c>
      <c r="F61" s="13">
        <v>5.0</v>
      </c>
      <c r="G61" s="11" t="s">
        <v>36</v>
      </c>
      <c r="H61" s="11" t="s">
        <v>31</v>
      </c>
      <c r="I61" s="13" t="s">
        <v>33</v>
      </c>
      <c r="J61" s="11" t="s">
        <v>31</v>
      </c>
      <c r="K61" s="13">
        <v>0.0</v>
      </c>
      <c r="L61" s="13">
        <v>0.0</v>
      </c>
      <c r="M61" s="13">
        <v>5.0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6.5" customHeight="1">
      <c r="A62" s="11">
        <v>3291.0</v>
      </c>
      <c r="B62" s="11" t="s">
        <v>94</v>
      </c>
      <c r="C62" s="11" t="s">
        <v>26</v>
      </c>
      <c r="D62" s="12">
        <v>45408.0</v>
      </c>
      <c r="E62" s="11" t="s">
        <v>31</v>
      </c>
      <c r="F62" s="13">
        <v>15.0</v>
      </c>
      <c r="G62" s="11" t="s">
        <v>28</v>
      </c>
      <c r="H62" s="11" t="s">
        <v>27</v>
      </c>
      <c r="I62" s="13">
        <v>30.0</v>
      </c>
      <c r="J62" s="11" t="s">
        <v>27</v>
      </c>
      <c r="K62" s="13">
        <v>20.0</v>
      </c>
      <c r="L62" s="13">
        <v>5.0</v>
      </c>
      <c r="M62" s="13">
        <v>60.0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6.5" hidden="1" customHeight="1">
      <c r="A63" s="11">
        <v>3292.0</v>
      </c>
      <c r="B63" s="11" t="s">
        <v>95</v>
      </c>
      <c r="C63" s="11" t="s">
        <v>35</v>
      </c>
      <c r="D63" s="12">
        <v>45409.0</v>
      </c>
      <c r="E63" s="11" t="s">
        <v>27</v>
      </c>
      <c r="F63" s="13">
        <v>10.0</v>
      </c>
      <c r="G63" s="11" t="s">
        <v>32</v>
      </c>
      <c r="H63" s="11" t="s">
        <v>31</v>
      </c>
      <c r="I63" s="13" t="s">
        <v>33</v>
      </c>
      <c r="J63" s="11" t="s">
        <v>27</v>
      </c>
      <c r="K63" s="13">
        <v>20.0</v>
      </c>
      <c r="L63" s="13">
        <v>15.0</v>
      </c>
      <c r="M63" s="13">
        <v>15.0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6.5" hidden="1" customHeight="1">
      <c r="A64" s="11">
        <v>3293.0</v>
      </c>
      <c r="B64" s="11" t="s">
        <v>96</v>
      </c>
      <c r="C64" s="11" t="s">
        <v>30</v>
      </c>
      <c r="D64" s="12">
        <v>45410.0</v>
      </c>
      <c r="E64" s="11" t="s">
        <v>31</v>
      </c>
      <c r="F64" s="13">
        <v>5.0</v>
      </c>
      <c r="G64" s="11" t="s">
        <v>28</v>
      </c>
      <c r="H64" s="11" t="s">
        <v>31</v>
      </c>
      <c r="I64" s="13" t="s">
        <v>33</v>
      </c>
      <c r="J64" s="11" t="s">
        <v>31</v>
      </c>
      <c r="K64" s="13">
        <v>0.0</v>
      </c>
      <c r="L64" s="13">
        <v>1.0</v>
      </c>
      <c r="M64" s="13">
        <v>4.0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6.5" customHeight="1">
      <c r="A65" s="11">
        <v>3294.0</v>
      </c>
      <c r="B65" s="11" t="s">
        <v>97</v>
      </c>
      <c r="C65" s="11" t="s">
        <v>26</v>
      </c>
      <c r="D65" s="12">
        <v>45411.0</v>
      </c>
      <c r="E65" s="11" t="s">
        <v>27</v>
      </c>
      <c r="F65" s="13">
        <v>15.0</v>
      </c>
      <c r="G65" s="11" t="s">
        <v>36</v>
      </c>
      <c r="H65" s="11" t="s">
        <v>27</v>
      </c>
      <c r="I65" s="13">
        <v>30.0</v>
      </c>
      <c r="J65" s="11" t="s">
        <v>27</v>
      </c>
      <c r="K65" s="13">
        <v>20.0</v>
      </c>
      <c r="L65" s="13">
        <v>20.0</v>
      </c>
      <c r="M65" s="13">
        <v>45.0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6.5" hidden="1" customHeight="1">
      <c r="A66" s="11">
        <v>3295.0</v>
      </c>
      <c r="B66" s="11" t="s">
        <v>98</v>
      </c>
      <c r="C66" s="11" t="s">
        <v>35</v>
      </c>
      <c r="D66" s="12">
        <v>45412.0</v>
      </c>
      <c r="E66" s="11" t="s">
        <v>31</v>
      </c>
      <c r="F66" s="13">
        <v>10.0</v>
      </c>
      <c r="G66" s="11" t="s">
        <v>28</v>
      </c>
      <c r="H66" s="11" t="s">
        <v>31</v>
      </c>
      <c r="I66" s="13" t="s">
        <v>33</v>
      </c>
      <c r="J66" s="11" t="s">
        <v>27</v>
      </c>
      <c r="K66" s="13">
        <v>20.0</v>
      </c>
      <c r="L66" s="13">
        <v>5.0</v>
      </c>
      <c r="M66" s="13">
        <v>25.0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6.5" hidden="1" customHeight="1">
      <c r="A67" s="11">
        <v>3296.0</v>
      </c>
      <c r="B67" s="11" t="s">
        <v>99</v>
      </c>
      <c r="C67" s="11" t="s">
        <v>30</v>
      </c>
      <c r="D67" s="12">
        <v>45413.0</v>
      </c>
      <c r="E67" s="11" t="s">
        <v>31</v>
      </c>
      <c r="F67" s="13">
        <v>5.0</v>
      </c>
      <c r="G67" s="11" t="s">
        <v>28</v>
      </c>
      <c r="H67" s="11" t="s">
        <v>31</v>
      </c>
      <c r="I67" s="13" t="s">
        <v>33</v>
      </c>
      <c r="J67" s="11" t="s">
        <v>31</v>
      </c>
      <c r="K67" s="13">
        <v>0.0</v>
      </c>
      <c r="L67" s="13">
        <v>0.0</v>
      </c>
      <c r="M67" s="13">
        <v>5.0</v>
      </c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6.5" customHeight="1">
      <c r="A68" s="11">
        <v>3297.0</v>
      </c>
      <c r="B68" s="11" t="s">
        <v>100</v>
      </c>
      <c r="C68" s="11" t="s">
        <v>26</v>
      </c>
      <c r="D68" s="12">
        <v>45414.0</v>
      </c>
      <c r="E68" s="11" t="s">
        <v>27</v>
      </c>
      <c r="F68" s="13">
        <v>15.0</v>
      </c>
      <c r="G68" s="11" t="s">
        <v>36</v>
      </c>
      <c r="H68" s="11" t="s">
        <v>27</v>
      </c>
      <c r="I68" s="13">
        <v>30.0</v>
      </c>
      <c r="J68" s="11" t="s">
        <v>27</v>
      </c>
      <c r="K68" s="13">
        <v>20.0</v>
      </c>
      <c r="L68" s="13">
        <v>7.0</v>
      </c>
      <c r="M68" s="13">
        <v>58.0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6.5" hidden="1" customHeight="1">
      <c r="A69" s="11">
        <v>3298.0</v>
      </c>
      <c r="B69" s="11" t="s">
        <v>101</v>
      </c>
      <c r="C69" s="11" t="s">
        <v>35</v>
      </c>
      <c r="D69" s="12">
        <v>45415.0</v>
      </c>
      <c r="E69" s="11" t="s">
        <v>31</v>
      </c>
      <c r="F69" s="13">
        <v>10.0</v>
      </c>
      <c r="G69" s="11" t="s">
        <v>32</v>
      </c>
      <c r="H69" s="11" t="s">
        <v>31</v>
      </c>
      <c r="I69" s="13" t="s">
        <v>33</v>
      </c>
      <c r="J69" s="11" t="s">
        <v>27</v>
      </c>
      <c r="K69" s="13">
        <v>20.0</v>
      </c>
      <c r="L69" s="13">
        <v>10.0</v>
      </c>
      <c r="M69" s="13">
        <v>20.0</v>
      </c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6.5" hidden="1" customHeight="1">
      <c r="A70" s="11">
        <v>3299.0</v>
      </c>
      <c r="B70" s="11" t="s">
        <v>102</v>
      </c>
      <c r="C70" s="11" t="s">
        <v>30</v>
      </c>
      <c r="D70" s="12">
        <v>45416.0</v>
      </c>
      <c r="E70" s="11" t="s">
        <v>27</v>
      </c>
      <c r="F70" s="13">
        <v>5.0</v>
      </c>
      <c r="G70" s="11" t="s">
        <v>36</v>
      </c>
      <c r="H70" s="11" t="s">
        <v>31</v>
      </c>
      <c r="I70" s="13" t="s">
        <v>33</v>
      </c>
      <c r="J70" s="11" t="s">
        <v>31</v>
      </c>
      <c r="K70" s="13">
        <v>0.0</v>
      </c>
      <c r="L70" s="13">
        <v>1.0</v>
      </c>
      <c r="M70" s="13">
        <v>4.0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6.5" customHeight="1">
      <c r="A71" s="11">
        <v>3300.0</v>
      </c>
      <c r="B71" s="11" t="s">
        <v>103</v>
      </c>
      <c r="C71" s="11" t="s">
        <v>26</v>
      </c>
      <c r="D71" s="12">
        <v>45417.0</v>
      </c>
      <c r="E71" s="11" t="s">
        <v>31</v>
      </c>
      <c r="F71" s="13">
        <v>15.0</v>
      </c>
      <c r="G71" s="11" t="s">
        <v>28</v>
      </c>
      <c r="H71" s="11" t="s">
        <v>27</v>
      </c>
      <c r="I71" s="13">
        <v>30.0</v>
      </c>
      <c r="J71" s="11" t="s">
        <v>27</v>
      </c>
      <c r="K71" s="13">
        <v>20.0</v>
      </c>
      <c r="L71" s="13">
        <v>15.0</v>
      </c>
      <c r="M71" s="13">
        <v>50.0</v>
      </c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6.5" hidden="1" customHeight="1">
      <c r="A72" s="11">
        <v>3301.0</v>
      </c>
      <c r="B72" s="11" t="s">
        <v>104</v>
      </c>
      <c r="C72" s="11" t="s">
        <v>35</v>
      </c>
      <c r="D72" s="12">
        <v>45418.0</v>
      </c>
      <c r="E72" s="11" t="s">
        <v>27</v>
      </c>
      <c r="F72" s="13">
        <v>10.0</v>
      </c>
      <c r="G72" s="11" t="s">
        <v>28</v>
      </c>
      <c r="H72" s="11" t="s">
        <v>31</v>
      </c>
      <c r="I72" s="13" t="s">
        <v>33</v>
      </c>
      <c r="J72" s="11" t="s">
        <v>27</v>
      </c>
      <c r="K72" s="13">
        <v>20.0</v>
      </c>
      <c r="L72" s="13">
        <v>5.0</v>
      </c>
      <c r="M72" s="13">
        <v>25.0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6.5" hidden="1" customHeight="1">
      <c r="A73" s="11">
        <v>3302.0</v>
      </c>
      <c r="B73" s="11" t="s">
        <v>105</v>
      </c>
      <c r="C73" s="11" t="s">
        <v>30</v>
      </c>
      <c r="D73" s="12">
        <v>45419.0</v>
      </c>
      <c r="E73" s="11" t="s">
        <v>31</v>
      </c>
      <c r="F73" s="13">
        <v>5.0</v>
      </c>
      <c r="G73" s="11" t="s">
        <v>32</v>
      </c>
      <c r="H73" s="11" t="s">
        <v>31</v>
      </c>
      <c r="I73" s="13" t="s">
        <v>33</v>
      </c>
      <c r="J73" s="11" t="s">
        <v>31</v>
      </c>
      <c r="K73" s="13">
        <v>0.0</v>
      </c>
      <c r="L73" s="13">
        <v>0.0</v>
      </c>
      <c r="M73" s="13">
        <v>5.0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6.5" customHeight="1">
      <c r="A74" s="11">
        <v>3303.0</v>
      </c>
      <c r="B74" s="11" t="s">
        <v>106</v>
      </c>
      <c r="C74" s="11" t="s">
        <v>26</v>
      </c>
      <c r="D74" s="12">
        <v>45420.0</v>
      </c>
      <c r="E74" s="11" t="s">
        <v>27</v>
      </c>
      <c r="F74" s="13">
        <v>15.0</v>
      </c>
      <c r="G74" s="11" t="s">
        <v>36</v>
      </c>
      <c r="H74" s="11" t="s">
        <v>27</v>
      </c>
      <c r="I74" s="13">
        <v>30.0</v>
      </c>
      <c r="J74" s="11" t="s">
        <v>27</v>
      </c>
      <c r="K74" s="13">
        <v>20.0</v>
      </c>
      <c r="L74" s="13">
        <v>20.0</v>
      </c>
      <c r="M74" s="13">
        <v>45.0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6.5" hidden="1" customHeight="1">
      <c r="A75" s="11">
        <v>3304.0</v>
      </c>
      <c r="B75" s="11" t="s">
        <v>107</v>
      </c>
      <c r="C75" s="11" t="s">
        <v>35</v>
      </c>
      <c r="D75" s="12">
        <v>45421.0</v>
      </c>
      <c r="E75" s="11" t="s">
        <v>31</v>
      </c>
      <c r="F75" s="13">
        <v>10.0</v>
      </c>
      <c r="G75" s="11" t="s">
        <v>36</v>
      </c>
      <c r="H75" s="11" t="s">
        <v>31</v>
      </c>
      <c r="I75" s="13" t="s">
        <v>33</v>
      </c>
      <c r="J75" s="11" t="s">
        <v>27</v>
      </c>
      <c r="K75" s="13">
        <v>20.0</v>
      </c>
      <c r="L75" s="13">
        <v>12.0</v>
      </c>
      <c r="M75" s="13">
        <v>18.0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6.5" hidden="1" customHeight="1">
      <c r="A76" s="11">
        <v>3305.0</v>
      </c>
      <c r="B76" s="11" t="s">
        <v>108</v>
      </c>
      <c r="C76" s="11" t="s">
        <v>30</v>
      </c>
      <c r="D76" s="12">
        <v>45422.0</v>
      </c>
      <c r="E76" s="11" t="s">
        <v>27</v>
      </c>
      <c r="F76" s="13">
        <v>5.0</v>
      </c>
      <c r="G76" s="11" t="s">
        <v>28</v>
      </c>
      <c r="H76" s="11" t="s">
        <v>31</v>
      </c>
      <c r="I76" s="13" t="s">
        <v>33</v>
      </c>
      <c r="J76" s="11" t="s">
        <v>31</v>
      </c>
      <c r="K76" s="13">
        <v>0.0</v>
      </c>
      <c r="L76" s="13">
        <v>2.0</v>
      </c>
      <c r="M76" s="13">
        <v>3.0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6.5" customHeight="1">
      <c r="A77" s="11">
        <v>3306.0</v>
      </c>
      <c r="B77" s="11" t="s">
        <v>109</v>
      </c>
      <c r="C77" s="11" t="s">
        <v>26</v>
      </c>
      <c r="D77" s="12">
        <v>45423.0</v>
      </c>
      <c r="E77" s="11" t="s">
        <v>31</v>
      </c>
      <c r="F77" s="13">
        <v>15.0</v>
      </c>
      <c r="G77" s="11" t="s">
        <v>32</v>
      </c>
      <c r="H77" s="11" t="s">
        <v>27</v>
      </c>
      <c r="I77" s="13">
        <v>30.0</v>
      </c>
      <c r="J77" s="11" t="s">
        <v>27</v>
      </c>
      <c r="K77" s="13">
        <v>20.0</v>
      </c>
      <c r="L77" s="13">
        <v>5.0</v>
      </c>
      <c r="M77" s="13">
        <v>60.0</v>
      </c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6.5" hidden="1" customHeight="1">
      <c r="A78" s="11">
        <v>3307.0</v>
      </c>
      <c r="B78" s="11" t="s">
        <v>110</v>
      </c>
      <c r="C78" s="11" t="s">
        <v>35</v>
      </c>
      <c r="D78" s="12">
        <v>45424.0</v>
      </c>
      <c r="E78" s="11" t="s">
        <v>27</v>
      </c>
      <c r="F78" s="13">
        <v>10.0</v>
      </c>
      <c r="G78" s="11" t="s">
        <v>28</v>
      </c>
      <c r="H78" s="11" t="s">
        <v>31</v>
      </c>
      <c r="I78" s="13" t="s">
        <v>33</v>
      </c>
      <c r="J78" s="11" t="s">
        <v>27</v>
      </c>
      <c r="K78" s="13">
        <v>20.0</v>
      </c>
      <c r="L78" s="13">
        <v>10.0</v>
      </c>
      <c r="M78" s="13">
        <v>20.0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6.5" hidden="1" customHeight="1">
      <c r="A79" s="11">
        <v>3308.0</v>
      </c>
      <c r="B79" s="11" t="s">
        <v>111</v>
      </c>
      <c r="C79" s="11" t="s">
        <v>30</v>
      </c>
      <c r="D79" s="12">
        <v>45425.0</v>
      </c>
      <c r="E79" s="11" t="s">
        <v>31</v>
      </c>
      <c r="F79" s="13">
        <v>5.0</v>
      </c>
      <c r="G79" s="11" t="s">
        <v>36</v>
      </c>
      <c r="H79" s="11" t="s">
        <v>31</v>
      </c>
      <c r="I79" s="13" t="s">
        <v>33</v>
      </c>
      <c r="J79" s="11" t="s">
        <v>31</v>
      </c>
      <c r="K79" s="13">
        <v>0.0</v>
      </c>
      <c r="L79" s="13">
        <v>0.0</v>
      </c>
      <c r="M79" s="13">
        <v>5.0</v>
      </c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6.5" customHeight="1">
      <c r="A80" s="11">
        <v>3309.0</v>
      </c>
      <c r="B80" s="11" t="s">
        <v>112</v>
      </c>
      <c r="C80" s="11" t="s">
        <v>26</v>
      </c>
      <c r="D80" s="12">
        <v>45426.0</v>
      </c>
      <c r="E80" s="11" t="s">
        <v>27</v>
      </c>
      <c r="F80" s="13">
        <v>15.0</v>
      </c>
      <c r="G80" s="11" t="s">
        <v>28</v>
      </c>
      <c r="H80" s="11" t="s">
        <v>27</v>
      </c>
      <c r="I80" s="13">
        <v>30.0</v>
      </c>
      <c r="J80" s="11" t="s">
        <v>27</v>
      </c>
      <c r="K80" s="13">
        <v>20.0</v>
      </c>
      <c r="L80" s="13">
        <v>3.0</v>
      </c>
      <c r="M80" s="13">
        <v>62.0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6.5" hidden="1" customHeight="1">
      <c r="A81" s="11">
        <v>3310.0</v>
      </c>
      <c r="B81" s="11" t="s">
        <v>113</v>
      </c>
      <c r="C81" s="11" t="s">
        <v>35</v>
      </c>
      <c r="D81" s="12">
        <v>45427.0</v>
      </c>
      <c r="E81" s="11" t="s">
        <v>31</v>
      </c>
      <c r="F81" s="13">
        <v>10.0</v>
      </c>
      <c r="G81" s="11" t="s">
        <v>32</v>
      </c>
      <c r="H81" s="11" t="s">
        <v>31</v>
      </c>
      <c r="I81" s="13" t="s">
        <v>33</v>
      </c>
      <c r="J81" s="11" t="s">
        <v>27</v>
      </c>
      <c r="K81" s="13">
        <v>20.0</v>
      </c>
      <c r="L81" s="13">
        <v>15.0</v>
      </c>
      <c r="M81" s="13">
        <v>15.0</v>
      </c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6.5" hidden="1" customHeight="1">
      <c r="A82" s="11">
        <v>3311.0</v>
      </c>
      <c r="B82" s="11" t="s">
        <v>114</v>
      </c>
      <c r="C82" s="11" t="s">
        <v>30</v>
      </c>
      <c r="D82" s="12">
        <v>45428.0</v>
      </c>
      <c r="E82" s="11" t="s">
        <v>27</v>
      </c>
      <c r="F82" s="13">
        <v>5.0</v>
      </c>
      <c r="G82" s="11" t="s">
        <v>28</v>
      </c>
      <c r="H82" s="11" t="s">
        <v>31</v>
      </c>
      <c r="I82" s="13" t="s">
        <v>33</v>
      </c>
      <c r="J82" s="11" t="s">
        <v>31</v>
      </c>
      <c r="K82" s="13">
        <v>0.0</v>
      </c>
      <c r="L82" s="13">
        <v>1.0</v>
      </c>
      <c r="M82" s="13">
        <v>4.0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6.5" customHeight="1">
      <c r="A83" s="11">
        <v>3312.0</v>
      </c>
      <c r="B83" s="11" t="s">
        <v>115</v>
      </c>
      <c r="C83" s="11" t="s">
        <v>26</v>
      </c>
      <c r="D83" s="12">
        <v>45429.0</v>
      </c>
      <c r="E83" s="11" t="s">
        <v>31</v>
      </c>
      <c r="F83" s="13">
        <v>15.0</v>
      </c>
      <c r="G83" s="11" t="s">
        <v>36</v>
      </c>
      <c r="H83" s="11" t="s">
        <v>27</v>
      </c>
      <c r="I83" s="13">
        <v>30.0</v>
      </c>
      <c r="J83" s="11" t="s">
        <v>27</v>
      </c>
      <c r="K83" s="13">
        <v>20.0</v>
      </c>
      <c r="L83" s="13">
        <v>7.0</v>
      </c>
      <c r="M83" s="13">
        <v>58.0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6.5" hidden="1" customHeight="1">
      <c r="A84" s="11">
        <v>3313.0</v>
      </c>
      <c r="B84" s="11" t="s">
        <v>116</v>
      </c>
      <c r="C84" s="11" t="s">
        <v>35</v>
      </c>
      <c r="D84" s="12">
        <v>45430.0</v>
      </c>
      <c r="E84" s="11" t="s">
        <v>27</v>
      </c>
      <c r="F84" s="13">
        <v>10.0</v>
      </c>
      <c r="G84" s="11" t="s">
        <v>28</v>
      </c>
      <c r="H84" s="11" t="s">
        <v>31</v>
      </c>
      <c r="I84" s="13" t="s">
        <v>33</v>
      </c>
      <c r="J84" s="11" t="s">
        <v>27</v>
      </c>
      <c r="K84" s="13">
        <v>20.0</v>
      </c>
      <c r="L84" s="13">
        <v>10.0</v>
      </c>
      <c r="M84" s="13">
        <v>20.0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6.5" hidden="1" customHeight="1">
      <c r="A85" s="11">
        <v>3314.0</v>
      </c>
      <c r="B85" s="11" t="s">
        <v>117</v>
      </c>
      <c r="C85" s="11" t="s">
        <v>30</v>
      </c>
      <c r="D85" s="12">
        <v>45431.0</v>
      </c>
      <c r="E85" s="11" t="s">
        <v>31</v>
      </c>
      <c r="F85" s="13">
        <v>5.0</v>
      </c>
      <c r="G85" s="11" t="s">
        <v>32</v>
      </c>
      <c r="H85" s="11" t="s">
        <v>31</v>
      </c>
      <c r="I85" s="13" t="s">
        <v>33</v>
      </c>
      <c r="J85" s="11" t="s">
        <v>31</v>
      </c>
      <c r="K85" s="13">
        <v>0.0</v>
      </c>
      <c r="L85" s="13">
        <v>0.0</v>
      </c>
      <c r="M85" s="13">
        <v>5.0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6.5" customHeight="1">
      <c r="A86" s="11">
        <v>3315.0</v>
      </c>
      <c r="B86" s="11" t="s">
        <v>118</v>
      </c>
      <c r="C86" s="11" t="s">
        <v>26</v>
      </c>
      <c r="D86" s="12">
        <v>45432.0</v>
      </c>
      <c r="E86" s="11" t="s">
        <v>27</v>
      </c>
      <c r="F86" s="13">
        <v>15.0</v>
      </c>
      <c r="G86" s="11" t="s">
        <v>28</v>
      </c>
      <c r="H86" s="11" t="s">
        <v>27</v>
      </c>
      <c r="I86" s="13">
        <v>30.0</v>
      </c>
      <c r="J86" s="11" t="s">
        <v>27</v>
      </c>
      <c r="K86" s="13">
        <v>20.0</v>
      </c>
      <c r="L86" s="13">
        <v>20.0</v>
      </c>
      <c r="M86" s="13">
        <v>45.0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6.5" hidden="1" customHeight="1">
      <c r="A87" s="11">
        <v>3316.0</v>
      </c>
      <c r="B87" s="11" t="s">
        <v>119</v>
      </c>
      <c r="C87" s="11" t="s">
        <v>35</v>
      </c>
      <c r="D87" s="12">
        <v>45433.0</v>
      </c>
      <c r="E87" s="11" t="s">
        <v>31</v>
      </c>
      <c r="F87" s="13">
        <v>10.0</v>
      </c>
      <c r="G87" s="11" t="s">
        <v>36</v>
      </c>
      <c r="H87" s="11" t="s">
        <v>31</v>
      </c>
      <c r="I87" s="13" t="s">
        <v>33</v>
      </c>
      <c r="J87" s="11" t="s">
        <v>27</v>
      </c>
      <c r="K87" s="13">
        <v>20.0</v>
      </c>
      <c r="L87" s="13">
        <v>15.0</v>
      </c>
      <c r="M87" s="13">
        <v>15.0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6.5" hidden="1" customHeight="1">
      <c r="A88" s="11">
        <v>3317.0</v>
      </c>
      <c r="B88" s="11" t="s">
        <v>120</v>
      </c>
      <c r="C88" s="11" t="s">
        <v>30</v>
      </c>
      <c r="D88" s="12">
        <v>45434.0</v>
      </c>
      <c r="E88" s="11" t="s">
        <v>27</v>
      </c>
      <c r="F88" s="13">
        <v>5.0</v>
      </c>
      <c r="G88" s="11" t="s">
        <v>28</v>
      </c>
      <c r="H88" s="11" t="s">
        <v>31</v>
      </c>
      <c r="I88" s="13" t="s">
        <v>33</v>
      </c>
      <c r="J88" s="11" t="s">
        <v>31</v>
      </c>
      <c r="K88" s="13">
        <v>0.0</v>
      </c>
      <c r="L88" s="13">
        <v>1.0</v>
      </c>
      <c r="M88" s="13">
        <v>4.0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6.5" customHeight="1">
      <c r="A89" s="11">
        <v>3318.0</v>
      </c>
      <c r="B89" s="11" t="s">
        <v>121</v>
      </c>
      <c r="C89" s="11" t="s">
        <v>26</v>
      </c>
      <c r="D89" s="12">
        <v>45435.0</v>
      </c>
      <c r="E89" s="11" t="s">
        <v>31</v>
      </c>
      <c r="F89" s="13">
        <v>15.0</v>
      </c>
      <c r="G89" s="11" t="s">
        <v>32</v>
      </c>
      <c r="H89" s="11" t="s">
        <v>27</v>
      </c>
      <c r="I89" s="13">
        <v>30.0</v>
      </c>
      <c r="J89" s="11" t="s">
        <v>27</v>
      </c>
      <c r="K89" s="13">
        <v>20.0</v>
      </c>
      <c r="L89" s="13">
        <v>3.0</v>
      </c>
      <c r="M89" s="13">
        <v>62.0</v>
      </c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6.5" hidden="1" customHeight="1">
      <c r="A90" s="11">
        <v>3319.0</v>
      </c>
      <c r="B90" s="11" t="s">
        <v>122</v>
      </c>
      <c r="C90" s="11" t="s">
        <v>35</v>
      </c>
      <c r="D90" s="12">
        <v>45436.0</v>
      </c>
      <c r="E90" s="11" t="s">
        <v>27</v>
      </c>
      <c r="F90" s="13">
        <v>10.0</v>
      </c>
      <c r="G90" s="11" t="s">
        <v>28</v>
      </c>
      <c r="H90" s="11" t="s">
        <v>31</v>
      </c>
      <c r="I90" s="13" t="s">
        <v>33</v>
      </c>
      <c r="J90" s="11" t="s">
        <v>27</v>
      </c>
      <c r="K90" s="13">
        <v>20.0</v>
      </c>
      <c r="L90" s="13">
        <v>10.0</v>
      </c>
      <c r="M90" s="13">
        <v>20.0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6.5" hidden="1" customHeight="1">
      <c r="A91" s="11">
        <v>3320.0</v>
      </c>
      <c r="B91" s="11" t="s">
        <v>123</v>
      </c>
      <c r="C91" s="11" t="s">
        <v>30</v>
      </c>
      <c r="D91" s="12">
        <v>45437.0</v>
      </c>
      <c r="E91" s="11" t="s">
        <v>31</v>
      </c>
      <c r="F91" s="13">
        <v>5.0</v>
      </c>
      <c r="G91" s="11" t="s">
        <v>36</v>
      </c>
      <c r="H91" s="11" t="s">
        <v>31</v>
      </c>
      <c r="I91" s="13" t="s">
        <v>33</v>
      </c>
      <c r="J91" s="11" t="s">
        <v>31</v>
      </c>
      <c r="K91" s="13">
        <v>0.0</v>
      </c>
      <c r="L91" s="13">
        <v>0.0</v>
      </c>
      <c r="M91" s="13">
        <v>5.0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6.5" customHeight="1">
      <c r="A92" s="11">
        <v>3321.0</v>
      </c>
      <c r="B92" s="11" t="s">
        <v>124</v>
      </c>
      <c r="C92" s="11" t="s">
        <v>26</v>
      </c>
      <c r="D92" s="12">
        <v>45438.0</v>
      </c>
      <c r="E92" s="11" t="s">
        <v>27</v>
      </c>
      <c r="F92" s="13">
        <v>15.0</v>
      </c>
      <c r="G92" s="11" t="s">
        <v>28</v>
      </c>
      <c r="H92" s="11" t="s">
        <v>27</v>
      </c>
      <c r="I92" s="13">
        <v>30.0</v>
      </c>
      <c r="J92" s="11" t="s">
        <v>27</v>
      </c>
      <c r="K92" s="13">
        <v>20.0</v>
      </c>
      <c r="L92" s="13">
        <v>5.0</v>
      </c>
      <c r="M92" s="13">
        <v>60.0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6.5" hidden="1" customHeight="1">
      <c r="A93" s="11">
        <v>3322.0</v>
      </c>
      <c r="B93" s="11" t="s">
        <v>125</v>
      </c>
      <c r="C93" s="11" t="s">
        <v>35</v>
      </c>
      <c r="D93" s="12">
        <v>45439.0</v>
      </c>
      <c r="E93" s="11" t="s">
        <v>31</v>
      </c>
      <c r="F93" s="13">
        <v>10.0</v>
      </c>
      <c r="G93" s="11" t="s">
        <v>32</v>
      </c>
      <c r="H93" s="11" t="s">
        <v>31</v>
      </c>
      <c r="I93" s="13" t="s">
        <v>33</v>
      </c>
      <c r="J93" s="11" t="s">
        <v>27</v>
      </c>
      <c r="K93" s="13">
        <v>20.0</v>
      </c>
      <c r="L93" s="13">
        <v>15.0</v>
      </c>
      <c r="M93" s="13">
        <v>15.0</v>
      </c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6.5" hidden="1" customHeight="1">
      <c r="A94" s="11">
        <v>3323.0</v>
      </c>
      <c r="B94" s="11" t="s">
        <v>126</v>
      </c>
      <c r="C94" s="11" t="s">
        <v>30</v>
      </c>
      <c r="D94" s="12">
        <v>45440.0</v>
      </c>
      <c r="E94" s="11" t="s">
        <v>27</v>
      </c>
      <c r="F94" s="13">
        <v>5.0</v>
      </c>
      <c r="G94" s="11" t="s">
        <v>28</v>
      </c>
      <c r="H94" s="11" t="s">
        <v>31</v>
      </c>
      <c r="I94" s="13" t="s">
        <v>33</v>
      </c>
      <c r="J94" s="11" t="s">
        <v>31</v>
      </c>
      <c r="K94" s="13">
        <v>0.0</v>
      </c>
      <c r="L94" s="13">
        <v>1.0</v>
      </c>
      <c r="M94" s="13">
        <v>4.0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6.5" customHeight="1">
      <c r="A95" s="11">
        <v>3324.0</v>
      </c>
      <c r="B95" s="11" t="s">
        <v>127</v>
      </c>
      <c r="C95" s="11" t="s">
        <v>26</v>
      </c>
      <c r="D95" s="12">
        <v>45441.0</v>
      </c>
      <c r="E95" s="11" t="s">
        <v>31</v>
      </c>
      <c r="F95" s="13">
        <v>15.0</v>
      </c>
      <c r="G95" s="11" t="s">
        <v>36</v>
      </c>
      <c r="H95" s="11" t="s">
        <v>27</v>
      </c>
      <c r="I95" s="13">
        <v>30.0</v>
      </c>
      <c r="J95" s="11" t="s">
        <v>27</v>
      </c>
      <c r="K95" s="13">
        <v>20.0</v>
      </c>
      <c r="L95" s="13">
        <v>20.0</v>
      </c>
      <c r="M95" s="13">
        <v>45.0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6.5" hidden="1" customHeight="1">
      <c r="A96" s="11">
        <v>3325.0</v>
      </c>
      <c r="B96" s="11" t="s">
        <v>128</v>
      </c>
      <c r="C96" s="11" t="s">
        <v>35</v>
      </c>
      <c r="D96" s="12">
        <v>45442.0</v>
      </c>
      <c r="E96" s="11" t="s">
        <v>27</v>
      </c>
      <c r="F96" s="13">
        <v>10.0</v>
      </c>
      <c r="G96" s="11" t="s">
        <v>36</v>
      </c>
      <c r="H96" s="11" t="s">
        <v>31</v>
      </c>
      <c r="I96" s="13" t="s">
        <v>33</v>
      </c>
      <c r="J96" s="11" t="s">
        <v>27</v>
      </c>
      <c r="K96" s="13">
        <v>20.0</v>
      </c>
      <c r="L96" s="13">
        <v>15.0</v>
      </c>
      <c r="M96" s="13">
        <v>15.0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6.5" hidden="1" customHeight="1">
      <c r="A97" s="11">
        <v>3326.0</v>
      </c>
      <c r="B97" s="11" t="s">
        <v>129</v>
      </c>
      <c r="C97" s="11" t="s">
        <v>30</v>
      </c>
      <c r="D97" s="12">
        <v>45443.0</v>
      </c>
      <c r="E97" s="11" t="s">
        <v>31</v>
      </c>
      <c r="F97" s="13">
        <v>5.0</v>
      </c>
      <c r="G97" s="11" t="s">
        <v>32</v>
      </c>
      <c r="H97" s="11" t="s">
        <v>31</v>
      </c>
      <c r="I97" s="13" t="s">
        <v>33</v>
      </c>
      <c r="J97" s="11" t="s">
        <v>31</v>
      </c>
      <c r="K97" s="13">
        <v>0.0</v>
      </c>
      <c r="L97" s="13">
        <v>0.0</v>
      </c>
      <c r="M97" s="13">
        <v>5.0</v>
      </c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6.5" customHeight="1">
      <c r="A98" s="11">
        <v>3327.0</v>
      </c>
      <c r="B98" s="11" t="s">
        <v>130</v>
      </c>
      <c r="C98" s="11" t="s">
        <v>26</v>
      </c>
      <c r="D98" s="12">
        <v>45444.0</v>
      </c>
      <c r="E98" s="11" t="s">
        <v>27</v>
      </c>
      <c r="F98" s="13">
        <v>15.0</v>
      </c>
      <c r="G98" s="11" t="s">
        <v>28</v>
      </c>
      <c r="H98" s="11" t="s">
        <v>27</v>
      </c>
      <c r="I98" s="13">
        <v>30.0</v>
      </c>
      <c r="J98" s="11" t="s">
        <v>27</v>
      </c>
      <c r="K98" s="13">
        <v>20.0</v>
      </c>
      <c r="L98" s="13">
        <v>7.0</v>
      </c>
      <c r="M98" s="13">
        <v>58.0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6.5" hidden="1" customHeight="1">
      <c r="A99" s="11">
        <v>3328.0</v>
      </c>
      <c r="B99" s="11" t="s">
        <v>131</v>
      </c>
      <c r="C99" s="11" t="s">
        <v>35</v>
      </c>
      <c r="D99" s="12">
        <v>45445.0</v>
      </c>
      <c r="E99" s="11" t="s">
        <v>31</v>
      </c>
      <c r="F99" s="13">
        <v>10.0</v>
      </c>
      <c r="G99" s="11" t="s">
        <v>32</v>
      </c>
      <c r="H99" s="11" t="s">
        <v>31</v>
      </c>
      <c r="I99" s="13" t="s">
        <v>33</v>
      </c>
      <c r="J99" s="11" t="s">
        <v>27</v>
      </c>
      <c r="K99" s="13">
        <v>20.0</v>
      </c>
      <c r="L99" s="13">
        <v>10.0</v>
      </c>
      <c r="M99" s="13">
        <v>20.0</v>
      </c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6.5" hidden="1" customHeight="1">
      <c r="A100" s="11">
        <v>3329.0</v>
      </c>
      <c r="B100" s="11" t="s">
        <v>132</v>
      </c>
      <c r="C100" s="11" t="s">
        <v>30</v>
      </c>
      <c r="D100" s="12">
        <v>45446.0</v>
      </c>
      <c r="E100" s="11" t="s">
        <v>27</v>
      </c>
      <c r="F100" s="13">
        <v>5.0</v>
      </c>
      <c r="G100" s="11" t="s">
        <v>36</v>
      </c>
      <c r="H100" s="11" t="s">
        <v>31</v>
      </c>
      <c r="I100" s="13" t="s">
        <v>33</v>
      </c>
      <c r="J100" s="11" t="s">
        <v>31</v>
      </c>
      <c r="K100" s="13">
        <v>0.0</v>
      </c>
      <c r="L100" s="13">
        <v>1.0</v>
      </c>
      <c r="M100" s="13">
        <v>4.0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6.5" customHeight="1">
      <c r="A101" s="11">
        <v>3330.0</v>
      </c>
      <c r="B101" s="11" t="s">
        <v>133</v>
      </c>
      <c r="C101" s="11" t="s">
        <v>26</v>
      </c>
      <c r="D101" s="12">
        <v>45447.0</v>
      </c>
      <c r="E101" s="11" t="s">
        <v>31</v>
      </c>
      <c r="F101" s="13">
        <v>15.0</v>
      </c>
      <c r="G101" s="11" t="s">
        <v>28</v>
      </c>
      <c r="H101" s="11" t="s">
        <v>27</v>
      </c>
      <c r="I101" s="13">
        <v>30.0</v>
      </c>
      <c r="J101" s="11" t="s">
        <v>27</v>
      </c>
      <c r="K101" s="13">
        <v>20.0</v>
      </c>
      <c r="L101" s="13">
        <v>15.0</v>
      </c>
      <c r="M101" s="13">
        <v>50.0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6.5" hidden="1" customHeight="1">
      <c r="A102" s="11">
        <v>3331.0</v>
      </c>
      <c r="B102" s="11" t="s">
        <v>134</v>
      </c>
      <c r="C102" s="11" t="s">
        <v>35</v>
      </c>
      <c r="D102" s="12">
        <v>45448.0</v>
      </c>
      <c r="E102" s="11" t="s">
        <v>27</v>
      </c>
      <c r="F102" s="13">
        <v>10.0</v>
      </c>
      <c r="G102" s="11" t="s">
        <v>28</v>
      </c>
      <c r="H102" s="11" t="s">
        <v>31</v>
      </c>
      <c r="I102" s="13" t="s">
        <v>33</v>
      </c>
      <c r="J102" s="11" t="s">
        <v>27</v>
      </c>
      <c r="K102" s="13">
        <v>20.0</v>
      </c>
      <c r="L102" s="13">
        <v>5.0</v>
      </c>
      <c r="M102" s="13">
        <v>25.0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6.5" hidden="1" customHeight="1">
      <c r="A103" s="11">
        <v>3332.0</v>
      </c>
      <c r="B103" s="11" t="s">
        <v>135</v>
      </c>
      <c r="C103" s="11" t="s">
        <v>30</v>
      </c>
      <c r="D103" s="12">
        <v>45449.0</v>
      </c>
      <c r="E103" s="11" t="s">
        <v>31</v>
      </c>
      <c r="F103" s="13">
        <v>5.0</v>
      </c>
      <c r="G103" s="11" t="s">
        <v>32</v>
      </c>
      <c r="H103" s="11" t="s">
        <v>31</v>
      </c>
      <c r="I103" s="13" t="s">
        <v>33</v>
      </c>
      <c r="J103" s="11" t="s">
        <v>31</v>
      </c>
      <c r="K103" s="13">
        <v>0.0</v>
      </c>
      <c r="L103" s="13">
        <v>0.0</v>
      </c>
      <c r="M103" s="13">
        <v>5.0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6.5" customHeight="1">
      <c r="A104" s="11">
        <v>3333.0</v>
      </c>
      <c r="B104" s="11" t="s">
        <v>136</v>
      </c>
      <c r="C104" s="11" t="s">
        <v>26</v>
      </c>
      <c r="D104" s="12">
        <v>45450.0</v>
      </c>
      <c r="E104" s="11" t="s">
        <v>27</v>
      </c>
      <c r="F104" s="13">
        <v>15.0</v>
      </c>
      <c r="G104" s="11" t="s">
        <v>36</v>
      </c>
      <c r="H104" s="11" t="s">
        <v>27</v>
      </c>
      <c r="I104" s="13">
        <v>30.0</v>
      </c>
      <c r="J104" s="11" t="s">
        <v>27</v>
      </c>
      <c r="K104" s="13">
        <v>20.0</v>
      </c>
      <c r="L104" s="13">
        <v>20.0</v>
      </c>
      <c r="M104" s="13">
        <v>45.0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6.5" hidden="1" customHeight="1">
      <c r="A105" s="11">
        <v>3334.0</v>
      </c>
      <c r="B105" s="11" t="s">
        <v>137</v>
      </c>
      <c r="C105" s="11" t="s">
        <v>35</v>
      </c>
      <c r="D105" s="12">
        <v>45451.0</v>
      </c>
      <c r="E105" s="11" t="s">
        <v>31</v>
      </c>
      <c r="F105" s="13">
        <v>10.0</v>
      </c>
      <c r="G105" s="11" t="s">
        <v>36</v>
      </c>
      <c r="H105" s="11" t="s">
        <v>31</v>
      </c>
      <c r="I105" s="13" t="s">
        <v>33</v>
      </c>
      <c r="J105" s="11" t="s">
        <v>27</v>
      </c>
      <c r="K105" s="13">
        <v>20.0</v>
      </c>
      <c r="L105" s="13">
        <v>12.0</v>
      </c>
      <c r="M105" s="13">
        <v>18.0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6.5" hidden="1" customHeight="1">
      <c r="A106" s="11">
        <v>3335.0</v>
      </c>
      <c r="B106" s="11" t="s">
        <v>138</v>
      </c>
      <c r="C106" s="11" t="s">
        <v>30</v>
      </c>
      <c r="D106" s="12">
        <v>45452.0</v>
      </c>
      <c r="E106" s="11" t="s">
        <v>27</v>
      </c>
      <c r="F106" s="13">
        <v>5.0</v>
      </c>
      <c r="G106" s="11" t="s">
        <v>28</v>
      </c>
      <c r="H106" s="11" t="s">
        <v>31</v>
      </c>
      <c r="I106" s="13" t="s">
        <v>33</v>
      </c>
      <c r="J106" s="11" t="s">
        <v>31</v>
      </c>
      <c r="K106" s="13">
        <v>0.0</v>
      </c>
      <c r="L106" s="13">
        <v>2.0</v>
      </c>
      <c r="M106" s="13">
        <v>3.0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6.5" hidden="1" customHeight="1">
      <c r="A107" s="11">
        <v>3336.0</v>
      </c>
      <c r="B107" s="11" t="s">
        <v>139</v>
      </c>
      <c r="C107" s="11" t="s">
        <v>30</v>
      </c>
      <c r="D107" s="12">
        <v>45453.0</v>
      </c>
      <c r="E107" s="11" t="s">
        <v>27</v>
      </c>
      <c r="F107" s="13">
        <v>5.0</v>
      </c>
      <c r="G107" s="11" t="s">
        <v>28</v>
      </c>
      <c r="H107" s="11" t="s">
        <v>31</v>
      </c>
      <c r="I107" s="13" t="s">
        <v>33</v>
      </c>
      <c r="J107" s="11" t="s">
        <v>31</v>
      </c>
      <c r="K107" s="13">
        <v>0.0</v>
      </c>
      <c r="L107" s="13">
        <v>0.0</v>
      </c>
      <c r="M107" s="13">
        <v>5.0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6.5" customHeight="1">
      <c r="A108" s="11">
        <v>3337.0</v>
      </c>
      <c r="B108" s="11" t="s">
        <v>140</v>
      </c>
      <c r="C108" s="11" t="s">
        <v>26</v>
      </c>
      <c r="D108" s="12">
        <v>45454.0</v>
      </c>
      <c r="E108" s="11" t="s">
        <v>31</v>
      </c>
      <c r="F108" s="13">
        <v>15.0</v>
      </c>
      <c r="G108" s="11" t="s">
        <v>36</v>
      </c>
      <c r="H108" s="11" t="s">
        <v>27</v>
      </c>
      <c r="I108" s="13">
        <v>30.0</v>
      </c>
      <c r="J108" s="11" t="s">
        <v>27</v>
      </c>
      <c r="K108" s="13">
        <v>20.0</v>
      </c>
      <c r="L108" s="13">
        <v>7.0</v>
      </c>
      <c r="M108" s="13">
        <v>58.0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6.5" hidden="1" customHeight="1">
      <c r="A109" s="11">
        <v>3338.0</v>
      </c>
      <c r="B109" s="11" t="s">
        <v>141</v>
      </c>
      <c r="C109" s="11" t="s">
        <v>35</v>
      </c>
      <c r="D109" s="12">
        <v>45455.0</v>
      </c>
      <c r="E109" s="11" t="s">
        <v>27</v>
      </c>
      <c r="F109" s="13">
        <v>10.0</v>
      </c>
      <c r="G109" s="11" t="s">
        <v>32</v>
      </c>
      <c r="H109" s="11" t="s">
        <v>31</v>
      </c>
      <c r="I109" s="13" t="s">
        <v>33</v>
      </c>
      <c r="J109" s="11" t="s">
        <v>27</v>
      </c>
      <c r="K109" s="13">
        <v>20.0</v>
      </c>
      <c r="L109" s="13">
        <v>10.0</v>
      </c>
      <c r="M109" s="13">
        <v>20.0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6.5" hidden="1" customHeight="1">
      <c r="A110" s="11">
        <v>3339.0</v>
      </c>
      <c r="B110" s="11" t="s">
        <v>142</v>
      </c>
      <c r="C110" s="11" t="s">
        <v>30</v>
      </c>
      <c r="D110" s="12">
        <v>45456.0</v>
      </c>
      <c r="E110" s="11" t="s">
        <v>31</v>
      </c>
      <c r="F110" s="13">
        <v>5.0</v>
      </c>
      <c r="G110" s="11" t="s">
        <v>36</v>
      </c>
      <c r="H110" s="11" t="s">
        <v>31</v>
      </c>
      <c r="I110" s="13" t="s">
        <v>33</v>
      </c>
      <c r="J110" s="11" t="s">
        <v>31</v>
      </c>
      <c r="K110" s="13">
        <v>0.0</v>
      </c>
      <c r="L110" s="13">
        <v>1.0</v>
      </c>
      <c r="M110" s="13">
        <v>4.0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6.5" customHeight="1">
      <c r="A111" s="11">
        <v>3340.0</v>
      </c>
      <c r="B111" s="11" t="s">
        <v>143</v>
      </c>
      <c r="C111" s="11" t="s">
        <v>26</v>
      </c>
      <c r="D111" s="12">
        <v>45457.0</v>
      </c>
      <c r="E111" s="11" t="s">
        <v>27</v>
      </c>
      <c r="F111" s="13">
        <v>15.0</v>
      </c>
      <c r="G111" s="11" t="s">
        <v>28</v>
      </c>
      <c r="H111" s="11" t="s">
        <v>27</v>
      </c>
      <c r="I111" s="13">
        <v>30.0</v>
      </c>
      <c r="J111" s="11" t="s">
        <v>27</v>
      </c>
      <c r="K111" s="13">
        <v>20.0</v>
      </c>
      <c r="L111" s="13">
        <v>15.0</v>
      </c>
      <c r="M111" s="13">
        <v>50.0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6.5" hidden="1" customHeight="1">
      <c r="A112" s="11">
        <v>3341.0</v>
      </c>
      <c r="B112" s="11" t="s">
        <v>144</v>
      </c>
      <c r="C112" s="11" t="s">
        <v>35</v>
      </c>
      <c r="D112" s="12">
        <v>45458.0</v>
      </c>
      <c r="E112" s="11" t="s">
        <v>31</v>
      </c>
      <c r="F112" s="13">
        <v>10.0</v>
      </c>
      <c r="G112" s="11" t="s">
        <v>28</v>
      </c>
      <c r="H112" s="11" t="s">
        <v>31</v>
      </c>
      <c r="I112" s="13" t="s">
        <v>33</v>
      </c>
      <c r="J112" s="11" t="s">
        <v>27</v>
      </c>
      <c r="K112" s="13">
        <v>20.0</v>
      </c>
      <c r="L112" s="13">
        <v>5.0</v>
      </c>
      <c r="M112" s="13">
        <v>25.0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6.5" hidden="1" customHeight="1">
      <c r="A113" s="11">
        <v>3342.0</v>
      </c>
      <c r="B113" s="11" t="s">
        <v>145</v>
      </c>
      <c r="C113" s="11" t="s">
        <v>30</v>
      </c>
      <c r="D113" s="12">
        <v>45459.0</v>
      </c>
      <c r="E113" s="11" t="s">
        <v>27</v>
      </c>
      <c r="F113" s="13">
        <v>5.0</v>
      </c>
      <c r="G113" s="11" t="s">
        <v>32</v>
      </c>
      <c r="H113" s="11" t="s">
        <v>31</v>
      </c>
      <c r="I113" s="13" t="s">
        <v>33</v>
      </c>
      <c r="J113" s="11" t="s">
        <v>31</v>
      </c>
      <c r="K113" s="13">
        <v>0.0</v>
      </c>
      <c r="L113" s="13">
        <v>0.0</v>
      </c>
      <c r="M113" s="13">
        <v>5.0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6.5" customHeight="1">
      <c r="A114" s="11">
        <v>3343.0</v>
      </c>
      <c r="B114" s="11" t="s">
        <v>146</v>
      </c>
      <c r="C114" s="11" t="s">
        <v>26</v>
      </c>
      <c r="D114" s="12">
        <v>45460.0</v>
      </c>
      <c r="E114" s="11" t="s">
        <v>31</v>
      </c>
      <c r="F114" s="13">
        <v>15.0</v>
      </c>
      <c r="G114" s="11" t="s">
        <v>36</v>
      </c>
      <c r="H114" s="11" t="s">
        <v>27</v>
      </c>
      <c r="I114" s="13">
        <v>30.0</v>
      </c>
      <c r="J114" s="11" t="s">
        <v>27</v>
      </c>
      <c r="K114" s="13">
        <v>20.0</v>
      </c>
      <c r="L114" s="13">
        <v>20.0</v>
      </c>
      <c r="M114" s="13">
        <v>45.0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6.5" hidden="1" customHeight="1">
      <c r="A115" s="11">
        <v>3344.0</v>
      </c>
      <c r="B115" s="11" t="s">
        <v>147</v>
      </c>
      <c r="C115" s="11" t="s">
        <v>35</v>
      </c>
      <c r="D115" s="12">
        <v>45461.0</v>
      </c>
      <c r="E115" s="11" t="s">
        <v>27</v>
      </c>
      <c r="F115" s="13">
        <v>10.0</v>
      </c>
      <c r="G115" s="11" t="s">
        <v>36</v>
      </c>
      <c r="H115" s="11" t="s">
        <v>31</v>
      </c>
      <c r="I115" s="13" t="s">
        <v>33</v>
      </c>
      <c r="J115" s="11" t="s">
        <v>27</v>
      </c>
      <c r="K115" s="13">
        <v>20.0</v>
      </c>
      <c r="L115" s="13">
        <v>12.0</v>
      </c>
      <c r="M115" s="13">
        <v>18.0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6.5" hidden="1" customHeight="1">
      <c r="A116" s="11">
        <v>3345.0</v>
      </c>
      <c r="B116" s="11" t="s">
        <v>148</v>
      </c>
      <c r="C116" s="11" t="s">
        <v>30</v>
      </c>
      <c r="D116" s="12">
        <v>45462.0</v>
      </c>
      <c r="E116" s="11" t="s">
        <v>31</v>
      </c>
      <c r="F116" s="13">
        <v>5.0</v>
      </c>
      <c r="G116" s="11" t="s">
        <v>28</v>
      </c>
      <c r="H116" s="11" t="s">
        <v>31</v>
      </c>
      <c r="I116" s="13" t="s">
        <v>33</v>
      </c>
      <c r="J116" s="11" t="s">
        <v>31</v>
      </c>
      <c r="K116" s="13">
        <v>0.0</v>
      </c>
      <c r="L116" s="13">
        <v>2.0</v>
      </c>
      <c r="M116" s="13">
        <v>3.0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6.5" customHeight="1">
      <c r="A117" s="11">
        <v>3346.0</v>
      </c>
      <c r="B117" s="11" t="s">
        <v>149</v>
      </c>
      <c r="C117" s="11" t="s">
        <v>26</v>
      </c>
      <c r="D117" s="12">
        <v>45463.0</v>
      </c>
      <c r="E117" s="11" t="s">
        <v>27</v>
      </c>
      <c r="F117" s="13">
        <v>15.0</v>
      </c>
      <c r="G117" s="11" t="s">
        <v>32</v>
      </c>
      <c r="H117" s="11" t="s">
        <v>27</v>
      </c>
      <c r="I117" s="13">
        <v>30.0</v>
      </c>
      <c r="J117" s="11" t="s">
        <v>27</v>
      </c>
      <c r="K117" s="13">
        <v>20.0</v>
      </c>
      <c r="L117" s="13">
        <v>5.0</v>
      </c>
      <c r="M117" s="13">
        <v>60.0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6.5" hidden="1" customHeight="1">
      <c r="A118" s="11">
        <v>3347.0</v>
      </c>
      <c r="B118" s="11" t="s">
        <v>150</v>
      </c>
      <c r="C118" s="11" t="s">
        <v>35</v>
      </c>
      <c r="D118" s="12">
        <v>45464.0</v>
      </c>
      <c r="E118" s="11" t="s">
        <v>31</v>
      </c>
      <c r="F118" s="13">
        <v>10.0</v>
      </c>
      <c r="G118" s="11" t="s">
        <v>28</v>
      </c>
      <c r="H118" s="11" t="s">
        <v>31</v>
      </c>
      <c r="I118" s="13" t="s">
        <v>33</v>
      </c>
      <c r="J118" s="11" t="s">
        <v>27</v>
      </c>
      <c r="K118" s="13">
        <v>20.0</v>
      </c>
      <c r="L118" s="13">
        <v>10.0</v>
      </c>
      <c r="M118" s="13">
        <v>20.0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6.5" hidden="1" customHeight="1">
      <c r="A119" s="11">
        <v>3348.0</v>
      </c>
      <c r="B119" s="11" t="s">
        <v>151</v>
      </c>
      <c r="C119" s="11" t="s">
        <v>30</v>
      </c>
      <c r="D119" s="12">
        <v>45465.0</v>
      </c>
      <c r="E119" s="11" t="s">
        <v>27</v>
      </c>
      <c r="F119" s="13">
        <v>5.0</v>
      </c>
      <c r="G119" s="11" t="s">
        <v>36</v>
      </c>
      <c r="H119" s="11" t="s">
        <v>31</v>
      </c>
      <c r="I119" s="13" t="s">
        <v>33</v>
      </c>
      <c r="J119" s="11" t="s">
        <v>31</v>
      </c>
      <c r="K119" s="13">
        <v>0.0</v>
      </c>
      <c r="L119" s="13">
        <v>0.0</v>
      </c>
      <c r="M119" s="13">
        <v>5.0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6.5" customHeight="1">
      <c r="A120" s="11">
        <v>3349.0</v>
      </c>
      <c r="B120" s="11" t="s">
        <v>127</v>
      </c>
      <c r="C120" s="11" t="s">
        <v>26</v>
      </c>
      <c r="D120" s="12">
        <v>45466.0</v>
      </c>
      <c r="E120" s="11" t="s">
        <v>31</v>
      </c>
      <c r="F120" s="13">
        <v>15.0</v>
      </c>
      <c r="G120" s="11" t="s">
        <v>28</v>
      </c>
      <c r="H120" s="11" t="s">
        <v>27</v>
      </c>
      <c r="I120" s="13">
        <v>30.0</v>
      </c>
      <c r="J120" s="11" t="s">
        <v>27</v>
      </c>
      <c r="K120" s="13">
        <v>20.0</v>
      </c>
      <c r="L120" s="13">
        <v>3.0</v>
      </c>
      <c r="M120" s="13">
        <v>62.0</v>
      </c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6.5" hidden="1" customHeight="1">
      <c r="A121" s="11">
        <v>3350.0</v>
      </c>
      <c r="B121" s="11" t="s">
        <v>152</v>
      </c>
      <c r="C121" s="11" t="s">
        <v>35</v>
      </c>
      <c r="D121" s="12">
        <v>45467.0</v>
      </c>
      <c r="E121" s="11" t="s">
        <v>27</v>
      </c>
      <c r="F121" s="13">
        <v>10.0</v>
      </c>
      <c r="G121" s="11" t="s">
        <v>32</v>
      </c>
      <c r="H121" s="11" t="s">
        <v>31</v>
      </c>
      <c r="I121" s="13" t="s">
        <v>33</v>
      </c>
      <c r="J121" s="11" t="s">
        <v>27</v>
      </c>
      <c r="K121" s="13">
        <v>20.0</v>
      </c>
      <c r="L121" s="13">
        <v>15.0</v>
      </c>
      <c r="M121" s="13">
        <v>15.0</v>
      </c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6.5" hidden="1" customHeight="1">
      <c r="A122" s="11">
        <v>3351.0</v>
      </c>
      <c r="B122" s="11" t="s">
        <v>153</v>
      </c>
      <c r="C122" s="11" t="s">
        <v>30</v>
      </c>
      <c r="D122" s="12">
        <v>45468.0</v>
      </c>
      <c r="E122" s="11" t="s">
        <v>31</v>
      </c>
      <c r="F122" s="13">
        <v>5.0</v>
      </c>
      <c r="G122" s="11" t="s">
        <v>28</v>
      </c>
      <c r="H122" s="11" t="s">
        <v>31</v>
      </c>
      <c r="I122" s="13" t="s">
        <v>33</v>
      </c>
      <c r="J122" s="11" t="s">
        <v>31</v>
      </c>
      <c r="K122" s="13">
        <v>0.0</v>
      </c>
      <c r="L122" s="13">
        <v>1.0</v>
      </c>
      <c r="M122" s="13">
        <v>4.0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6.5" customHeight="1">
      <c r="A123" s="11">
        <v>3352.0</v>
      </c>
      <c r="B123" s="11" t="s">
        <v>154</v>
      </c>
      <c r="C123" s="11" t="s">
        <v>26</v>
      </c>
      <c r="D123" s="12">
        <v>45469.0</v>
      </c>
      <c r="E123" s="11" t="s">
        <v>27</v>
      </c>
      <c r="F123" s="13">
        <v>15.0</v>
      </c>
      <c r="G123" s="11" t="s">
        <v>36</v>
      </c>
      <c r="H123" s="11" t="s">
        <v>27</v>
      </c>
      <c r="I123" s="13">
        <v>30.0</v>
      </c>
      <c r="J123" s="11" t="s">
        <v>27</v>
      </c>
      <c r="K123" s="13">
        <v>20.0</v>
      </c>
      <c r="L123" s="13">
        <v>7.0</v>
      </c>
      <c r="M123" s="13">
        <v>58.0</v>
      </c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6.5" hidden="1" customHeight="1">
      <c r="A124" s="11">
        <v>3353.0</v>
      </c>
      <c r="B124" s="11" t="s">
        <v>155</v>
      </c>
      <c r="C124" s="11" t="s">
        <v>35</v>
      </c>
      <c r="D124" s="12">
        <v>45470.0</v>
      </c>
      <c r="E124" s="11" t="s">
        <v>31</v>
      </c>
      <c r="F124" s="13">
        <v>10.0</v>
      </c>
      <c r="G124" s="11" t="s">
        <v>28</v>
      </c>
      <c r="H124" s="11" t="s">
        <v>31</v>
      </c>
      <c r="I124" s="13" t="s">
        <v>33</v>
      </c>
      <c r="J124" s="11" t="s">
        <v>27</v>
      </c>
      <c r="K124" s="13">
        <v>20.0</v>
      </c>
      <c r="L124" s="13">
        <v>10.0</v>
      </c>
      <c r="M124" s="13">
        <v>20.0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6.5" hidden="1" customHeight="1">
      <c r="A125" s="11">
        <v>3354.0</v>
      </c>
      <c r="B125" s="11" t="s">
        <v>156</v>
      </c>
      <c r="C125" s="11" t="s">
        <v>30</v>
      </c>
      <c r="D125" s="12">
        <v>45471.0</v>
      </c>
      <c r="E125" s="11" t="s">
        <v>27</v>
      </c>
      <c r="F125" s="13">
        <v>5.0</v>
      </c>
      <c r="G125" s="11" t="s">
        <v>32</v>
      </c>
      <c r="H125" s="11" t="s">
        <v>31</v>
      </c>
      <c r="I125" s="13" t="s">
        <v>33</v>
      </c>
      <c r="J125" s="11" t="s">
        <v>31</v>
      </c>
      <c r="K125" s="13">
        <v>0.0</v>
      </c>
      <c r="L125" s="13">
        <v>0.0</v>
      </c>
      <c r="M125" s="13">
        <v>5.0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6.5" customHeight="1">
      <c r="A126" s="11">
        <v>3355.0</v>
      </c>
      <c r="B126" s="11" t="s">
        <v>157</v>
      </c>
      <c r="C126" s="11" t="s">
        <v>26</v>
      </c>
      <c r="D126" s="12">
        <v>45472.0</v>
      </c>
      <c r="E126" s="11" t="s">
        <v>31</v>
      </c>
      <c r="F126" s="13">
        <v>15.0</v>
      </c>
      <c r="G126" s="11" t="s">
        <v>28</v>
      </c>
      <c r="H126" s="11" t="s">
        <v>27</v>
      </c>
      <c r="I126" s="13">
        <v>30.0</v>
      </c>
      <c r="J126" s="11" t="s">
        <v>27</v>
      </c>
      <c r="K126" s="13">
        <v>20.0</v>
      </c>
      <c r="L126" s="13">
        <v>20.0</v>
      </c>
      <c r="M126" s="13">
        <v>45.0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6.5" hidden="1" customHeight="1">
      <c r="A127" s="11">
        <v>3356.0</v>
      </c>
      <c r="B127" s="11" t="s">
        <v>158</v>
      </c>
      <c r="C127" s="11" t="s">
        <v>35</v>
      </c>
      <c r="D127" s="12">
        <v>45473.0</v>
      </c>
      <c r="E127" s="11" t="s">
        <v>27</v>
      </c>
      <c r="F127" s="13">
        <v>10.0</v>
      </c>
      <c r="G127" s="11" t="s">
        <v>36</v>
      </c>
      <c r="H127" s="11" t="s">
        <v>31</v>
      </c>
      <c r="I127" s="13" t="s">
        <v>33</v>
      </c>
      <c r="J127" s="11" t="s">
        <v>27</v>
      </c>
      <c r="K127" s="13">
        <v>20.0</v>
      </c>
      <c r="L127" s="13">
        <v>15.0</v>
      </c>
      <c r="M127" s="13">
        <v>15.0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6.5" hidden="1" customHeight="1">
      <c r="A128" s="11">
        <v>3357.0</v>
      </c>
      <c r="B128" s="11" t="s">
        <v>159</v>
      </c>
      <c r="C128" s="11" t="s">
        <v>30</v>
      </c>
      <c r="D128" s="12">
        <v>45474.0</v>
      </c>
      <c r="E128" s="11" t="s">
        <v>31</v>
      </c>
      <c r="F128" s="13">
        <v>5.0</v>
      </c>
      <c r="G128" s="11" t="s">
        <v>28</v>
      </c>
      <c r="H128" s="11" t="s">
        <v>31</v>
      </c>
      <c r="I128" s="13" t="s">
        <v>33</v>
      </c>
      <c r="J128" s="11" t="s">
        <v>31</v>
      </c>
      <c r="K128" s="13">
        <v>0.0</v>
      </c>
      <c r="L128" s="13">
        <v>1.0</v>
      </c>
      <c r="M128" s="13">
        <v>4.0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6.5" customHeight="1">
      <c r="A129" s="11">
        <v>3358.0</v>
      </c>
      <c r="B129" s="11" t="s">
        <v>160</v>
      </c>
      <c r="C129" s="11" t="s">
        <v>26</v>
      </c>
      <c r="D129" s="12">
        <v>45475.0</v>
      </c>
      <c r="E129" s="11" t="s">
        <v>27</v>
      </c>
      <c r="F129" s="13">
        <v>15.0</v>
      </c>
      <c r="G129" s="11" t="s">
        <v>32</v>
      </c>
      <c r="H129" s="11" t="s">
        <v>27</v>
      </c>
      <c r="I129" s="13">
        <v>30.0</v>
      </c>
      <c r="J129" s="11" t="s">
        <v>27</v>
      </c>
      <c r="K129" s="13">
        <v>20.0</v>
      </c>
      <c r="L129" s="13">
        <v>3.0</v>
      </c>
      <c r="M129" s="13">
        <v>62.0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6.5" hidden="1" customHeight="1">
      <c r="A130" s="11">
        <v>3359.0</v>
      </c>
      <c r="B130" s="11" t="s">
        <v>161</v>
      </c>
      <c r="C130" s="11" t="s">
        <v>35</v>
      </c>
      <c r="D130" s="12">
        <v>45476.0</v>
      </c>
      <c r="E130" s="11" t="s">
        <v>31</v>
      </c>
      <c r="F130" s="13">
        <v>10.0</v>
      </c>
      <c r="G130" s="11" t="s">
        <v>28</v>
      </c>
      <c r="H130" s="11" t="s">
        <v>31</v>
      </c>
      <c r="I130" s="13" t="s">
        <v>33</v>
      </c>
      <c r="J130" s="11" t="s">
        <v>27</v>
      </c>
      <c r="K130" s="13">
        <v>20.0</v>
      </c>
      <c r="L130" s="13">
        <v>10.0</v>
      </c>
      <c r="M130" s="13">
        <v>20.0</v>
      </c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6.5" hidden="1" customHeight="1">
      <c r="A131" s="11">
        <v>3360.0</v>
      </c>
      <c r="B131" s="11" t="s">
        <v>162</v>
      </c>
      <c r="C131" s="11" t="s">
        <v>30</v>
      </c>
      <c r="D131" s="12">
        <v>45477.0</v>
      </c>
      <c r="E131" s="11" t="s">
        <v>27</v>
      </c>
      <c r="F131" s="13">
        <v>5.0</v>
      </c>
      <c r="G131" s="11" t="s">
        <v>36</v>
      </c>
      <c r="H131" s="11" t="s">
        <v>31</v>
      </c>
      <c r="I131" s="13" t="s">
        <v>33</v>
      </c>
      <c r="J131" s="11" t="s">
        <v>31</v>
      </c>
      <c r="K131" s="13">
        <v>0.0</v>
      </c>
      <c r="L131" s="13">
        <v>0.0</v>
      </c>
      <c r="M131" s="13">
        <v>5.0</v>
      </c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6.5" customHeight="1">
      <c r="A132" s="11">
        <v>3361.0</v>
      </c>
      <c r="B132" s="11" t="s">
        <v>163</v>
      </c>
      <c r="C132" s="11" t="s">
        <v>26</v>
      </c>
      <c r="D132" s="12">
        <v>45478.0</v>
      </c>
      <c r="E132" s="11" t="s">
        <v>31</v>
      </c>
      <c r="F132" s="13">
        <v>15.0</v>
      </c>
      <c r="G132" s="11" t="s">
        <v>28</v>
      </c>
      <c r="H132" s="11" t="s">
        <v>27</v>
      </c>
      <c r="I132" s="13">
        <v>30.0</v>
      </c>
      <c r="J132" s="11" t="s">
        <v>27</v>
      </c>
      <c r="K132" s="13">
        <v>20.0</v>
      </c>
      <c r="L132" s="13">
        <v>15.0</v>
      </c>
      <c r="M132" s="13">
        <v>50.0</v>
      </c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6.5" hidden="1" customHeight="1">
      <c r="A133" s="11">
        <v>3362.0</v>
      </c>
      <c r="B133" s="11" t="s">
        <v>164</v>
      </c>
      <c r="C133" s="11" t="s">
        <v>35</v>
      </c>
      <c r="D133" s="12">
        <v>45479.0</v>
      </c>
      <c r="E133" s="11" t="s">
        <v>27</v>
      </c>
      <c r="F133" s="13">
        <v>10.0</v>
      </c>
      <c r="G133" s="11" t="s">
        <v>32</v>
      </c>
      <c r="H133" s="11" t="s">
        <v>31</v>
      </c>
      <c r="I133" s="13" t="s">
        <v>33</v>
      </c>
      <c r="J133" s="11" t="s">
        <v>27</v>
      </c>
      <c r="K133" s="13">
        <v>20.0</v>
      </c>
      <c r="L133" s="13">
        <v>15.0</v>
      </c>
      <c r="M133" s="13">
        <v>15.0</v>
      </c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6.5" hidden="1" customHeight="1">
      <c r="A134" s="11">
        <v>3363.0</v>
      </c>
      <c r="B134" s="11" t="s">
        <v>165</v>
      </c>
      <c r="C134" s="11" t="s">
        <v>30</v>
      </c>
      <c r="D134" s="12">
        <v>45480.0</v>
      </c>
      <c r="E134" s="11" t="s">
        <v>31</v>
      </c>
      <c r="F134" s="13">
        <v>5.0</v>
      </c>
      <c r="G134" s="11" t="s">
        <v>28</v>
      </c>
      <c r="H134" s="11" t="s">
        <v>31</v>
      </c>
      <c r="I134" s="13" t="s">
        <v>33</v>
      </c>
      <c r="J134" s="11" t="s">
        <v>31</v>
      </c>
      <c r="K134" s="13">
        <v>0.0</v>
      </c>
      <c r="L134" s="13">
        <v>1.0</v>
      </c>
      <c r="M134" s="13">
        <v>4.0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6.5" customHeight="1">
      <c r="A135" s="11">
        <v>3364.0</v>
      </c>
      <c r="B135" s="11" t="s">
        <v>166</v>
      </c>
      <c r="C135" s="11" t="s">
        <v>26</v>
      </c>
      <c r="D135" s="12">
        <v>45481.0</v>
      </c>
      <c r="E135" s="11" t="s">
        <v>27</v>
      </c>
      <c r="F135" s="13">
        <v>15.0</v>
      </c>
      <c r="G135" s="11" t="s">
        <v>36</v>
      </c>
      <c r="H135" s="11" t="s">
        <v>27</v>
      </c>
      <c r="I135" s="13">
        <v>30.0</v>
      </c>
      <c r="J135" s="11" t="s">
        <v>27</v>
      </c>
      <c r="K135" s="13">
        <v>20.0</v>
      </c>
      <c r="L135" s="13">
        <v>7.0</v>
      </c>
      <c r="M135" s="13">
        <v>58.0</v>
      </c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6.5" hidden="1" customHeight="1">
      <c r="A136" s="11">
        <v>3365.0</v>
      </c>
      <c r="B136" s="11" t="s">
        <v>167</v>
      </c>
      <c r="C136" s="11" t="s">
        <v>35</v>
      </c>
      <c r="D136" s="12">
        <v>45482.0</v>
      </c>
      <c r="E136" s="11" t="s">
        <v>31</v>
      </c>
      <c r="F136" s="13">
        <v>10.0</v>
      </c>
      <c r="G136" s="11" t="s">
        <v>28</v>
      </c>
      <c r="H136" s="11" t="s">
        <v>31</v>
      </c>
      <c r="I136" s="13" t="s">
        <v>33</v>
      </c>
      <c r="J136" s="11" t="s">
        <v>27</v>
      </c>
      <c r="K136" s="13">
        <v>20.0</v>
      </c>
      <c r="L136" s="13">
        <v>10.0</v>
      </c>
      <c r="M136" s="13">
        <v>20.0</v>
      </c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6.5" hidden="1" customHeight="1">
      <c r="A137" s="11">
        <v>3366.0</v>
      </c>
      <c r="B137" s="11" t="s">
        <v>168</v>
      </c>
      <c r="C137" s="11" t="s">
        <v>30</v>
      </c>
      <c r="D137" s="12">
        <v>45483.0</v>
      </c>
      <c r="E137" s="11" t="s">
        <v>27</v>
      </c>
      <c r="F137" s="13">
        <v>5.0</v>
      </c>
      <c r="G137" s="11" t="s">
        <v>28</v>
      </c>
      <c r="H137" s="11" t="s">
        <v>31</v>
      </c>
      <c r="I137" s="13" t="s">
        <v>33</v>
      </c>
      <c r="J137" s="11" t="s">
        <v>31</v>
      </c>
      <c r="K137" s="13">
        <v>0.0</v>
      </c>
      <c r="L137" s="13">
        <v>0.0</v>
      </c>
      <c r="M137" s="13">
        <v>5.0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6.5" customHeight="1">
      <c r="A138" s="11">
        <v>3367.0</v>
      </c>
      <c r="B138" s="11" t="s">
        <v>169</v>
      </c>
      <c r="C138" s="11" t="s">
        <v>26</v>
      </c>
      <c r="D138" s="12">
        <v>45484.0</v>
      </c>
      <c r="E138" s="11" t="s">
        <v>31</v>
      </c>
      <c r="F138" s="13">
        <v>15.0</v>
      </c>
      <c r="G138" s="11" t="s">
        <v>36</v>
      </c>
      <c r="H138" s="11" t="s">
        <v>27</v>
      </c>
      <c r="I138" s="13">
        <v>30.0</v>
      </c>
      <c r="J138" s="11" t="s">
        <v>27</v>
      </c>
      <c r="K138" s="13">
        <v>20.0</v>
      </c>
      <c r="L138" s="13">
        <v>7.0</v>
      </c>
      <c r="M138" s="13">
        <v>58.0</v>
      </c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6.5" hidden="1" customHeight="1">
      <c r="A139" s="11">
        <v>3368.0</v>
      </c>
      <c r="B139" s="11" t="s">
        <v>170</v>
      </c>
      <c r="C139" s="11" t="s">
        <v>35</v>
      </c>
      <c r="D139" s="12">
        <v>45485.0</v>
      </c>
      <c r="E139" s="11" t="s">
        <v>27</v>
      </c>
      <c r="F139" s="13">
        <v>10.0</v>
      </c>
      <c r="G139" s="11" t="s">
        <v>32</v>
      </c>
      <c r="H139" s="11" t="s">
        <v>31</v>
      </c>
      <c r="I139" s="13" t="s">
        <v>33</v>
      </c>
      <c r="J139" s="11" t="s">
        <v>27</v>
      </c>
      <c r="K139" s="13">
        <v>20.0</v>
      </c>
      <c r="L139" s="13">
        <v>10.0</v>
      </c>
      <c r="M139" s="13">
        <v>20.0</v>
      </c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6.5" hidden="1" customHeight="1">
      <c r="A140" s="11">
        <v>3369.0</v>
      </c>
      <c r="B140" s="11" t="s">
        <v>171</v>
      </c>
      <c r="C140" s="11" t="s">
        <v>30</v>
      </c>
      <c r="D140" s="12">
        <v>45486.0</v>
      </c>
      <c r="E140" s="11" t="s">
        <v>31</v>
      </c>
      <c r="F140" s="13">
        <v>5.0</v>
      </c>
      <c r="G140" s="11" t="s">
        <v>36</v>
      </c>
      <c r="H140" s="11" t="s">
        <v>31</v>
      </c>
      <c r="I140" s="13" t="s">
        <v>33</v>
      </c>
      <c r="J140" s="11" t="s">
        <v>31</v>
      </c>
      <c r="K140" s="13">
        <v>0.0</v>
      </c>
      <c r="L140" s="13">
        <v>1.0</v>
      </c>
      <c r="M140" s="13">
        <v>4.0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6.5" customHeight="1">
      <c r="A141" s="11">
        <v>3370.0</v>
      </c>
      <c r="B141" s="11" t="s">
        <v>172</v>
      </c>
      <c r="C141" s="11" t="s">
        <v>26</v>
      </c>
      <c r="D141" s="12">
        <v>45487.0</v>
      </c>
      <c r="E141" s="11" t="s">
        <v>27</v>
      </c>
      <c r="F141" s="13">
        <v>15.0</v>
      </c>
      <c r="G141" s="11" t="s">
        <v>28</v>
      </c>
      <c r="H141" s="11" t="s">
        <v>27</v>
      </c>
      <c r="I141" s="13">
        <v>30.0</v>
      </c>
      <c r="J141" s="11" t="s">
        <v>27</v>
      </c>
      <c r="K141" s="13">
        <v>20.0</v>
      </c>
      <c r="L141" s="13">
        <v>15.0</v>
      </c>
      <c r="M141" s="13">
        <v>50.0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6.5" hidden="1" customHeight="1">
      <c r="A142" s="11">
        <v>3371.0</v>
      </c>
      <c r="B142" s="11" t="s">
        <v>173</v>
      </c>
      <c r="C142" s="11" t="s">
        <v>35</v>
      </c>
      <c r="D142" s="12">
        <v>45488.0</v>
      </c>
      <c r="E142" s="11" t="s">
        <v>31</v>
      </c>
      <c r="F142" s="13">
        <v>10.0</v>
      </c>
      <c r="G142" s="11" t="s">
        <v>28</v>
      </c>
      <c r="H142" s="11" t="s">
        <v>31</v>
      </c>
      <c r="I142" s="13" t="s">
        <v>33</v>
      </c>
      <c r="J142" s="11" t="s">
        <v>27</v>
      </c>
      <c r="K142" s="13">
        <v>20.0</v>
      </c>
      <c r="L142" s="13">
        <v>5.0</v>
      </c>
      <c r="M142" s="13">
        <v>25.0</v>
      </c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6.5" hidden="1" customHeight="1">
      <c r="A143" s="11">
        <v>3372.0</v>
      </c>
      <c r="B143" s="11" t="s">
        <v>174</v>
      </c>
      <c r="C143" s="11" t="s">
        <v>30</v>
      </c>
      <c r="D143" s="12">
        <v>45489.0</v>
      </c>
      <c r="E143" s="11" t="s">
        <v>27</v>
      </c>
      <c r="F143" s="13">
        <v>5.0</v>
      </c>
      <c r="G143" s="11" t="s">
        <v>32</v>
      </c>
      <c r="H143" s="11" t="s">
        <v>31</v>
      </c>
      <c r="I143" s="13" t="s">
        <v>33</v>
      </c>
      <c r="J143" s="11" t="s">
        <v>31</v>
      </c>
      <c r="K143" s="13">
        <v>0.0</v>
      </c>
      <c r="L143" s="13">
        <v>0.0</v>
      </c>
      <c r="M143" s="13">
        <v>5.0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6.5" customHeight="1">
      <c r="A144" s="11">
        <v>3373.0</v>
      </c>
      <c r="B144" s="11" t="s">
        <v>175</v>
      </c>
      <c r="C144" s="11" t="s">
        <v>26</v>
      </c>
      <c r="D144" s="12">
        <v>45490.0</v>
      </c>
      <c r="E144" s="11" t="s">
        <v>31</v>
      </c>
      <c r="F144" s="13">
        <v>15.0</v>
      </c>
      <c r="G144" s="11" t="s">
        <v>36</v>
      </c>
      <c r="H144" s="11" t="s">
        <v>27</v>
      </c>
      <c r="I144" s="13">
        <v>30.0</v>
      </c>
      <c r="J144" s="11" t="s">
        <v>27</v>
      </c>
      <c r="K144" s="13">
        <v>20.0</v>
      </c>
      <c r="L144" s="13">
        <v>20.0</v>
      </c>
      <c r="M144" s="13">
        <v>45.0</v>
      </c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6.5" hidden="1" customHeight="1">
      <c r="A145" s="11">
        <v>3374.0</v>
      </c>
      <c r="B145" s="11" t="s">
        <v>176</v>
      </c>
      <c r="C145" s="11" t="s">
        <v>35</v>
      </c>
      <c r="D145" s="12">
        <v>45491.0</v>
      </c>
      <c r="E145" s="11" t="s">
        <v>27</v>
      </c>
      <c r="F145" s="13">
        <v>10.0</v>
      </c>
      <c r="G145" s="11" t="s">
        <v>36</v>
      </c>
      <c r="H145" s="11" t="s">
        <v>31</v>
      </c>
      <c r="I145" s="13" t="s">
        <v>33</v>
      </c>
      <c r="J145" s="11" t="s">
        <v>27</v>
      </c>
      <c r="K145" s="13">
        <v>20.0</v>
      </c>
      <c r="L145" s="13">
        <v>12.0</v>
      </c>
      <c r="M145" s="13">
        <v>18.0</v>
      </c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6.5" hidden="1" customHeight="1">
      <c r="A146" s="11">
        <v>3375.0</v>
      </c>
      <c r="B146" s="11" t="s">
        <v>177</v>
      </c>
      <c r="C146" s="11" t="s">
        <v>30</v>
      </c>
      <c r="D146" s="12">
        <v>45492.0</v>
      </c>
      <c r="E146" s="11" t="s">
        <v>31</v>
      </c>
      <c r="F146" s="13">
        <v>5.0</v>
      </c>
      <c r="G146" s="11" t="s">
        <v>28</v>
      </c>
      <c r="H146" s="11" t="s">
        <v>31</v>
      </c>
      <c r="I146" s="13" t="s">
        <v>33</v>
      </c>
      <c r="J146" s="11" t="s">
        <v>31</v>
      </c>
      <c r="K146" s="13">
        <v>0.0</v>
      </c>
      <c r="L146" s="13">
        <v>2.0</v>
      </c>
      <c r="M146" s="13">
        <v>3.0</v>
      </c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6.5" customHeight="1">
      <c r="A147" s="11">
        <v>3376.0</v>
      </c>
      <c r="B147" s="11" t="s">
        <v>178</v>
      </c>
      <c r="C147" s="11" t="s">
        <v>26</v>
      </c>
      <c r="D147" s="12">
        <v>45493.0</v>
      </c>
      <c r="E147" s="11" t="s">
        <v>27</v>
      </c>
      <c r="F147" s="13">
        <v>15.0</v>
      </c>
      <c r="G147" s="11" t="s">
        <v>32</v>
      </c>
      <c r="H147" s="11" t="s">
        <v>27</v>
      </c>
      <c r="I147" s="13">
        <v>30.0</v>
      </c>
      <c r="J147" s="11" t="s">
        <v>27</v>
      </c>
      <c r="K147" s="13">
        <v>20.0</v>
      </c>
      <c r="L147" s="13">
        <v>5.0</v>
      </c>
      <c r="M147" s="13">
        <v>60.0</v>
      </c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6.5" hidden="1" customHeight="1">
      <c r="A148" s="11">
        <v>3377.0</v>
      </c>
      <c r="B148" s="11" t="s">
        <v>179</v>
      </c>
      <c r="C148" s="11" t="s">
        <v>35</v>
      </c>
      <c r="D148" s="12">
        <v>45494.0</v>
      </c>
      <c r="E148" s="11" t="s">
        <v>31</v>
      </c>
      <c r="F148" s="13">
        <v>10.0</v>
      </c>
      <c r="G148" s="11" t="s">
        <v>28</v>
      </c>
      <c r="H148" s="11" t="s">
        <v>31</v>
      </c>
      <c r="I148" s="13" t="s">
        <v>33</v>
      </c>
      <c r="J148" s="11" t="s">
        <v>27</v>
      </c>
      <c r="K148" s="13">
        <v>20.0</v>
      </c>
      <c r="L148" s="13">
        <v>10.0</v>
      </c>
      <c r="M148" s="13">
        <v>20.0</v>
      </c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6.5" hidden="1" customHeight="1">
      <c r="A149" s="11">
        <v>3378.0</v>
      </c>
      <c r="B149" s="11" t="s">
        <v>180</v>
      </c>
      <c r="C149" s="11" t="s">
        <v>30</v>
      </c>
      <c r="D149" s="12">
        <v>45495.0</v>
      </c>
      <c r="E149" s="11" t="s">
        <v>27</v>
      </c>
      <c r="F149" s="13">
        <v>5.0</v>
      </c>
      <c r="G149" s="11" t="s">
        <v>36</v>
      </c>
      <c r="H149" s="11" t="s">
        <v>31</v>
      </c>
      <c r="I149" s="13" t="s">
        <v>33</v>
      </c>
      <c r="J149" s="11" t="s">
        <v>31</v>
      </c>
      <c r="K149" s="13">
        <v>0.0</v>
      </c>
      <c r="L149" s="13">
        <v>0.0</v>
      </c>
      <c r="M149" s="13">
        <v>5.0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6.5" customHeight="1">
      <c r="A150" s="11">
        <v>3379.0</v>
      </c>
      <c r="B150" s="11" t="s">
        <v>181</v>
      </c>
      <c r="C150" s="11" t="s">
        <v>26</v>
      </c>
      <c r="D150" s="12">
        <v>45496.0</v>
      </c>
      <c r="E150" s="11" t="s">
        <v>31</v>
      </c>
      <c r="F150" s="13">
        <v>15.0</v>
      </c>
      <c r="G150" s="11" t="s">
        <v>28</v>
      </c>
      <c r="H150" s="11" t="s">
        <v>27</v>
      </c>
      <c r="I150" s="13">
        <v>30.0</v>
      </c>
      <c r="J150" s="11" t="s">
        <v>27</v>
      </c>
      <c r="K150" s="13">
        <v>20.0</v>
      </c>
      <c r="L150" s="13">
        <v>3.0</v>
      </c>
      <c r="M150" s="13">
        <v>62.0</v>
      </c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6.5" hidden="1" customHeight="1">
      <c r="A151" s="11">
        <v>3380.0</v>
      </c>
      <c r="B151" s="11" t="s">
        <v>182</v>
      </c>
      <c r="C151" s="11" t="s">
        <v>35</v>
      </c>
      <c r="D151" s="12">
        <v>45497.0</v>
      </c>
      <c r="E151" s="11" t="s">
        <v>27</v>
      </c>
      <c r="F151" s="13">
        <v>10.0</v>
      </c>
      <c r="G151" s="11" t="s">
        <v>32</v>
      </c>
      <c r="H151" s="11" t="s">
        <v>31</v>
      </c>
      <c r="I151" s="13" t="s">
        <v>33</v>
      </c>
      <c r="J151" s="11" t="s">
        <v>27</v>
      </c>
      <c r="K151" s="13">
        <v>20.0</v>
      </c>
      <c r="L151" s="13">
        <v>15.0</v>
      </c>
      <c r="M151" s="13">
        <v>15.0</v>
      </c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6.5" hidden="1" customHeight="1">
      <c r="A152" s="11">
        <v>3381.0</v>
      </c>
      <c r="B152" s="11" t="s">
        <v>183</v>
      </c>
      <c r="C152" s="11" t="s">
        <v>30</v>
      </c>
      <c r="D152" s="12">
        <v>45498.0</v>
      </c>
      <c r="E152" s="11" t="s">
        <v>31</v>
      </c>
      <c r="F152" s="13">
        <v>5.0</v>
      </c>
      <c r="G152" s="11" t="s">
        <v>28</v>
      </c>
      <c r="H152" s="11" t="s">
        <v>31</v>
      </c>
      <c r="I152" s="13" t="s">
        <v>33</v>
      </c>
      <c r="J152" s="11" t="s">
        <v>31</v>
      </c>
      <c r="K152" s="13">
        <v>0.0</v>
      </c>
      <c r="L152" s="13">
        <v>1.0</v>
      </c>
      <c r="M152" s="13">
        <v>4.0</v>
      </c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6.5" customHeight="1">
      <c r="A153" s="11">
        <v>3382.0</v>
      </c>
      <c r="B153" s="11" t="s">
        <v>184</v>
      </c>
      <c r="C153" s="11" t="s">
        <v>26</v>
      </c>
      <c r="D153" s="12">
        <v>45499.0</v>
      </c>
      <c r="E153" s="11" t="s">
        <v>27</v>
      </c>
      <c r="F153" s="13">
        <v>15.0</v>
      </c>
      <c r="G153" s="11" t="s">
        <v>36</v>
      </c>
      <c r="H153" s="11" t="s">
        <v>27</v>
      </c>
      <c r="I153" s="13">
        <v>30.0</v>
      </c>
      <c r="J153" s="11" t="s">
        <v>27</v>
      </c>
      <c r="K153" s="13">
        <v>20.0</v>
      </c>
      <c r="L153" s="13">
        <v>7.0</v>
      </c>
      <c r="M153" s="13">
        <v>58.0</v>
      </c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6.5" hidden="1" customHeight="1">
      <c r="A154" s="11">
        <v>3383.0</v>
      </c>
      <c r="B154" s="11" t="s">
        <v>185</v>
      </c>
      <c r="C154" s="11" t="s">
        <v>35</v>
      </c>
      <c r="D154" s="12">
        <v>45500.0</v>
      </c>
      <c r="E154" s="11" t="s">
        <v>31</v>
      </c>
      <c r="F154" s="13">
        <v>10.0</v>
      </c>
      <c r="G154" s="11" t="s">
        <v>28</v>
      </c>
      <c r="H154" s="11" t="s">
        <v>31</v>
      </c>
      <c r="I154" s="13" t="s">
        <v>33</v>
      </c>
      <c r="J154" s="11" t="s">
        <v>27</v>
      </c>
      <c r="K154" s="13">
        <v>20.0</v>
      </c>
      <c r="L154" s="13">
        <v>10.0</v>
      </c>
      <c r="M154" s="13">
        <v>20.0</v>
      </c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6.5" hidden="1" customHeight="1">
      <c r="A155" s="11">
        <v>3384.0</v>
      </c>
      <c r="B155" s="11" t="s">
        <v>186</v>
      </c>
      <c r="C155" s="11" t="s">
        <v>30</v>
      </c>
      <c r="D155" s="12">
        <v>45501.0</v>
      </c>
      <c r="E155" s="11" t="s">
        <v>27</v>
      </c>
      <c r="F155" s="13">
        <v>5.0</v>
      </c>
      <c r="G155" s="11" t="s">
        <v>32</v>
      </c>
      <c r="H155" s="11" t="s">
        <v>31</v>
      </c>
      <c r="I155" s="13" t="s">
        <v>33</v>
      </c>
      <c r="J155" s="11" t="s">
        <v>31</v>
      </c>
      <c r="K155" s="13">
        <v>0.0</v>
      </c>
      <c r="L155" s="13">
        <v>0.0</v>
      </c>
      <c r="M155" s="13">
        <v>5.0</v>
      </c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6.5" customHeight="1">
      <c r="A156" s="11">
        <v>3385.0</v>
      </c>
      <c r="B156" s="11" t="s">
        <v>187</v>
      </c>
      <c r="C156" s="11" t="s">
        <v>26</v>
      </c>
      <c r="D156" s="12">
        <v>45502.0</v>
      </c>
      <c r="E156" s="11" t="s">
        <v>31</v>
      </c>
      <c r="F156" s="13">
        <v>15.0</v>
      </c>
      <c r="G156" s="11" t="s">
        <v>28</v>
      </c>
      <c r="H156" s="11" t="s">
        <v>27</v>
      </c>
      <c r="I156" s="13">
        <v>30.0</v>
      </c>
      <c r="J156" s="11" t="s">
        <v>27</v>
      </c>
      <c r="K156" s="13">
        <v>20.0</v>
      </c>
      <c r="L156" s="13">
        <v>20.0</v>
      </c>
      <c r="M156" s="13">
        <v>45.0</v>
      </c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6.5" hidden="1" customHeight="1">
      <c r="A157" s="11">
        <v>3386.0</v>
      </c>
      <c r="B157" s="11" t="s">
        <v>188</v>
      </c>
      <c r="C157" s="11" t="s">
        <v>35</v>
      </c>
      <c r="D157" s="12">
        <v>45503.0</v>
      </c>
      <c r="E157" s="11" t="s">
        <v>27</v>
      </c>
      <c r="F157" s="13">
        <v>10.0</v>
      </c>
      <c r="G157" s="11" t="s">
        <v>36</v>
      </c>
      <c r="H157" s="11" t="s">
        <v>31</v>
      </c>
      <c r="I157" s="13" t="s">
        <v>33</v>
      </c>
      <c r="J157" s="11" t="s">
        <v>27</v>
      </c>
      <c r="K157" s="13">
        <v>20.0</v>
      </c>
      <c r="L157" s="13">
        <v>15.0</v>
      </c>
      <c r="M157" s="13">
        <v>15.0</v>
      </c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6.5" hidden="1" customHeight="1">
      <c r="A158" s="11">
        <v>3387.0</v>
      </c>
      <c r="B158" s="11" t="s">
        <v>189</v>
      </c>
      <c r="C158" s="11" t="s">
        <v>30</v>
      </c>
      <c r="D158" s="12">
        <v>45504.0</v>
      </c>
      <c r="E158" s="11" t="s">
        <v>31</v>
      </c>
      <c r="F158" s="13">
        <v>5.0</v>
      </c>
      <c r="G158" s="11" t="s">
        <v>28</v>
      </c>
      <c r="H158" s="11" t="s">
        <v>31</v>
      </c>
      <c r="I158" s="13" t="s">
        <v>33</v>
      </c>
      <c r="J158" s="11" t="s">
        <v>31</v>
      </c>
      <c r="K158" s="13">
        <v>0.0</v>
      </c>
      <c r="L158" s="13">
        <v>1.0</v>
      </c>
      <c r="M158" s="13">
        <v>4.0</v>
      </c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6.5" customHeight="1">
      <c r="A159" s="11">
        <v>3388.0</v>
      </c>
      <c r="B159" s="11" t="s">
        <v>190</v>
      </c>
      <c r="C159" s="11" t="s">
        <v>26</v>
      </c>
      <c r="D159" s="12">
        <v>45505.0</v>
      </c>
      <c r="E159" s="11" t="s">
        <v>27</v>
      </c>
      <c r="F159" s="13">
        <v>15.0</v>
      </c>
      <c r="G159" s="11" t="s">
        <v>32</v>
      </c>
      <c r="H159" s="11" t="s">
        <v>27</v>
      </c>
      <c r="I159" s="13">
        <v>30.0</v>
      </c>
      <c r="J159" s="11" t="s">
        <v>27</v>
      </c>
      <c r="K159" s="13">
        <v>20.0</v>
      </c>
      <c r="L159" s="13">
        <v>3.0</v>
      </c>
      <c r="M159" s="13">
        <v>62.0</v>
      </c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6.5" hidden="1" customHeight="1">
      <c r="A160" s="11">
        <v>3389.0</v>
      </c>
      <c r="B160" s="11" t="s">
        <v>191</v>
      </c>
      <c r="C160" s="11" t="s">
        <v>35</v>
      </c>
      <c r="D160" s="12">
        <v>45506.0</v>
      </c>
      <c r="E160" s="11" t="s">
        <v>31</v>
      </c>
      <c r="F160" s="13">
        <v>10.0</v>
      </c>
      <c r="G160" s="11" t="s">
        <v>28</v>
      </c>
      <c r="H160" s="11" t="s">
        <v>31</v>
      </c>
      <c r="I160" s="13" t="s">
        <v>33</v>
      </c>
      <c r="J160" s="11" t="s">
        <v>27</v>
      </c>
      <c r="K160" s="13">
        <v>20.0</v>
      </c>
      <c r="L160" s="13">
        <v>10.0</v>
      </c>
      <c r="M160" s="13">
        <v>20.0</v>
      </c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6.5" hidden="1" customHeight="1">
      <c r="A161" s="11">
        <v>3390.0</v>
      </c>
      <c r="B161" s="11" t="s">
        <v>192</v>
      </c>
      <c r="C161" s="11" t="s">
        <v>30</v>
      </c>
      <c r="D161" s="12">
        <v>45507.0</v>
      </c>
      <c r="E161" s="11" t="s">
        <v>27</v>
      </c>
      <c r="F161" s="13">
        <v>5.0</v>
      </c>
      <c r="G161" s="11" t="s">
        <v>36</v>
      </c>
      <c r="H161" s="11" t="s">
        <v>31</v>
      </c>
      <c r="I161" s="13" t="s">
        <v>33</v>
      </c>
      <c r="J161" s="11" t="s">
        <v>31</v>
      </c>
      <c r="K161" s="13">
        <v>0.0</v>
      </c>
      <c r="L161" s="13">
        <v>0.0</v>
      </c>
      <c r="M161" s="13">
        <v>5.0</v>
      </c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6.5" customHeight="1">
      <c r="A162" s="11">
        <v>3391.0</v>
      </c>
      <c r="B162" s="11" t="s">
        <v>92</v>
      </c>
      <c r="C162" s="11" t="s">
        <v>26</v>
      </c>
      <c r="D162" s="12">
        <v>45508.0</v>
      </c>
      <c r="E162" s="11" t="s">
        <v>31</v>
      </c>
      <c r="F162" s="13">
        <v>15.0</v>
      </c>
      <c r="G162" s="11" t="s">
        <v>28</v>
      </c>
      <c r="H162" s="11" t="s">
        <v>27</v>
      </c>
      <c r="I162" s="13">
        <v>30.0</v>
      </c>
      <c r="J162" s="11" t="s">
        <v>27</v>
      </c>
      <c r="K162" s="13">
        <v>20.0</v>
      </c>
      <c r="L162" s="13">
        <v>15.0</v>
      </c>
      <c r="M162" s="13">
        <v>50.0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6.5" hidden="1" customHeight="1">
      <c r="A163" s="11">
        <v>3392.0</v>
      </c>
      <c r="B163" s="11" t="s">
        <v>193</v>
      </c>
      <c r="C163" s="11" t="s">
        <v>35</v>
      </c>
      <c r="D163" s="12">
        <v>45509.0</v>
      </c>
      <c r="E163" s="11" t="s">
        <v>27</v>
      </c>
      <c r="F163" s="13">
        <v>10.0</v>
      </c>
      <c r="G163" s="11" t="s">
        <v>32</v>
      </c>
      <c r="H163" s="11" t="s">
        <v>31</v>
      </c>
      <c r="I163" s="13" t="s">
        <v>33</v>
      </c>
      <c r="J163" s="11" t="s">
        <v>27</v>
      </c>
      <c r="K163" s="13">
        <v>20.0</v>
      </c>
      <c r="L163" s="13">
        <v>15.0</v>
      </c>
      <c r="M163" s="13">
        <v>15.0</v>
      </c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6.5" hidden="1" customHeight="1">
      <c r="A164" s="11">
        <v>3393.0</v>
      </c>
      <c r="B164" s="11" t="s">
        <v>194</v>
      </c>
      <c r="C164" s="11" t="s">
        <v>30</v>
      </c>
      <c r="D164" s="12">
        <v>45510.0</v>
      </c>
      <c r="E164" s="11" t="s">
        <v>31</v>
      </c>
      <c r="F164" s="13">
        <v>5.0</v>
      </c>
      <c r="G164" s="11" t="s">
        <v>28</v>
      </c>
      <c r="H164" s="11" t="s">
        <v>31</v>
      </c>
      <c r="I164" s="13" t="s">
        <v>33</v>
      </c>
      <c r="J164" s="11" t="s">
        <v>31</v>
      </c>
      <c r="K164" s="13">
        <v>0.0</v>
      </c>
      <c r="L164" s="13">
        <v>1.0</v>
      </c>
      <c r="M164" s="13">
        <v>4.0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6.5" customHeight="1">
      <c r="A165" s="11">
        <v>3394.0</v>
      </c>
      <c r="B165" s="11" t="s">
        <v>195</v>
      </c>
      <c r="C165" s="11" t="s">
        <v>26</v>
      </c>
      <c r="D165" s="12">
        <v>45511.0</v>
      </c>
      <c r="E165" s="11" t="s">
        <v>27</v>
      </c>
      <c r="F165" s="13">
        <v>15.0</v>
      </c>
      <c r="G165" s="11" t="s">
        <v>36</v>
      </c>
      <c r="H165" s="11" t="s">
        <v>27</v>
      </c>
      <c r="I165" s="13">
        <v>30.0</v>
      </c>
      <c r="J165" s="11" t="s">
        <v>27</v>
      </c>
      <c r="K165" s="13">
        <v>20.0</v>
      </c>
      <c r="L165" s="13">
        <v>7.0</v>
      </c>
      <c r="M165" s="13">
        <v>58.0</v>
      </c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6.5" hidden="1" customHeight="1">
      <c r="A166" s="11">
        <v>3395.0</v>
      </c>
      <c r="B166" s="11" t="s">
        <v>196</v>
      </c>
      <c r="C166" s="11" t="s">
        <v>35</v>
      </c>
      <c r="D166" s="12">
        <v>45512.0</v>
      </c>
      <c r="E166" s="11" t="s">
        <v>31</v>
      </c>
      <c r="F166" s="13">
        <v>10.0</v>
      </c>
      <c r="G166" s="11" t="s">
        <v>28</v>
      </c>
      <c r="H166" s="11" t="s">
        <v>31</v>
      </c>
      <c r="I166" s="13" t="s">
        <v>33</v>
      </c>
      <c r="J166" s="11" t="s">
        <v>27</v>
      </c>
      <c r="K166" s="13">
        <v>20.0</v>
      </c>
      <c r="L166" s="13">
        <v>10.0</v>
      </c>
      <c r="M166" s="13">
        <v>20.0</v>
      </c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6.5" hidden="1" customHeight="1">
      <c r="A167" s="11">
        <v>3396.0</v>
      </c>
      <c r="B167" s="11" t="s">
        <v>197</v>
      </c>
      <c r="C167" s="11" t="s">
        <v>30</v>
      </c>
      <c r="D167" s="12">
        <v>45513.0</v>
      </c>
      <c r="E167" s="11" t="s">
        <v>27</v>
      </c>
      <c r="F167" s="13">
        <v>5.0</v>
      </c>
      <c r="G167" s="11" t="s">
        <v>32</v>
      </c>
      <c r="H167" s="11" t="s">
        <v>31</v>
      </c>
      <c r="I167" s="13" t="s">
        <v>33</v>
      </c>
      <c r="J167" s="11" t="s">
        <v>31</v>
      </c>
      <c r="K167" s="13">
        <v>0.0</v>
      </c>
      <c r="L167" s="13">
        <v>0.0</v>
      </c>
      <c r="M167" s="13">
        <v>5.0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6.5" customHeight="1">
      <c r="A168" s="11">
        <v>3397.0</v>
      </c>
      <c r="B168" s="11" t="s">
        <v>124</v>
      </c>
      <c r="C168" s="11" t="s">
        <v>26</v>
      </c>
      <c r="D168" s="12">
        <v>45514.0</v>
      </c>
      <c r="E168" s="11" t="s">
        <v>31</v>
      </c>
      <c r="F168" s="13">
        <v>15.0</v>
      </c>
      <c r="G168" s="11" t="s">
        <v>28</v>
      </c>
      <c r="H168" s="11" t="s">
        <v>27</v>
      </c>
      <c r="I168" s="13">
        <v>30.0</v>
      </c>
      <c r="J168" s="11" t="s">
        <v>27</v>
      </c>
      <c r="K168" s="13">
        <v>20.0</v>
      </c>
      <c r="L168" s="13">
        <v>20.0</v>
      </c>
      <c r="M168" s="13">
        <v>45.0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6.5" hidden="1" customHeight="1">
      <c r="A169" s="11">
        <v>3398.0</v>
      </c>
      <c r="B169" s="11" t="s">
        <v>198</v>
      </c>
      <c r="C169" s="11" t="s">
        <v>35</v>
      </c>
      <c r="D169" s="12">
        <v>45515.0</v>
      </c>
      <c r="E169" s="11" t="s">
        <v>27</v>
      </c>
      <c r="F169" s="13">
        <v>10.0</v>
      </c>
      <c r="G169" s="11" t="s">
        <v>36</v>
      </c>
      <c r="H169" s="11" t="s">
        <v>31</v>
      </c>
      <c r="I169" s="13" t="s">
        <v>33</v>
      </c>
      <c r="J169" s="11" t="s">
        <v>27</v>
      </c>
      <c r="K169" s="13">
        <v>20.0</v>
      </c>
      <c r="L169" s="13">
        <v>15.0</v>
      </c>
      <c r="M169" s="13">
        <v>15.0</v>
      </c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6.5" hidden="1" customHeight="1">
      <c r="A170" s="11">
        <v>3399.0</v>
      </c>
      <c r="B170" s="11" t="s">
        <v>199</v>
      </c>
      <c r="C170" s="11" t="s">
        <v>30</v>
      </c>
      <c r="D170" s="12">
        <v>45516.0</v>
      </c>
      <c r="E170" s="11" t="s">
        <v>31</v>
      </c>
      <c r="F170" s="13">
        <v>5.0</v>
      </c>
      <c r="G170" s="11" t="s">
        <v>28</v>
      </c>
      <c r="H170" s="11" t="s">
        <v>31</v>
      </c>
      <c r="I170" s="13" t="s">
        <v>33</v>
      </c>
      <c r="J170" s="11" t="s">
        <v>31</v>
      </c>
      <c r="K170" s="13">
        <v>0.0</v>
      </c>
      <c r="L170" s="13">
        <v>1.0</v>
      </c>
      <c r="M170" s="13">
        <v>4.0</v>
      </c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6.5" customHeight="1">
      <c r="A171" s="11">
        <v>3400.0</v>
      </c>
      <c r="B171" s="11" t="s">
        <v>200</v>
      </c>
      <c r="C171" s="11" t="s">
        <v>26</v>
      </c>
      <c r="D171" s="12">
        <v>45517.0</v>
      </c>
      <c r="E171" s="11" t="s">
        <v>27</v>
      </c>
      <c r="F171" s="13">
        <v>15.0</v>
      </c>
      <c r="G171" s="11" t="s">
        <v>32</v>
      </c>
      <c r="H171" s="11" t="s">
        <v>27</v>
      </c>
      <c r="I171" s="13">
        <v>30.0</v>
      </c>
      <c r="J171" s="11" t="s">
        <v>27</v>
      </c>
      <c r="K171" s="13">
        <v>20.0</v>
      </c>
      <c r="L171" s="13">
        <v>5.0</v>
      </c>
      <c r="M171" s="13">
        <v>60.0</v>
      </c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6.5" hidden="1" customHeight="1">
      <c r="A172" s="11">
        <v>3401.0</v>
      </c>
      <c r="B172" s="11" t="s">
        <v>201</v>
      </c>
      <c r="C172" s="11" t="s">
        <v>35</v>
      </c>
      <c r="D172" s="12">
        <v>45518.0</v>
      </c>
      <c r="E172" s="11" t="s">
        <v>31</v>
      </c>
      <c r="F172" s="13">
        <v>10.0</v>
      </c>
      <c r="G172" s="11" t="s">
        <v>28</v>
      </c>
      <c r="H172" s="11" t="s">
        <v>31</v>
      </c>
      <c r="I172" s="13" t="s">
        <v>33</v>
      </c>
      <c r="J172" s="11" t="s">
        <v>27</v>
      </c>
      <c r="K172" s="13">
        <v>20.0</v>
      </c>
      <c r="L172" s="13">
        <v>10.0</v>
      </c>
      <c r="M172" s="13">
        <v>20.0</v>
      </c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6.5" hidden="1" customHeight="1">
      <c r="A173" s="11">
        <v>3402.0</v>
      </c>
      <c r="B173" s="11" t="s">
        <v>202</v>
      </c>
      <c r="C173" s="11" t="s">
        <v>30</v>
      </c>
      <c r="D173" s="12">
        <v>45519.0</v>
      </c>
      <c r="E173" s="11" t="s">
        <v>27</v>
      </c>
      <c r="F173" s="13">
        <v>5.0</v>
      </c>
      <c r="G173" s="11" t="s">
        <v>36</v>
      </c>
      <c r="H173" s="11" t="s">
        <v>31</v>
      </c>
      <c r="I173" s="13" t="s">
        <v>33</v>
      </c>
      <c r="J173" s="11" t="s">
        <v>31</v>
      </c>
      <c r="K173" s="13">
        <v>0.0</v>
      </c>
      <c r="L173" s="13">
        <v>0.0</v>
      </c>
      <c r="M173" s="13">
        <v>5.0</v>
      </c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6.5" customHeight="1">
      <c r="A174" s="11">
        <v>3403.0</v>
      </c>
      <c r="B174" s="11" t="s">
        <v>203</v>
      </c>
      <c r="C174" s="11" t="s">
        <v>26</v>
      </c>
      <c r="D174" s="12">
        <v>45520.0</v>
      </c>
      <c r="E174" s="11" t="s">
        <v>31</v>
      </c>
      <c r="F174" s="13">
        <v>15.0</v>
      </c>
      <c r="G174" s="11" t="s">
        <v>28</v>
      </c>
      <c r="H174" s="11" t="s">
        <v>27</v>
      </c>
      <c r="I174" s="13">
        <v>30.0</v>
      </c>
      <c r="J174" s="11" t="s">
        <v>27</v>
      </c>
      <c r="K174" s="13">
        <v>20.0</v>
      </c>
      <c r="L174" s="13">
        <v>3.0</v>
      </c>
      <c r="M174" s="13">
        <v>62.0</v>
      </c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6.5" hidden="1" customHeight="1">
      <c r="A175" s="11">
        <v>3404.0</v>
      </c>
      <c r="B175" s="11" t="s">
        <v>204</v>
      </c>
      <c r="C175" s="11" t="s">
        <v>35</v>
      </c>
      <c r="D175" s="12">
        <v>45521.0</v>
      </c>
      <c r="E175" s="11" t="s">
        <v>27</v>
      </c>
      <c r="F175" s="13">
        <v>10.0</v>
      </c>
      <c r="G175" s="11" t="s">
        <v>32</v>
      </c>
      <c r="H175" s="11" t="s">
        <v>31</v>
      </c>
      <c r="I175" s="13" t="s">
        <v>33</v>
      </c>
      <c r="J175" s="11" t="s">
        <v>27</v>
      </c>
      <c r="K175" s="13">
        <v>20.0</v>
      </c>
      <c r="L175" s="13">
        <v>15.0</v>
      </c>
      <c r="M175" s="13">
        <v>15.0</v>
      </c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6.5" hidden="1" customHeight="1">
      <c r="A176" s="11">
        <v>3405.0</v>
      </c>
      <c r="B176" s="11" t="s">
        <v>205</v>
      </c>
      <c r="C176" s="11" t="s">
        <v>30</v>
      </c>
      <c r="D176" s="12">
        <v>45522.0</v>
      </c>
      <c r="E176" s="11" t="s">
        <v>31</v>
      </c>
      <c r="F176" s="13">
        <v>5.0</v>
      </c>
      <c r="G176" s="11" t="s">
        <v>28</v>
      </c>
      <c r="H176" s="11" t="s">
        <v>31</v>
      </c>
      <c r="I176" s="13" t="s">
        <v>33</v>
      </c>
      <c r="J176" s="11" t="s">
        <v>31</v>
      </c>
      <c r="K176" s="13">
        <v>0.0</v>
      </c>
      <c r="L176" s="13">
        <v>1.0</v>
      </c>
      <c r="M176" s="13">
        <v>4.0</v>
      </c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6.5" hidden="1" customHeight="1">
      <c r="A177" s="11">
        <v>3406.0</v>
      </c>
      <c r="B177" s="11" t="s">
        <v>206</v>
      </c>
      <c r="C177" s="11" t="s">
        <v>30</v>
      </c>
      <c r="D177" s="12">
        <v>45523.0</v>
      </c>
      <c r="E177" s="11" t="s">
        <v>27</v>
      </c>
      <c r="F177" s="13">
        <v>5.0</v>
      </c>
      <c r="G177" s="11" t="s">
        <v>28</v>
      </c>
      <c r="H177" s="11" t="s">
        <v>31</v>
      </c>
      <c r="I177" s="13" t="s">
        <v>33</v>
      </c>
      <c r="J177" s="11" t="s">
        <v>31</v>
      </c>
      <c r="K177" s="13">
        <v>0.0</v>
      </c>
      <c r="L177" s="13">
        <v>0.0</v>
      </c>
      <c r="M177" s="13">
        <v>5.0</v>
      </c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6.5" customHeight="1">
      <c r="A178" s="11">
        <v>3407.0</v>
      </c>
      <c r="B178" s="11" t="s">
        <v>207</v>
      </c>
      <c r="C178" s="11" t="s">
        <v>26</v>
      </c>
      <c r="D178" s="12">
        <v>45524.0</v>
      </c>
      <c r="E178" s="11" t="s">
        <v>31</v>
      </c>
      <c r="F178" s="13">
        <v>15.0</v>
      </c>
      <c r="G178" s="11" t="s">
        <v>36</v>
      </c>
      <c r="H178" s="11" t="s">
        <v>27</v>
      </c>
      <c r="I178" s="13">
        <v>30.0</v>
      </c>
      <c r="J178" s="11" t="s">
        <v>27</v>
      </c>
      <c r="K178" s="13">
        <v>20.0</v>
      </c>
      <c r="L178" s="13">
        <v>7.0</v>
      </c>
      <c r="M178" s="13">
        <v>58.0</v>
      </c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6.5" hidden="1" customHeight="1">
      <c r="A179" s="11">
        <v>3408.0</v>
      </c>
      <c r="B179" s="11" t="s">
        <v>208</v>
      </c>
      <c r="C179" s="11" t="s">
        <v>35</v>
      </c>
      <c r="D179" s="12">
        <v>45525.0</v>
      </c>
      <c r="E179" s="11" t="s">
        <v>27</v>
      </c>
      <c r="F179" s="13">
        <v>10.0</v>
      </c>
      <c r="G179" s="11" t="s">
        <v>32</v>
      </c>
      <c r="H179" s="11" t="s">
        <v>31</v>
      </c>
      <c r="I179" s="13" t="s">
        <v>33</v>
      </c>
      <c r="J179" s="11" t="s">
        <v>27</v>
      </c>
      <c r="K179" s="13">
        <v>20.0</v>
      </c>
      <c r="L179" s="13">
        <v>10.0</v>
      </c>
      <c r="M179" s="13">
        <v>20.0</v>
      </c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6.5" hidden="1" customHeight="1">
      <c r="A180" s="11">
        <v>3409.0</v>
      </c>
      <c r="B180" s="11" t="s">
        <v>209</v>
      </c>
      <c r="C180" s="11" t="s">
        <v>30</v>
      </c>
      <c r="D180" s="12">
        <v>45526.0</v>
      </c>
      <c r="E180" s="11" t="s">
        <v>31</v>
      </c>
      <c r="F180" s="13">
        <v>5.0</v>
      </c>
      <c r="G180" s="11" t="s">
        <v>36</v>
      </c>
      <c r="H180" s="11" t="s">
        <v>31</v>
      </c>
      <c r="I180" s="13" t="s">
        <v>33</v>
      </c>
      <c r="J180" s="11" t="s">
        <v>31</v>
      </c>
      <c r="K180" s="13">
        <v>0.0</v>
      </c>
      <c r="L180" s="13">
        <v>1.0</v>
      </c>
      <c r="M180" s="13">
        <v>4.0</v>
      </c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6.5" customHeight="1">
      <c r="A181" s="11">
        <v>3410.0</v>
      </c>
      <c r="B181" s="11" t="s">
        <v>210</v>
      </c>
      <c r="C181" s="11" t="s">
        <v>26</v>
      </c>
      <c r="D181" s="12">
        <v>45527.0</v>
      </c>
      <c r="E181" s="11" t="s">
        <v>27</v>
      </c>
      <c r="F181" s="13">
        <v>15.0</v>
      </c>
      <c r="G181" s="11" t="s">
        <v>28</v>
      </c>
      <c r="H181" s="11" t="s">
        <v>27</v>
      </c>
      <c r="I181" s="13">
        <v>30.0</v>
      </c>
      <c r="J181" s="11" t="s">
        <v>27</v>
      </c>
      <c r="K181" s="13">
        <v>20.0</v>
      </c>
      <c r="L181" s="13">
        <v>15.0</v>
      </c>
      <c r="M181" s="13">
        <v>50.0</v>
      </c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6.5" hidden="1" customHeight="1">
      <c r="A182" s="11">
        <v>3411.0</v>
      </c>
      <c r="B182" s="11" t="s">
        <v>211</v>
      </c>
      <c r="C182" s="11" t="s">
        <v>35</v>
      </c>
      <c r="D182" s="12">
        <v>45528.0</v>
      </c>
      <c r="E182" s="11" t="s">
        <v>31</v>
      </c>
      <c r="F182" s="13">
        <v>10.0</v>
      </c>
      <c r="G182" s="11" t="s">
        <v>28</v>
      </c>
      <c r="H182" s="11" t="s">
        <v>31</v>
      </c>
      <c r="I182" s="13" t="s">
        <v>33</v>
      </c>
      <c r="J182" s="11" t="s">
        <v>27</v>
      </c>
      <c r="K182" s="13">
        <v>20.0</v>
      </c>
      <c r="L182" s="13">
        <v>5.0</v>
      </c>
      <c r="M182" s="13">
        <v>25.0</v>
      </c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6.5" hidden="1" customHeight="1">
      <c r="A183" s="11">
        <v>3412.0</v>
      </c>
      <c r="B183" s="11" t="s">
        <v>212</v>
      </c>
      <c r="C183" s="11" t="s">
        <v>30</v>
      </c>
      <c r="D183" s="12">
        <v>45529.0</v>
      </c>
      <c r="E183" s="11" t="s">
        <v>27</v>
      </c>
      <c r="F183" s="13">
        <v>5.0</v>
      </c>
      <c r="G183" s="11" t="s">
        <v>32</v>
      </c>
      <c r="H183" s="11" t="s">
        <v>31</v>
      </c>
      <c r="I183" s="13" t="s">
        <v>33</v>
      </c>
      <c r="J183" s="11" t="s">
        <v>31</v>
      </c>
      <c r="K183" s="13">
        <v>0.0</v>
      </c>
      <c r="L183" s="13">
        <v>0.0</v>
      </c>
      <c r="M183" s="13">
        <v>5.0</v>
      </c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6.5" customHeight="1">
      <c r="A184" s="11">
        <v>3413.0</v>
      </c>
      <c r="B184" s="11" t="s">
        <v>213</v>
      </c>
      <c r="C184" s="11" t="s">
        <v>26</v>
      </c>
      <c r="D184" s="12">
        <v>45530.0</v>
      </c>
      <c r="E184" s="11" t="s">
        <v>31</v>
      </c>
      <c r="F184" s="13">
        <v>15.0</v>
      </c>
      <c r="G184" s="11" t="s">
        <v>36</v>
      </c>
      <c r="H184" s="11" t="s">
        <v>27</v>
      </c>
      <c r="I184" s="13">
        <v>30.0</v>
      </c>
      <c r="J184" s="11" t="s">
        <v>27</v>
      </c>
      <c r="K184" s="13">
        <v>20.0</v>
      </c>
      <c r="L184" s="13">
        <v>20.0</v>
      </c>
      <c r="M184" s="13">
        <v>45.0</v>
      </c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6.5" hidden="1" customHeight="1">
      <c r="A185" s="11">
        <v>3414.0</v>
      </c>
      <c r="B185" s="11" t="s">
        <v>214</v>
      </c>
      <c r="C185" s="11" t="s">
        <v>35</v>
      </c>
      <c r="D185" s="12">
        <v>45531.0</v>
      </c>
      <c r="E185" s="11" t="s">
        <v>27</v>
      </c>
      <c r="F185" s="13">
        <v>10.0</v>
      </c>
      <c r="G185" s="11" t="s">
        <v>36</v>
      </c>
      <c r="H185" s="11" t="s">
        <v>31</v>
      </c>
      <c r="I185" s="13" t="s">
        <v>33</v>
      </c>
      <c r="J185" s="11" t="s">
        <v>27</v>
      </c>
      <c r="K185" s="13">
        <v>20.0</v>
      </c>
      <c r="L185" s="13">
        <v>12.0</v>
      </c>
      <c r="M185" s="13">
        <v>18.0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6.5" hidden="1" customHeight="1">
      <c r="A186" s="11">
        <v>3415.0</v>
      </c>
      <c r="B186" s="11" t="s">
        <v>215</v>
      </c>
      <c r="C186" s="11" t="s">
        <v>30</v>
      </c>
      <c r="D186" s="12">
        <v>45532.0</v>
      </c>
      <c r="E186" s="11" t="s">
        <v>31</v>
      </c>
      <c r="F186" s="13">
        <v>5.0</v>
      </c>
      <c r="G186" s="11" t="s">
        <v>28</v>
      </c>
      <c r="H186" s="11" t="s">
        <v>31</v>
      </c>
      <c r="I186" s="13" t="s">
        <v>33</v>
      </c>
      <c r="J186" s="11" t="s">
        <v>31</v>
      </c>
      <c r="K186" s="13">
        <v>0.0</v>
      </c>
      <c r="L186" s="13">
        <v>2.0</v>
      </c>
      <c r="M186" s="13">
        <v>3.0</v>
      </c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6.5" customHeight="1">
      <c r="A187" s="11">
        <v>3416.0</v>
      </c>
      <c r="B187" s="11" t="s">
        <v>216</v>
      </c>
      <c r="C187" s="11" t="s">
        <v>26</v>
      </c>
      <c r="D187" s="12">
        <v>45533.0</v>
      </c>
      <c r="E187" s="11" t="s">
        <v>27</v>
      </c>
      <c r="F187" s="13">
        <v>15.0</v>
      </c>
      <c r="G187" s="11" t="s">
        <v>32</v>
      </c>
      <c r="H187" s="11" t="s">
        <v>27</v>
      </c>
      <c r="I187" s="13">
        <v>30.0</v>
      </c>
      <c r="J187" s="11" t="s">
        <v>27</v>
      </c>
      <c r="K187" s="13">
        <v>20.0</v>
      </c>
      <c r="L187" s="13">
        <v>5.0</v>
      </c>
      <c r="M187" s="13">
        <v>60.0</v>
      </c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6.5" hidden="1" customHeight="1">
      <c r="A188" s="11">
        <v>3417.0</v>
      </c>
      <c r="B188" s="11" t="s">
        <v>217</v>
      </c>
      <c r="C188" s="11" t="s">
        <v>35</v>
      </c>
      <c r="D188" s="12">
        <v>45534.0</v>
      </c>
      <c r="E188" s="11" t="s">
        <v>31</v>
      </c>
      <c r="F188" s="13">
        <v>10.0</v>
      </c>
      <c r="G188" s="11" t="s">
        <v>28</v>
      </c>
      <c r="H188" s="11" t="s">
        <v>31</v>
      </c>
      <c r="I188" s="13" t="s">
        <v>33</v>
      </c>
      <c r="J188" s="11" t="s">
        <v>27</v>
      </c>
      <c r="K188" s="13">
        <v>20.0</v>
      </c>
      <c r="L188" s="13">
        <v>10.0</v>
      </c>
      <c r="M188" s="13">
        <v>20.0</v>
      </c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6.5" hidden="1" customHeight="1">
      <c r="A189" s="11">
        <v>3418.0</v>
      </c>
      <c r="B189" s="11" t="s">
        <v>218</v>
      </c>
      <c r="C189" s="11" t="s">
        <v>30</v>
      </c>
      <c r="D189" s="12">
        <v>45535.0</v>
      </c>
      <c r="E189" s="11" t="s">
        <v>27</v>
      </c>
      <c r="F189" s="13">
        <v>5.0</v>
      </c>
      <c r="G189" s="11" t="s">
        <v>36</v>
      </c>
      <c r="H189" s="11" t="s">
        <v>31</v>
      </c>
      <c r="I189" s="13" t="s">
        <v>33</v>
      </c>
      <c r="J189" s="11" t="s">
        <v>31</v>
      </c>
      <c r="K189" s="13">
        <v>0.0</v>
      </c>
      <c r="L189" s="13">
        <v>0.0</v>
      </c>
      <c r="M189" s="13">
        <v>5.0</v>
      </c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6.5" customHeight="1">
      <c r="A190" s="11">
        <v>3419.0</v>
      </c>
      <c r="B190" s="11" t="s">
        <v>219</v>
      </c>
      <c r="C190" s="11" t="s">
        <v>26</v>
      </c>
      <c r="D190" s="12">
        <v>45536.0</v>
      </c>
      <c r="E190" s="11" t="s">
        <v>31</v>
      </c>
      <c r="F190" s="13">
        <v>15.0</v>
      </c>
      <c r="G190" s="11" t="s">
        <v>28</v>
      </c>
      <c r="H190" s="11" t="s">
        <v>27</v>
      </c>
      <c r="I190" s="13">
        <v>30.0</v>
      </c>
      <c r="J190" s="11" t="s">
        <v>27</v>
      </c>
      <c r="K190" s="13">
        <v>20.0</v>
      </c>
      <c r="L190" s="13">
        <v>3.0</v>
      </c>
      <c r="M190" s="13">
        <v>62.0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6.5" hidden="1" customHeight="1">
      <c r="A191" s="11">
        <v>3420.0</v>
      </c>
      <c r="B191" s="11" t="s">
        <v>220</v>
      </c>
      <c r="C191" s="11" t="s">
        <v>35</v>
      </c>
      <c r="D191" s="12">
        <v>45537.0</v>
      </c>
      <c r="E191" s="11" t="s">
        <v>27</v>
      </c>
      <c r="F191" s="13">
        <v>10.0</v>
      </c>
      <c r="G191" s="11" t="s">
        <v>32</v>
      </c>
      <c r="H191" s="11" t="s">
        <v>31</v>
      </c>
      <c r="I191" s="13" t="s">
        <v>33</v>
      </c>
      <c r="J191" s="11" t="s">
        <v>27</v>
      </c>
      <c r="K191" s="13">
        <v>20.0</v>
      </c>
      <c r="L191" s="13">
        <v>15.0</v>
      </c>
      <c r="M191" s="13">
        <v>15.0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6.5" hidden="1" customHeight="1">
      <c r="A192" s="11">
        <v>3421.0</v>
      </c>
      <c r="B192" s="11" t="s">
        <v>49</v>
      </c>
      <c r="C192" s="11" t="s">
        <v>30</v>
      </c>
      <c r="D192" s="12">
        <v>45538.0</v>
      </c>
      <c r="E192" s="11" t="s">
        <v>31</v>
      </c>
      <c r="F192" s="13">
        <v>5.0</v>
      </c>
      <c r="G192" s="11" t="s">
        <v>28</v>
      </c>
      <c r="H192" s="11" t="s">
        <v>31</v>
      </c>
      <c r="I192" s="13" t="s">
        <v>33</v>
      </c>
      <c r="J192" s="11" t="s">
        <v>31</v>
      </c>
      <c r="K192" s="13">
        <v>0.0</v>
      </c>
      <c r="L192" s="13">
        <v>1.0</v>
      </c>
      <c r="M192" s="13">
        <v>4.0</v>
      </c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6.5" customHeight="1">
      <c r="A193" s="11">
        <v>3422.0</v>
      </c>
      <c r="B193" s="11" t="s">
        <v>221</v>
      </c>
      <c r="C193" s="11" t="s">
        <v>26</v>
      </c>
      <c r="D193" s="12">
        <v>45539.0</v>
      </c>
      <c r="E193" s="11" t="s">
        <v>27</v>
      </c>
      <c r="F193" s="13">
        <v>15.0</v>
      </c>
      <c r="G193" s="11" t="s">
        <v>36</v>
      </c>
      <c r="H193" s="11" t="s">
        <v>27</v>
      </c>
      <c r="I193" s="13">
        <v>30.0</v>
      </c>
      <c r="J193" s="11" t="s">
        <v>27</v>
      </c>
      <c r="K193" s="13">
        <v>20.0</v>
      </c>
      <c r="L193" s="13">
        <v>7.0</v>
      </c>
      <c r="M193" s="13">
        <v>58.0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6.5" hidden="1" customHeight="1">
      <c r="A194" s="11">
        <v>3423.0</v>
      </c>
      <c r="B194" s="11" t="s">
        <v>222</v>
      </c>
      <c r="C194" s="11" t="s">
        <v>35</v>
      </c>
      <c r="D194" s="12">
        <v>45540.0</v>
      </c>
      <c r="E194" s="11" t="s">
        <v>31</v>
      </c>
      <c r="F194" s="13">
        <v>10.0</v>
      </c>
      <c r="G194" s="11" t="s">
        <v>28</v>
      </c>
      <c r="H194" s="11" t="s">
        <v>31</v>
      </c>
      <c r="I194" s="13" t="s">
        <v>33</v>
      </c>
      <c r="J194" s="11" t="s">
        <v>27</v>
      </c>
      <c r="K194" s="13">
        <v>20.0</v>
      </c>
      <c r="L194" s="13">
        <v>10.0</v>
      </c>
      <c r="M194" s="13">
        <v>20.0</v>
      </c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6.5" hidden="1" customHeight="1">
      <c r="A195" s="11">
        <v>3424.0</v>
      </c>
      <c r="B195" s="11" t="s">
        <v>48</v>
      </c>
      <c r="C195" s="11" t="s">
        <v>30</v>
      </c>
      <c r="D195" s="12">
        <v>45541.0</v>
      </c>
      <c r="E195" s="11" t="s">
        <v>27</v>
      </c>
      <c r="F195" s="13">
        <v>5.0</v>
      </c>
      <c r="G195" s="11" t="s">
        <v>32</v>
      </c>
      <c r="H195" s="11" t="s">
        <v>31</v>
      </c>
      <c r="I195" s="13" t="s">
        <v>33</v>
      </c>
      <c r="J195" s="11" t="s">
        <v>31</v>
      </c>
      <c r="K195" s="13">
        <v>0.0</v>
      </c>
      <c r="L195" s="13">
        <v>0.0</v>
      </c>
      <c r="M195" s="13">
        <v>5.0</v>
      </c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6.5" customHeight="1">
      <c r="A196" s="11">
        <v>3425.0</v>
      </c>
      <c r="B196" s="11" t="s">
        <v>223</v>
      </c>
      <c r="C196" s="11" t="s">
        <v>26</v>
      </c>
      <c r="D196" s="12">
        <v>45542.0</v>
      </c>
      <c r="E196" s="11" t="s">
        <v>31</v>
      </c>
      <c r="F196" s="13">
        <v>15.0</v>
      </c>
      <c r="G196" s="11" t="s">
        <v>28</v>
      </c>
      <c r="H196" s="11" t="s">
        <v>27</v>
      </c>
      <c r="I196" s="13">
        <v>30.0</v>
      </c>
      <c r="J196" s="11" t="s">
        <v>27</v>
      </c>
      <c r="K196" s="13">
        <v>20.0</v>
      </c>
      <c r="L196" s="13">
        <v>20.0</v>
      </c>
      <c r="M196" s="13">
        <v>45.0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6.5" hidden="1" customHeight="1">
      <c r="A197" s="11">
        <v>3426.0</v>
      </c>
      <c r="B197" s="11" t="s">
        <v>201</v>
      </c>
      <c r="C197" s="11" t="s">
        <v>35</v>
      </c>
      <c r="D197" s="12">
        <v>45543.0</v>
      </c>
      <c r="E197" s="11" t="s">
        <v>27</v>
      </c>
      <c r="F197" s="13">
        <v>10.0</v>
      </c>
      <c r="G197" s="11" t="s">
        <v>36</v>
      </c>
      <c r="H197" s="11" t="s">
        <v>31</v>
      </c>
      <c r="I197" s="13" t="s">
        <v>33</v>
      </c>
      <c r="J197" s="11" t="s">
        <v>27</v>
      </c>
      <c r="K197" s="13">
        <v>20.0</v>
      </c>
      <c r="L197" s="13">
        <v>15.0</v>
      </c>
      <c r="M197" s="13">
        <v>15.0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6.5" hidden="1" customHeight="1">
      <c r="A198" s="11">
        <v>3427.0</v>
      </c>
      <c r="B198" s="11" t="s">
        <v>224</v>
      </c>
      <c r="C198" s="11" t="s">
        <v>30</v>
      </c>
      <c r="D198" s="12">
        <v>45544.0</v>
      </c>
      <c r="E198" s="11" t="s">
        <v>31</v>
      </c>
      <c r="F198" s="13">
        <v>5.0</v>
      </c>
      <c r="G198" s="11" t="s">
        <v>28</v>
      </c>
      <c r="H198" s="11" t="s">
        <v>31</v>
      </c>
      <c r="I198" s="13" t="s">
        <v>33</v>
      </c>
      <c r="J198" s="11" t="s">
        <v>31</v>
      </c>
      <c r="K198" s="13">
        <v>0.0</v>
      </c>
      <c r="L198" s="13">
        <v>1.0</v>
      </c>
      <c r="M198" s="13">
        <v>4.0</v>
      </c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6.5" customHeight="1">
      <c r="A199" s="11">
        <v>3428.0</v>
      </c>
      <c r="B199" s="11" t="s">
        <v>225</v>
      </c>
      <c r="C199" s="11" t="s">
        <v>26</v>
      </c>
      <c r="D199" s="12">
        <v>45545.0</v>
      </c>
      <c r="E199" s="11" t="s">
        <v>27</v>
      </c>
      <c r="F199" s="13">
        <v>15.0</v>
      </c>
      <c r="G199" s="11" t="s">
        <v>32</v>
      </c>
      <c r="H199" s="11" t="s">
        <v>27</v>
      </c>
      <c r="I199" s="13">
        <v>30.0</v>
      </c>
      <c r="J199" s="11" t="s">
        <v>27</v>
      </c>
      <c r="K199" s="13">
        <v>20.0</v>
      </c>
      <c r="L199" s="13">
        <v>3.0</v>
      </c>
      <c r="M199" s="13">
        <v>62.0</v>
      </c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6.5" hidden="1" customHeight="1">
      <c r="A200" s="11">
        <v>3429.0</v>
      </c>
      <c r="B200" s="11" t="s">
        <v>226</v>
      </c>
      <c r="C200" s="11" t="s">
        <v>35</v>
      </c>
      <c r="D200" s="12">
        <v>45546.0</v>
      </c>
      <c r="E200" s="11" t="s">
        <v>31</v>
      </c>
      <c r="F200" s="13">
        <v>10.0</v>
      </c>
      <c r="G200" s="11" t="s">
        <v>28</v>
      </c>
      <c r="H200" s="11" t="s">
        <v>31</v>
      </c>
      <c r="I200" s="13" t="s">
        <v>33</v>
      </c>
      <c r="J200" s="11" t="s">
        <v>27</v>
      </c>
      <c r="K200" s="13">
        <v>20.0</v>
      </c>
      <c r="L200" s="13">
        <v>10.0</v>
      </c>
      <c r="M200" s="13">
        <v>20.0</v>
      </c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6.5" hidden="1" customHeight="1">
      <c r="A201" s="11">
        <v>3430.0</v>
      </c>
      <c r="B201" s="11" t="s">
        <v>227</v>
      </c>
      <c r="C201" s="11" t="s">
        <v>30</v>
      </c>
      <c r="D201" s="12">
        <v>45547.0</v>
      </c>
      <c r="E201" s="11" t="s">
        <v>27</v>
      </c>
      <c r="F201" s="13">
        <v>5.0</v>
      </c>
      <c r="G201" s="11" t="s">
        <v>36</v>
      </c>
      <c r="H201" s="11" t="s">
        <v>31</v>
      </c>
      <c r="I201" s="13" t="s">
        <v>33</v>
      </c>
      <c r="J201" s="11" t="s">
        <v>31</v>
      </c>
      <c r="K201" s="13">
        <v>0.0</v>
      </c>
      <c r="L201" s="13">
        <v>0.0</v>
      </c>
      <c r="M201" s="13">
        <v>5.0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6.5" customHeight="1">
      <c r="A202" s="11">
        <v>3431.0</v>
      </c>
      <c r="B202" s="11" t="s">
        <v>228</v>
      </c>
      <c r="C202" s="11" t="s">
        <v>26</v>
      </c>
      <c r="D202" s="12">
        <v>45548.0</v>
      </c>
      <c r="E202" s="11" t="s">
        <v>31</v>
      </c>
      <c r="F202" s="13">
        <v>15.0</v>
      </c>
      <c r="G202" s="11" t="s">
        <v>28</v>
      </c>
      <c r="H202" s="11" t="s">
        <v>27</v>
      </c>
      <c r="I202" s="13">
        <v>30.0</v>
      </c>
      <c r="J202" s="11" t="s">
        <v>27</v>
      </c>
      <c r="K202" s="13">
        <v>20.0</v>
      </c>
      <c r="L202" s="13">
        <v>15.0</v>
      </c>
      <c r="M202" s="13">
        <v>50.0</v>
      </c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6.5" hidden="1" customHeight="1">
      <c r="A203" s="11">
        <v>3432.0</v>
      </c>
      <c r="B203" s="11" t="s">
        <v>229</v>
      </c>
      <c r="C203" s="11" t="s">
        <v>35</v>
      </c>
      <c r="D203" s="12">
        <v>45549.0</v>
      </c>
      <c r="E203" s="11" t="s">
        <v>27</v>
      </c>
      <c r="F203" s="13">
        <v>10.0</v>
      </c>
      <c r="G203" s="11" t="s">
        <v>32</v>
      </c>
      <c r="H203" s="11" t="s">
        <v>31</v>
      </c>
      <c r="I203" s="13" t="s">
        <v>33</v>
      </c>
      <c r="J203" s="11" t="s">
        <v>27</v>
      </c>
      <c r="K203" s="13">
        <v>20.0</v>
      </c>
      <c r="L203" s="13">
        <v>15.0</v>
      </c>
      <c r="M203" s="13">
        <v>15.0</v>
      </c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6.5" hidden="1" customHeight="1">
      <c r="A204" s="11">
        <v>3433.0</v>
      </c>
      <c r="B204" s="11" t="s">
        <v>230</v>
      </c>
      <c r="C204" s="11" t="s">
        <v>30</v>
      </c>
      <c r="D204" s="12">
        <v>45550.0</v>
      </c>
      <c r="E204" s="11" t="s">
        <v>31</v>
      </c>
      <c r="F204" s="13">
        <v>5.0</v>
      </c>
      <c r="G204" s="11" t="s">
        <v>28</v>
      </c>
      <c r="H204" s="11" t="s">
        <v>31</v>
      </c>
      <c r="I204" s="13" t="s">
        <v>33</v>
      </c>
      <c r="J204" s="11" t="s">
        <v>31</v>
      </c>
      <c r="K204" s="13">
        <v>0.0</v>
      </c>
      <c r="L204" s="13">
        <v>1.0</v>
      </c>
      <c r="M204" s="13">
        <v>4.0</v>
      </c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6.5" customHeight="1">
      <c r="A205" s="11">
        <v>3434.0</v>
      </c>
      <c r="B205" s="11" t="s">
        <v>231</v>
      </c>
      <c r="C205" s="11" t="s">
        <v>26</v>
      </c>
      <c r="D205" s="12">
        <v>45551.0</v>
      </c>
      <c r="E205" s="11" t="s">
        <v>27</v>
      </c>
      <c r="F205" s="13">
        <v>15.0</v>
      </c>
      <c r="G205" s="11" t="s">
        <v>36</v>
      </c>
      <c r="H205" s="11" t="s">
        <v>27</v>
      </c>
      <c r="I205" s="13">
        <v>30.0</v>
      </c>
      <c r="J205" s="11" t="s">
        <v>27</v>
      </c>
      <c r="K205" s="13">
        <v>20.0</v>
      </c>
      <c r="L205" s="13">
        <v>7.0</v>
      </c>
      <c r="M205" s="13">
        <v>58.0</v>
      </c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6.5" hidden="1" customHeight="1">
      <c r="A206" s="11">
        <v>3435.0</v>
      </c>
      <c r="B206" s="11" t="s">
        <v>232</v>
      </c>
      <c r="C206" s="11" t="s">
        <v>35</v>
      </c>
      <c r="D206" s="12">
        <v>45552.0</v>
      </c>
      <c r="E206" s="11" t="s">
        <v>31</v>
      </c>
      <c r="F206" s="13">
        <v>10.0</v>
      </c>
      <c r="G206" s="11" t="s">
        <v>28</v>
      </c>
      <c r="H206" s="11" t="s">
        <v>31</v>
      </c>
      <c r="I206" s="13" t="s">
        <v>33</v>
      </c>
      <c r="J206" s="11" t="s">
        <v>27</v>
      </c>
      <c r="K206" s="13">
        <v>20.0</v>
      </c>
      <c r="L206" s="13">
        <v>10.0</v>
      </c>
      <c r="M206" s="13">
        <v>20.0</v>
      </c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6.5" hidden="1" customHeight="1">
      <c r="A207" s="11">
        <v>3436.0</v>
      </c>
      <c r="B207" s="11" t="s">
        <v>233</v>
      </c>
      <c r="C207" s="11" t="s">
        <v>30</v>
      </c>
      <c r="D207" s="12">
        <v>45553.0</v>
      </c>
      <c r="E207" s="11" t="s">
        <v>27</v>
      </c>
      <c r="F207" s="13">
        <v>5.0</v>
      </c>
      <c r="G207" s="11" t="s">
        <v>28</v>
      </c>
      <c r="H207" s="11" t="s">
        <v>31</v>
      </c>
      <c r="I207" s="13" t="s">
        <v>33</v>
      </c>
      <c r="J207" s="11" t="s">
        <v>31</v>
      </c>
      <c r="K207" s="13">
        <v>0.0</v>
      </c>
      <c r="L207" s="13">
        <v>0.0</v>
      </c>
      <c r="M207" s="13">
        <v>5.0</v>
      </c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6.5" customHeight="1">
      <c r="A208" s="11">
        <v>3437.0</v>
      </c>
      <c r="B208" s="11" t="s">
        <v>234</v>
      </c>
      <c r="C208" s="11" t="s">
        <v>26</v>
      </c>
      <c r="D208" s="12">
        <v>45554.0</v>
      </c>
      <c r="E208" s="11" t="s">
        <v>31</v>
      </c>
      <c r="F208" s="13">
        <v>15.0</v>
      </c>
      <c r="G208" s="11" t="s">
        <v>36</v>
      </c>
      <c r="H208" s="11" t="s">
        <v>27</v>
      </c>
      <c r="I208" s="13">
        <v>30.0</v>
      </c>
      <c r="J208" s="11" t="s">
        <v>27</v>
      </c>
      <c r="K208" s="13">
        <v>20.0</v>
      </c>
      <c r="L208" s="13">
        <v>7.0</v>
      </c>
      <c r="M208" s="13">
        <v>58.0</v>
      </c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6.5" hidden="1" customHeight="1">
      <c r="A209" s="11">
        <v>3438.0</v>
      </c>
      <c r="B209" s="11" t="s">
        <v>235</v>
      </c>
      <c r="C209" s="11" t="s">
        <v>35</v>
      </c>
      <c r="D209" s="12">
        <v>45555.0</v>
      </c>
      <c r="E209" s="11" t="s">
        <v>27</v>
      </c>
      <c r="F209" s="13">
        <v>10.0</v>
      </c>
      <c r="G209" s="11" t="s">
        <v>32</v>
      </c>
      <c r="H209" s="11" t="s">
        <v>31</v>
      </c>
      <c r="I209" s="13" t="s">
        <v>33</v>
      </c>
      <c r="J209" s="11" t="s">
        <v>27</v>
      </c>
      <c r="K209" s="13">
        <v>20.0</v>
      </c>
      <c r="L209" s="13">
        <v>10.0</v>
      </c>
      <c r="M209" s="13">
        <v>20.0</v>
      </c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6.5" hidden="1" customHeight="1">
      <c r="A210" s="11">
        <v>3439.0</v>
      </c>
      <c r="B210" s="11" t="s">
        <v>236</v>
      </c>
      <c r="C210" s="11" t="s">
        <v>30</v>
      </c>
      <c r="D210" s="12">
        <v>45556.0</v>
      </c>
      <c r="E210" s="11" t="s">
        <v>31</v>
      </c>
      <c r="F210" s="13">
        <v>5.0</v>
      </c>
      <c r="G210" s="11" t="s">
        <v>36</v>
      </c>
      <c r="H210" s="11" t="s">
        <v>31</v>
      </c>
      <c r="I210" s="13" t="s">
        <v>33</v>
      </c>
      <c r="J210" s="11" t="s">
        <v>31</v>
      </c>
      <c r="K210" s="13">
        <v>0.0</v>
      </c>
      <c r="L210" s="13">
        <v>1.0</v>
      </c>
      <c r="M210" s="13">
        <v>4.0</v>
      </c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6.5" customHeight="1">
      <c r="A211" s="11">
        <v>3440.0</v>
      </c>
      <c r="B211" s="11" t="s">
        <v>237</v>
      </c>
      <c r="C211" s="11" t="s">
        <v>26</v>
      </c>
      <c r="D211" s="12">
        <v>45557.0</v>
      </c>
      <c r="E211" s="11" t="s">
        <v>27</v>
      </c>
      <c r="F211" s="13">
        <v>15.0</v>
      </c>
      <c r="G211" s="11" t="s">
        <v>28</v>
      </c>
      <c r="H211" s="11" t="s">
        <v>27</v>
      </c>
      <c r="I211" s="13">
        <v>30.0</v>
      </c>
      <c r="J211" s="11" t="s">
        <v>27</v>
      </c>
      <c r="K211" s="13">
        <v>20.0</v>
      </c>
      <c r="L211" s="13">
        <v>15.0</v>
      </c>
      <c r="M211" s="13">
        <v>50.0</v>
      </c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6.5" hidden="1" customHeight="1">
      <c r="A212" s="11">
        <v>3441.0</v>
      </c>
      <c r="B212" s="11" t="s">
        <v>238</v>
      </c>
      <c r="C212" s="11" t="s">
        <v>35</v>
      </c>
      <c r="D212" s="12">
        <v>45558.0</v>
      </c>
      <c r="E212" s="11" t="s">
        <v>31</v>
      </c>
      <c r="F212" s="13">
        <v>10.0</v>
      </c>
      <c r="G212" s="11" t="s">
        <v>28</v>
      </c>
      <c r="H212" s="11" t="s">
        <v>31</v>
      </c>
      <c r="I212" s="13" t="s">
        <v>33</v>
      </c>
      <c r="J212" s="11" t="s">
        <v>27</v>
      </c>
      <c r="K212" s="13">
        <v>20.0</v>
      </c>
      <c r="L212" s="13">
        <v>5.0</v>
      </c>
      <c r="M212" s="13">
        <v>25.0</v>
      </c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6.5" hidden="1" customHeight="1">
      <c r="A213" s="11">
        <v>3442.0</v>
      </c>
      <c r="B213" s="11" t="s">
        <v>239</v>
      </c>
      <c r="C213" s="11" t="s">
        <v>30</v>
      </c>
      <c r="D213" s="12">
        <v>45559.0</v>
      </c>
      <c r="E213" s="11" t="s">
        <v>27</v>
      </c>
      <c r="F213" s="13">
        <v>5.0</v>
      </c>
      <c r="G213" s="11" t="s">
        <v>32</v>
      </c>
      <c r="H213" s="11" t="s">
        <v>31</v>
      </c>
      <c r="I213" s="13" t="s">
        <v>33</v>
      </c>
      <c r="J213" s="11" t="s">
        <v>31</v>
      </c>
      <c r="K213" s="13">
        <v>0.0</v>
      </c>
      <c r="L213" s="13">
        <v>0.0</v>
      </c>
      <c r="M213" s="13">
        <v>5.0</v>
      </c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6.5" customHeight="1">
      <c r="A214" s="11">
        <v>3443.0</v>
      </c>
      <c r="B214" s="11" t="s">
        <v>240</v>
      </c>
      <c r="C214" s="11" t="s">
        <v>26</v>
      </c>
      <c r="D214" s="12">
        <v>45560.0</v>
      </c>
      <c r="E214" s="11" t="s">
        <v>31</v>
      </c>
      <c r="F214" s="13">
        <v>15.0</v>
      </c>
      <c r="G214" s="11" t="s">
        <v>36</v>
      </c>
      <c r="H214" s="11" t="s">
        <v>27</v>
      </c>
      <c r="I214" s="13">
        <v>30.0</v>
      </c>
      <c r="J214" s="11" t="s">
        <v>27</v>
      </c>
      <c r="K214" s="13">
        <v>20.0</v>
      </c>
      <c r="L214" s="13">
        <v>20.0</v>
      </c>
      <c r="M214" s="13">
        <v>45.0</v>
      </c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6.5" hidden="1" customHeight="1">
      <c r="A215" s="11">
        <v>3444.0</v>
      </c>
      <c r="B215" s="11" t="s">
        <v>241</v>
      </c>
      <c r="C215" s="11" t="s">
        <v>35</v>
      </c>
      <c r="D215" s="12">
        <v>45561.0</v>
      </c>
      <c r="E215" s="11" t="s">
        <v>27</v>
      </c>
      <c r="F215" s="13">
        <v>10.0</v>
      </c>
      <c r="G215" s="11" t="s">
        <v>36</v>
      </c>
      <c r="H215" s="11" t="s">
        <v>31</v>
      </c>
      <c r="I215" s="13" t="s">
        <v>33</v>
      </c>
      <c r="J215" s="11" t="s">
        <v>27</v>
      </c>
      <c r="K215" s="13">
        <v>20.0</v>
      </c>
      <c r="L215" s="13">
        <v>12.0</v>
      </c>
      <c r="M215" s="13">
        <v>18.0</v>
      </c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6.5" hidden="1" customHeight="1">
      <c r="A216" s="11">
        <v>3445.0</v>
      </c>
      <c r="B216" s="11" t="s">
        <v>71</v>
      </c>
      <c r="C216" s="11" t="s">
        <v>30</v>
      </c>
      <c r="D216" s="12">
        <v>45562.0</v>
      </c>
      <c r="E216" s="11" t="s">
        <v>31</v>
      </c>
      <c r="F216" s="13">
        <v>5.0</v>
      </c>
      <c r="G216" s="11" t="s">
        <v>28</v>
      </c>
      <c r="H216" s="11" t="s">
        <v>31</v>
      </c>
      <c r="I216" s="13" t="s">
        <v>33</v>
      </c>
      <c r="J216" s="11" t="s">
        <v>31</v>
      </c>
      <c r="K216" s="13">
        <v>0.0</v>
      </c>
      <c r="L216" s="13">
        <v>2.0</v>
      </c>
      <c r="M216" s="13">
        <v>3.0</v>
      </c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6.5" customHeight="1">
      <c r="A217" s="11">
        <v>3446.0</v>
      </c>
      <c r="B217" s="11" t="s">
        <v>242</v>
      </c>
      <c r="C217" s="11" t="s">
        <v>26</v>
      </c>
      <c r="D217" s="12">
        <v>45563.0</v>
      </c>
      <c r="E217" s="11" t="s">
        <v>27</v>
      </c>
      <c r="F217" s="13">
        <v>15.0</v>
      </c>
      <c r="G217" s="11" t="s">
        <v>32</v>
      </c>
      <c r="H217" s="11" t="s">
        <v>27</v>
      </c>
      <c r="I217" s="13">
        <v>30.0</v>
      </c>
      <c r="J217" s="11" t="s">
        <v>27</v>
      </c>
      <c r="K217" s="13">
        <v>20.0</v>
      </c>
      <c r="L217" s="13">
        <v>5.0</v>
      </c>
      <c r="M217" s="13">
        <v>60.0</v>
      </c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6.5" hidden="1" customHeight="1">
      <c r="A218" s="11">
        <v>3447.0</v>
      </c>
      <c r="B218" s="11" t="s">
        <v>243</v>
      </c>
      <c r="C218" s="11" t="s">
        <v>35</v>
      </c>
      <c r="D218" s="12">
        <v>45564.0</v>
      </c>
      <c r="E218" s="11" t="s">
        <v>31</v>
      </c>
      <c r="F218" s="13">
        <v>10.0</v>
      </c>
      <c r="G218" s="11" t="s">
        <v>28</v>
      </c>
      <c r="H218" s="11" t="s">
        <v>31</v>
      </c>
      <c r="I218" s="13" t="s">
        <v>33</v>
      </c>
      <c r="J218" s="11" t="s">
        <v>27</v>
      </c>
      <c r="K218" s="13">
        <v>20.0</v>
      </c>
      <c r="L218" s="13">
        <v>10.0</v>
      </c>
      <c r="M218" s="13">
        <v>20.0</v>
      </c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6.5" hidden="1" customHeight="1">
      <c r="A219" s="11">
        <v>3448.0</v>
      </c>
      <c r="B219" s="11" t="s">
        <v>244</v>
      </c>
      <c r="C219" s="11" t="s">
        <v>30</v>
      </c>
      <c r="D219" s="12">
        <v>45565.0</v>
      </c>
      <c r="E219" s="11" t="s">
        <v>27</v>
      </c>
      <c r="F219" s="13">
        <v>5.0</v>
      </c>
      <c r="G219" s="11" t="s">
        <v>36</v>
      </c>
      <c r="H219" s="11" t="s">
        <v>31</v>
      </c>
      <c r="I219" s="13" t="s">
        <v>33</v>
      </c>
      <c r="J219" s="11" t="s">
        <v>31</v>
      </c>
      <c r="K219" s="13">
        <v>0.0</v>
      </c>
      <c r="L219" s="13">
        <v>0.0</v>
      </c>
      <c r="M219" s="13">
        <v>5.0</v>
      </c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6.5" customHeight="1">
      <c r="A220" s="11">
        <v>3449.0</v>
      </c>
      <c r="B220" s="11" t="s">
        <v>245</v>
      </c>
      <c r="C220" s="11" t="s">
        <v>26</v>
      </c>
      <c r="D220" s="12">
        <v>45566.0</v>
      </c>
      <c r="E220" s="11" t="s">
        <v>31</v>
      </c>
      <c r="F220" s="13">
        <v>15.0</v>
      </c>
      <c r="G220" s="11" t="s">
        <v>28</v>
      </c>
      <c r="H220" s="11" t="s">
        <v>27</v>
      </c>
      <c r="I220" s="13">
        <v>30.0</v>
      </c>
      <c r="J220" s="11" t="s">
        <v>27</v>
      </c>
      <c r="K220" s="13">
        <v>20.0</v>
      </c>
      <c r="L220" s="13">
        <v>3.0</v>
      </c>
      <c r="M220" s="13">
        <v>62.0</v>
      </c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6.5" hidden="1" customHeight="1">
      <c r="A221" s="11">
        <v>3450.0</v>
      </c>
      <c r="B221" s="11" t="s">
        <v>246</v>
      </c>
      <c r="C221" s="11" t="s">
        <v>35</v>
      </c>
      <c r="D221" s="12">
        <v>45567.0</v>
      </c>
      <c r="E221" s="11" t="s">
        <v>27</v>
      </c>
      <c r="F221" s="13">
        <v>10.0</v>
      </c>
      <c r="G221" s="11" t="s">
        <v>32</v>
      </c>
      <c r="H221" s="11" t="s">
        <v>31</v>
      </c>
      <c r="I221" s="13" t="s">
        <v>33</v>
      </c>
      <c r="J221" s="11" t="s">
        <v>27</v>
      </c>
      <c r="K221" s="13">
        <v>20.0</v>
      </c>
      <c r="L221" s="13">
        <v>15.0</v>
      </c>
      <c r="M221" s="13">
        <v>15.0</v>
      </c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6.5" hidden="1" customHeight="1">
      <c r="A222" s="11">
        <v>3451.0</v>
      </c>
      <c r="B222" s="11" t="s">
        <v>247</v>
      </c>
      <c r="C222" s="11" t="s">
        <v>30</v>
      </c>
      <c r="D222" s="12">
        <v>45568.0</v>
      </c>
      <c r="E222" s="11" t="s">
        <v>31</v>
      </c>
      <c r="F222" s="13">
        <v>5.0</v>
      </c>
      <c r="G222" s="11" t="s">
        <v>28</v>
      </c>
      <c r="H222" s="11" t="s">
        <v>31</v>
      </c>
      <c r="I222" s="13" t="s">
        <v>33</v>
      </c>
      <c r="J222" s="11" t="s">
        <v>31</v>
      </c>
      <c r="K222" s="13">
        <v>0.0</v>
      </c>
      <c r="L222" s="13">
        <v>1.0</v>
      </c>
      <c r="M222" s="13">
        <v>4.0</v>
      </c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6.5" customHeight="1">
      <c r="A223" s="11">
        <v>3452.0</v>
      </c>
      <c r="B223" s="11" t="s">
        <v>225</v>
      </c>
      <c r="C223" s="11" t="s">
        <v>26</v>
      </c>
      <c r="D223" s="12">
        <v>45569.0</v>
      </c>
      <c r="E223" s="11" t="s">
        <v>27</v>
      </c>
      <c r="F223" s="13">
        <v>15.0</v>
      </c>
      <c r="G223" s="11" t="s">
        <v>36</v>
      </c>
      <c r="H223" s="11" t="s">
        <v>27</v>
      </c>
      <c r="I223" s="13">
        <v>30.0</v>
      </c>
      <c r="J223" s="11" t="s">
        <v>27</v>
      </c>
      <c r="K223" s="13">
        <v>20.0</v>
      </c>
      <c r="L223" s="13">
        <v>7.0</v>
      </c>
      <c r="M223" s="13">
        <v>58.0</v>
      </c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6.5" hidden="1" customHeight="1">
      <c r="A224" s="11">
        <v>3453.0</v>
      </c>
      <c r="B224" s="11" t="s">
        <v>79</v>
      </c>
      <c r="C224" s="11" t="s">
        <v>35</v>
      </c>
      <c r="D224" s="12">
        <v>45570.0</v>
      </c>
      <c r="E224" s="11" t="s">
        <v>31</v>
      </c>
      <c r="F224" s="13">
        <v>10.0</v>
      </c>
      <c r="G224" s="11" t="s">
        <v>28</v>
      </c>
      <c r="H224" s="11" t="s">
        <v>31</v>
      </c>
      <c r="I224" s="13" t="s">
        <v>33</v>
      </c>
      <c r="J224" s="11" t="s">
        <v>27</v>
      </c>
      <c r="K224" s="13">
        <v>20.0</v>
      </c>
      <c r="L224" s="13">
        <v>10.0</v>
      </c>
      <c r="M224" s="13">
        <v>20.0</v>
      </c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6.5" hidden="1" customHeight="1">
      <c r="A225" s="11">
        <v>3454.0</v>
      </c>
      <c r="B225" s="11" t="s">
        <v>248</v>
      </c>
      <c r="C225" s="11" t="s">
        <v>30</v>
      </c>
      <c r="D225" s="12">
        <v>45571.0</v>
      </c>
      <c r="E225" s="11" t="s">
        <v>27</v>
      </c>
      <c r="F225" s="13">
        <v>5.0</v>
      </c>
      <c r="G225" s="11" t="s">
        <v>32</v>
      </c>
      <c r="H225" s="11" t="s">
        <v>31</v>
      </c>
      <c r="I225" s="13" t="s">
        <v>33</v>
      </c>
      <c r="J225" s="11" t="s">
        <v>31</v>
      </c>
      <c r="K225" s="13">
        <v>0.0</v>
      </c>
      <c r="L225" s="13">
        <v>0.0</v>
      </c>
      <c r="M225" s="13">
        <v>5.0</v>
      </c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6.5" customHeight="1">
      <c r="A226" s="11">
        <v>3455.0</v>
      </c>
      <c r="B226" s="11" t="s">
        <v>249</v>
      </c>
      <c r="C226" s="11" t="s">
        <v>26</v>
      </c>
      <c r="D226" s="12">
        <v>45572.0</v>
      </c>
      <c r="E226" s="11" t="s">
        <v>31</v>
      </c>
      <c r="F226" s="13">
        <v>15.0</v>
      </c>
      <c r="G226" s="11" t="s">
        <v>28</v>
      </c>
      <c r="H226" s="11" t="s">
        <v>27</v>
      </c>
      <c r="I226" s="13">
        <v>30.0</v>
      </c>
      <c r="J226" s="11" t="s">
        <v>27</v>
      </c>
      <c r="K226" s="13">
        <v>20.0</v>
      </c>
      <c r="L226" s="13">
        <v>20.0</v>
      </c>
      <c r="M226" s="13">
        <v>45.0</v>
      </c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6.5" hidden="1" customHeight="1">
      <c r="A227" s="11">
        <v>3456.0</v>
      </c>
      <c r="B227" s="11" t="s">
        <v>250</v>
      </c>
      <c r="C227" s="11" t="s">
        <v>35</v>
      </c>
      <c r="D227" s="12">
        <v>45573.0</v>
      </c>
      <c r="E227" s="11" t="s">
        <v>27</v>
      </c>
      <c r="F227" s="13">
        <v>10.0</v>
      </c>
      <c r="G227" s="11" t="s">
        <v>36</v>
      </c>
      <c r="H227" s="11" t="s">
        <v>31</v>
      </c>
      <c r="I227" s="13" t="s">
        <v>33</v>
      </c>
      <c r="J227" s="11" t="s">
        <v>27</v>
      </c>
      <c r="K227" s="13">
        <v>20.0</v>
      </c>
      <c r="L227" s="13">
        <v>15.0</v>
      </c>
      <c r="M227" s="13">
        <v>15.0</v>
      </c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6.5" hidden="1" customHeight="1">
      <c r="A228" s="11">
        <v>3457.0</v>
      </c>
      <c r="B228" s="11" t="s">
        <v>251</v>
      </c>
      <c r="C228" s="11" t="s">
        <v>30</v>
      </c>
      <c r="D228" s="12">
        <v>45574.0</v>
      </c>
      <c r="E228" s="11" t="s">
        <v>31</v>
      </c>
      <c r="F228" s="13">
        <v>5.0</v>
      </c>
      <c r="G228" s="11" t="s">
        <v>28</v>
      </c>
      <c r="H228" s="11" t="s">
        <v>31</v>
      </c>
      <c r="I228" s="13" t="s">
        <v>33</v>
      </c>
      <c r="J228" s="11" t="s">
        <v>31</v>
      </c>
      <c r="K228" s="13">
        <v>0.0</v>
      </c>
      <c r="L228" s="13">
        <v>1.0</v>
      </c>
      <c r="M228" s="13">
        <v>4.0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6.5" customHeight="1">
      <c r="A229" s="11">
        <v>3458.0</v>
      </c>
      <c r="B229" s="11" t="s">
        <v>252</v>
      </c>
      <c r="C229" s="11" t="s">
        <v>26</v>
      </c>
      <c r="D229" s="12">
        <v>45575.0</v>
      </c>
      <c r="E229" s="11" t="s">
        <v>27</v>
      </c>
      <c r="F229" s="13">
        <v>15.0</v>
      </c>
      <c r="G229" s="11" t="s">
        <v>32</v>
      </c>
      <c r="H229" s="11" t="s">
        <v>27</v>
      </c>
      <c r="I229" s="13">
        <v>30.0</v>
      </c>
      <c r="J229" s="11" t="s">
        <v>27</v>
      </c>
      <c r="K229" s="13">
        <v>20.0</v>
      </c>
      <c r="L229" s="13">
        <v>3.0</v>
      </c>
      <c r="M229" s="13">
        <v>62.0</v>
      </c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6.5" hidden="1" customHeight="1">
      <c r="A230" s="11">
        <v>3459.0</v>
      </c>
      <c r="B230" s="11" t="s">
        <v>253</v>
      </c>
      <c r="C230" s="11" t="s">
        <v>35</v>
      </c>
      <c r="D230" s="12">
        <v>45576.0</v>
      </c>
      <c r="E230" s="11" t="s">
        <v>31</v>
      </c>
      <c r="F230" s="13">
        <v>10.0</v>
      </c>
      <c r="G230" s="11" t="s">
        <v>28</v>
      </c>
      <c r="H230" s="11" t="s">
        <v>31</v>
      </c>
      <c r="I230" s="13" t="s">
        <v>33</v>
      </c>
      <c r="J230" s="11" t="s">
        <v>27</v>
      </c>
      <c r="K230" s="13">
        <v>20.0</v>
      </c>
      <c r="L230" s="13">
        <v>10.0</v>
      </c>
      <c r="M230" s="13">
        <v>20.0</v>
      </c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6.5" hidden="1" customHeight="1">
      <c r="A231" s="11">
        <v>3460.0</v>
      </c>
      <c r="B231" s="11" t="s">
        <v>161</v>
      </c>
      <c r="C231" s="11" t="s">
        <v>30</v>
      </c>
      <c r="D231" s="12">
        <v>45577.0</v>
      </c>
      <c r="E231" s="11" t="s">
        <v>27</v>
      </c>
      <c r="F231" s="13">
        <v>5.0</v>
      </c>
      <c r="G231" s="11" t="s">
        <v>36</v>
      </c>
      <c r="H231" s="11" t="s">
        <v>31</v>
      </c>
      <c r="I231" s="13" t="s">
        <v>33</v>
      </c>
      <c r="J231" s="11" t="s">
        <v>31</v>
      </c>
      <c r="K231" s="13">
        <v>0.0</v>
      </c>
      <c r="L231" s="13">
        <v>0.0</v>
      </c>
      <c r="M231" s="13">
        <v>5.0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6.5" customHeight="1">
      <c r="A232" s="11">
        <v>3461.0</v>
      </c>
      <c r="B232" s="11" t="s">
        <v>254</v>
      </c>
      <c r="C232" s="11" t="s">
        <v>26</v>
      </c>
      <c r="D232" s="12">
        <v>45578.0</v>
      </c>
      <c r="E232" s="11" t="s">
        <v>31</v>
      </c>
      <c r="F232" s="13">
        <v>15.0</v>
      </c>
      <c r="G232" s="11" t="s">
        <v>28</v>
      </c>
      <c r="H232" s="11" t="s">
        <v>27</v>
      </c>
      <c r="I232" s="13">
        <v>30.0</v>
      </c>
      <c r="J232" s="11" t="s">
        <v>27</v>
      </c>
      <c r="K232" s="13">
        <v>20.0</v>
      </c>
      <c r="L232" s="13">
        <v>15.0</v>
      </c>
      <c r="M232" s="13">
        <v>50.0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6.5" hidden="1" customHeight="1">
      <c r="A233" s="11">
        <v>3462.0</v>
      </c>
      <c r="B233" s="11" t="s">
        <v>255</v>
      </c>
      <c r="C233" s="11" t="s">
        <v>35</v>
      </c>
      <c r="D233" s="12">
        <v>45579.0</v>
      </c>
      <c r="E233" s="11" t="s">
        <v>27</v>
      </c>
      <c r="F233" s="13">
        <v>10.0</v>
      </c>
      <c r="G233" s="11" t="s">
        <v>32</v>
      </c>
      <c r="H233" s="11" t="s">
        <v>31</v>
      </c>
      <c r="I233" s="13" t="s">
        <v>33</v>
      </c>
      <c r="J233" s="11" t="s">
        <v>27</v>
      </c>
      <c r="K233" s="13">
        <v>20.0</v>
      </c>
      <c r="L233" s="13">
        <v>15.0</v>
      </c>
      <c r="M233" s="13">
        <v>15.0</v>
      </c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6.5" hidden="1" customHeight="1">
      <c r="A234" s="11">
        <v>3463.0</v>
      </c>
      <c r="B234" s="11" t="s">
        <v>256</v>
      </c>
      <c r="C234" s="11" t="s">
        <v>30</v>
      </c>
      <c r="D234" s="12">
        <v>45580.0</v>
      </c>
      <c r="E234" s="11" t="s">
        <v>31</v>
      </c>
      <c r="F234" s="13">
        <v>5.0</v>
      </c>
      <c r="G234" s="11" t="s">
        <v>28</v>
      </c>
      <c r="H234" s="11" t="s">
        <v>31</v>
      </c>
      <c r="I234" s="13" t="s">
        <v>33</v>
      </c>
      <c r="J234" s="11" t="s">
        <v>31</v>
      </c>
      <c r="K234" s="13">
        <v>0.0</v>
      </c>
      <c r="L234" s="13">
        <v>1.0</v>
      </c>
      <c r="M234" s="13">
        <v>4.0</v>
      </c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6.5" customHeight="1">
      <c r="A235" s="11">
        <v>3464.0</v>
      </c>
      <c r="B235" s="11" t="s">
        <v>257</v>
      </c>
      <c r="C235" s="11" t="s">
        <v>26</v>
      </c>
      <c r="D235" s="12">
        <v>45581.0</v>
      </c>
      <c r="E235" s="11" t="s">
        <v>27</v>
      </c>
      <c r="F235" s="13">
        <v>15.0</v>
      </c>
      <c r="G235" s="11" t="s">
        <v>36</v>
      </c>
      <c r="H235" s="11" t="s">
        <v>27</v>
      </c>
      <c r="I235" s="13">
        <v>30.0</v>
      </c>
      <c r="J235" s="11" t="s">
        <v>27</v>
      </c>
      <c r="K235" s="13">
        <v>20.0</v>
      </c>
      <c r="L235" s="13">
        <v>7.0</v>
      </c>
      <c r="M235" s="13">
        <v>58.0</v>
      </c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6.5" hidden="1" customHeight="1">
      <c r="A236" s="11">
        <v>3465.0</v>
      </c>
      <c r="B236" s="11" t="s">
        <v>258</v>
      </c>
      <c r="C236" s="11" t="s">
        <v>35</v>
      </c>
      <c r="D236" s="12">
        <v>45582.0</v>
      </c>
      <c r="E236" s="11" t="s">
        <v>31</v>
      </c>
      <c r="F236" s="13">
        <v>10.0</v>
      </c>
      <c r="G236" s="11" t="s">
        <v>28</v>
      </c>
      <c r="H236" s="11" t="s">
        <v>31</v>
      </c>
      <c r="I236" s="13" t="s">
        <v>33</v>
      </c>
      <c r="J236" s="11" t="s">
        <v>27</v>
      </c>
      <c r="K236" s="13">
        <v>20.0</v>
      </c>
      <c r="L236" s="13">
        <v>10.0</v>
      </c>
      <c r="M236" s="13">
        <v>20.0</v>
      </c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6.5" hidden="1" customHeight="1">
      <c r="A237" s="11">
        <v>3466.0</v>
      </c>
      <c r="B237" s="11" t="s">
        <v>259</v>
      </c>
      <c r="C237" s="11" t="s">
        <v>30</v>
      </c>
      <c r="D237" s="12">
        <v>45583.0</v>
      </c>
      <c r="E237" s="11" t="s">
        <v>27</v>
      </c>
      <c r="F237" s="13">
        <v>5.0</v>
      </c>
      <c r="G237" s="11" t="s">
        <v>32</v>
      </c>
      <c r="H237" s="11" t="s">
        <v>31</v>
      </c>
      <c r="I237" s="13" t="s">
        <v>33</v>
      </c>
      <c r="J237" s="11" t="s">
        <v>31</v>
      </c>
      <c r="K237" s="13">
        <v>0.0</v>
      </c>
      <c r="L237" s="13">
        <v>0.0</v>
      </c>
      <c r="M237" s="13">
        <v>5.0</v>
      </c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6.5" customHeight="1">
      <c r="A238" s="11">
        <v>3467.0</v>
      </c>
      <c r="B238" s="11" t="s">
        <v>260</v>
      </c>
      <c r="C238" s="11" t="s">
        <v>26</v>
      </c>
      <c r="D238" s="12">
        <v>45584.0</v>
      </c>
      <c r="E238" s="11" t="s">
        <v>31</v>
      </c>
      <c r="F238" s="13">
        <v>15.0</v>
      </c>
      <c r="G238" s="11" t="s">
        <v>28</v>
      </c>
      <c r="H238" s="11" t="s">
        <v>27</v>
      </c>
      <c r="I238" s="13">
        <v>30.0</v>
      </c>
      <c r="J238" s="11" t="s">
        <v>27</v>
      </c>
      <c r="K238" s="13">
        <v>20.0</v>
      </c>
      <c r="L238" s="13">
        <v>15.0</v>
      </c>
      <c r="M238" s="13">
        <v>50.0</v>
      </c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6.5" hidden="1" customHeight="1">
      <c r="A239" s="11">
        <v>3468.0</v>
      </c>
      <c r="B239" s="11" t="s">
        <v>261</v>
      </c>
      <c r="C239" s="11" t="s">
        <v>35</v>
      </c>
      <c r="D239" s="12">
        <v>45585.0</v>
      </c>
      <c r="E239" s="11" t="s">
        <v>27</v>
      </c>
      <c r="F239" s="13">
        <v>10.0</v>
      </c>
      <c r="G239" s="11" t="s">
        <v>36</v>
      </c>
      <c r="H239" s="11" t="s">
        <v>31</v>
      </c>
      <c r="I239" s="13" t="s">
        <v>33</v>
      </c>
      <c r="J239" s="11" t="s">
        <v>27</v>
      </c>
      <c r="K239" s="13">
        <v>20.0</v>
      </c>
      <c r="L239" s="13">
        <v>12.0</v>
      </c>
      <c r="M239" s="13">
        <v>18.0</v>
      </c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6.5" hidden="1" customHeight="1">
      <c r="A240" s="11">
        <v>3469.0</v>
      </c>
      <c r="B240" s="11" t="s">
        <v>262</v>
      </c>
      <c r="C240" s="11" t="s">
        <v>30</v>
      </c>
      <c r="D240" s="12">
        <v>45586.0</v>
      </c>
      <c r="E240" s="11" t="s">
        <v>31</v>
      </c>
      <c r="F240" s="13">
        <v>5.0</v>
      </c>
      <c r="G240" s="11" t="s">
        <v>28</v>
      </c>
      <c r="H240" s="11" t="s">
        <v>31</v>
      </c>
      <c r="I240" s="13" t="s">
        <v>33</v>
      </c>
      <c r="J240" s="11" t="s">
        <v>31</v>
      </c>
      <c r="K240" s="13">
        <v>0.0</v>
      </c>
      <c r="L240" s="13">
        <v>2.0</v>
      </c>
      <c r="M240" s="13">
        <v>3.0</v>
      </c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6.5" customHeight="1">
      <c r="A241" s="11">
        <v>3470.0</v>
      </c>
      <c r="B241" s="11" t="s">
        <v>263</v>
      </c>
      <c r="C241" s="11" t="s">
        <v>26</v>
      </c>
      <c r="D241" s="12">
        <v>45587.0</v>
      </c>
      <c r="E241" s="11" t="s">
        <v>27</v>
      </c>
      <c r="F241" s="13">
        <v>15.0</v>
      </c>
      <c r="G241" s="11" t="s">
        <v>32</v>
      </c>
      <c r="H241" s="11" t="s">
        <v>27</v>
      </c>
      <c r="I241" s="13">
        <v>30.0</v>
      </c>
      <c r="J241" s="11" t="s">
        <v>27</v>
      </c>
      <c r="K241" s="13">
        <v>20.0</v>
      </c>
      <c r="L241" s="13">
        <v>5.0</v>
      </c>
      <c r="M241" s="13">
        <v>60.0</v>
      </c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6.5" hidden="1" customHeight="1">
      <c r="A242" s="11">
        <v>3471.0</v>
      </c>
      <c r="B242" s="11" t="s">
        <v>264</v>
      </c>
      <c r="C242" s="11" t="s">
        <v>35</v>
      </c>
      <c r="D242" s="12">
        <v>45588.0</v>
      </c>
      <c r="E242" s="11" t="s">
        <v>31</v>
      </c>
      <c r="F242" s="13">
        <v>10.0</v>
      </c>
      <c r="G242" s="11" t="s">
        <v>28</v>
      </c>
      <c r="H242" s="11" t="s">
        <v>31</v>
      </c>
      <c r="I242" s="13" t="s">
        <v>33</v>
      </c>
      <c r="J242" s="11" t="s">
        <v>27</v>
      </c>
      <c r="K242" s="13">
        <v>20.0</v>
      </c>
      <c r="L242" s="13">
        <v>10.0</v>
      </c>
      <c r="M242" s="13">
        <v>20.0</v>
      </c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6.5" hidden="1" customHeight="1">
      <c r="A243" s="11">
        <v>3472.0</v>
      </c>
      <c r="B243" s="11" t="s">
        <v>265</v>
      </c>
      <c r="C243" s="11" t="s">
        <v>30</v>
      </c>
      <c r="D243" s="12">
        <v>45589.0</v>
      </c>
      <c r="E243" s="11" t="s">
        <v>27</v>
      </c>
      <c r="F243" s="13">
        <v>5.0</v>
      </c>
      <c r="G243" s="11" t="s">
        <v>36</v>
      </c>
      <c r="H243" s="11" t="s">
        <v>31</v>
      </c>
      <c r="I243" s="13" t="s">
        <v>33</v>
      </c>
      <c r="J243" s="11" t="s">
        <v>31</v>
      </c>
      <c r="K243" s="13">
        <v>0.0</v>
      </c>
      <c r="L243" s="13">
        <v>0.0</v>
      </c>
      <c r="M243" s="13">
        <v>5.0</v>
      </c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6.5" customHeight="1">
      <c r="A244" s="11">
        <v>3473.0</v>
      </c>
      <c r="B244" s="11" t="s">
        <v>174</v>
      </c>
      <c r="C244" s="11" t="s">
        <v>26</v>
      </c>
      <c r="D244" s="12">
        <v>45590.0</v>
      </c>
      <c r="E244" s="11" t="s">
        <v>31</v>
      </c>
      <c r="F244" s="13">
        <v>15.0</v>
      </c>
      <c r="G244" s="11" t="s">
        <v>28</v>
      </c>
      <c r="H244" s="11" t="s">
        <v>27</v>
      </c>
      <c r="I244" s="13">
        <v>30.0</v>
      </c>
      <c r="J244" s="11" t="s">
        <v>27</v>
      </c>
      <c r="K244" s="13">
        <v>20.0</v>
      </c>
      <c r="L244" s="13">
        <v>3.0</v>
      </c>
      <c r="M244" s="13">
        <v>62.0</v>
      </c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6.5" hidden="1" customHeight="1">
      <c r="A245" s="11">
        <v>3474.0</v>
      </c>
      <c r="B245" s="11" t="s">
        <v>266</v>
      </c>
      <c r="C245" s="11" t="s">
        <v>35</v>
      </c>
      <c r="D245" s="12">
        <v>45591.0</v>
      </c>
      <c r="E245" s="11" t="s">
        <v>27</v>
      </c>
      <c r="F245" s="13">
        <v>10.0</v>
      </c>
      <c r="G245" s="11" t="s">
        <v>32</v>
      </c>
      <c r="H245" s="11" t="s">
        <v>31</v>
      </c>
      <c r="I245" s="13" t="s">
        <v>33</v>
      </c>
      <c r="J245" s="11" t="s">
        <v>27</v>
      </c>
      <c r="K245" s="13">
        <v>20.0</v>
      </c>
      <c r="L245" s="13">
        <v>15.0</v>
      </c>
      <c r="M245" s="13">
        <v>15.0</v>
      </c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6.5" hidden="1" customHeight="1">
      <c r="A246" s="11">
        <v>3475.0</v>
      </c>
      <c r="B246" s="11" t="s">
        <v>267</v>
      </c>
      <c r="C246" s="11" t="s">
        <v>30</v>
      </c>
      <c r="D246" s="12">
        <v>45592.0</v>
      </c>
      <c r="E246" s="11" t="s">
        <v>31</v>
      </c>
      <c r="F246" s="13">
        <v>5.0</v>
      </c>
      <c r="G246" s="11" t="s">
        <v>28</v>
      </c>
      <c r="H246" s="11" t="s">
        <v>31</v>
      </c>
      <c r="I246" s="13" t="s">
        <v>33</v>
      </c>
      <c r="J246" s="11" t="s">
        <v>31</v>
      </c>
      <c r="K246" s="13">
        <v>0.0</v>
      </c>
      <c r="L246" s="13">
        <v>1.0</v>
      </c>
      <c r="M246" s="13">
        <v>4.0</v>
      </c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6.5" customHeight="1">
      <c r="A247" s="11">
        <v>3476.0</v>
      </c>
      <c r="B247" s="11" t="s">
        <v>268</v>
      </c>
      <c r="C247" s="11" t="s">
        <v>26</v>
      </c>
      <c r="D247" s="12">
        <v>45593.0</v>
      </c>
      <c r="E247" s="11" t="s">
        <v>27</v>
      </c>
      <c r="F247" s="13">
        <v>15.0</v>
      </c>
      <c r="G247" s="11" t="s">
        <v>36</v>
      </c>
      <c r="H247" s="11" t="s">
        <v>27</v>
      </c>
      <c r="I247" s="13">
        <v>30.0</v>
      </c>
      <c r="J247" s="11" t="s">
        <v>27</v>
      </c>
      <c r="K247" s="13">
        <v>20.0</v>
      </c>
      <c r="L247" s="13">
        <v>7.0</v>
      </c>
      <c r="M247" s="13">
        <v>58.0</v>
      </c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6.5" hidden="1" customHeight="1">
      <c r="A248" s="11">
        <v>3477.0</v>
      </c>
      <c r="B248" s="11" t="s">
        <v>269</v>
      </c>
      <c r="C248" s="11" t="s">
        <v>35</v>
      </c>
      <c r="D248" s="12">
        <v>45594.0</v>
      </c>
      <c r="E248" s="11" t="s">
        <v>31</v>
      </c>
      <c r="F248" s="13">
        <v>10.0</v>
      </c>
      <c r="G248" s="11" t="s">
        <v>28</v>
      </c>
      <c r="H248" s="11" t="s">
        <v>31</v>
      </c>
      <c r="I248" s="13" t="s">
        <v>33</v>
      </c>
      <c r="J248" s="11" t="s">
        <v>27</v>
      </c>
      <c r="K248" s="13">
        <v>20.0</v>
      </c>
      <c r="L248" s="13">
        <v>10.0</v>
      </c>
      <c r="M248" s="13">
        <v>20.0</v>
      </c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6.5" hidden="1" customHeight="1">
      <c r="A249" s="11">
        <v>3478.0</v>
      </c>
      <c r="B249" s="11" t="s">
        <v>270</v>
      </c>
      <c r="C249" s="11" t="s">
        <v>30</v>
      </c>
      <c r="D249" s="12">
        <v>45595.0</v>
      </c>
      <c r="E249" s="11" t="s">
        <v>27</v>
      </c>
      <c r="F249" s="13">
        <v>5.0</v>
      </c>
      <c r="G249" s="11" t="s">
        <v>32</v>
      </c>
      <c r="H249" s="11" t="s">
        <v>31</v>
      </c>
      <c r="I249" s="13" t="s">
        <v>33</v>
      </c>
      <c r="J249" s="11" t="s">
        <v>31</v>
      </c>
      <c r="K249" s="13">
        <v>0.0</v>
      </c>
      <c r="L249" s="13">
        <v>0.0</v>
      </c>
      <c r="M249" s="13">
        <v>5.0</v>
      </c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6.5" customHeight="1">
      <c r="A250" s="11">
        <v>3479.0</v>
      </c>
      <c r="B250" s="11" t="s">
        <v>271</v>
      </c>
      <c r="C250" s="11" t="s">
        <v>26</v>
      </c>
      <c r="D250" s="12">
        <v>45596.0</v>
      </c>
      <c r="E250" s="11" t="s">
        <v>31</v>
      </c>
      <c r="F250" s="13">
        <v>15.0</v>
      </c>
      <c r="G250" s="11" t="s">
        <v>28</v>
      </c>
      <c r="H250" s="11" t="s">
        <v>27</v>
      </c>
      <c r="I250" s="13">
        <v>30.0</v>
      </c>
      <c r="J250" s="11" t="s">
        <v>27</v>
      </c>
      <c r="K250" s="13">
        <v>20.0</v>
      </c>
      <c r="L250" s="13">
        <v>20.0</v>
      </c>
      <c r="M250" s="13">
        <v>45.0</v>
      </c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6.5" hidden="1" customHeight="1">
      <c r="A251" s="11">
        <v>3480.0</v>
      </c>
      <c r="B251" s="11" t="s">
        <v>272</v>
      </c>
      <c r="C251" s="11" t="s">
        <v>35</v>
      </c>
      <c r="D251" s="12">
        <v>45597.0</v>
      </c>
      <c r="E251" s="11" t="s">
        <v>27</v>
      </c>
      <c r="F251" s="13">
        <v>10.0</v>
      </c>
      <c r="G251" s="11" t="s">
        <v>36</v>
      </c>
      <c r="H251" s="11" t="s">
        <v>31</v>
      </c>
      <c r="I251" s="13" t="s">
        <v>33</v>
      </c>
      <c r="J251" s="11" t="s">
        <v>27</v>
      </c>
      <c r="K251" s="13">
        <v>20.0</v>
      </c>
      <c r="L251" s="13">
        <v>15.0</v>
      </c>
      <c r="M251" s="13">
        <v>15.0</v>
      </c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6.5" hidden="1" customHeight="1">
      <c r="A252" s="11">
        <v>3481.0</v>
      </c>
      <c r="B252" s="11" t="s">
        <v>273</v>
      </c>
      <c r="C252" s="11" t="s">
        <v>30</v>
      </c>
      <c r="D252" s="12">
        <v>45598.0</v>
      </c>
      <c r="E252" s="11" t="s">
        <v>31</v>
      </c>
      <c r="F252" s="13">
        <v>5.0</v>
      </c>
      <c r="G252" s="11" t="s">
        <v>28</v>
      </c>
      <c r="H252" s="11" t="s">
        <v>31</v>
      </c>
      <c r="I252" s="13" t="s">
        <v>33</v>
      </c>
      <c r="J252" s="11" t="s">
        <v>31</v>
      </c>
      <c r="K252" s="13">
        <v>0.0</v>
      </c>
      <c r="L252" s="13">
        <v>1.0</v>
      </c>
      <c r="M252" s="13">
        <v>4.0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6.5" customHeight="1">
      <c r="A253" s="11">
        <v>3482.0</v>
      </c>
      <c r="B253" s="11" t="s">
        <v>274</v>
      </c>
      <c r="C253" s="11" t="s">
        <v>26</v>
      </c>
      <c r="D253" s="12">
        <v>45599.0</v>
      </c>
      <c r="E253" s="11" t="s">
        <v>27</v>
      </c>
      <c r="F253" s="13">
        <v>15.0</v>
      </c>
      <c r="G253" s="11" t="s">
        <v>32</v>
      </c>
      <c r="H253" s="11" t="s">
        <v>27</v>
      </c>
      <c r="I253" s="13">
        <v>30.0</v>
      </c>
      <c r="J253" s="11" t="s">
        <v>27</v>
      </c>
      <c r="K253" s="13">
        <v>20.0</v>
      </c>
      <c r="L253" s="13">
        <v>3.0</v>
      </c>
      <c r="M253" s="13">
        <v>62.0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6.5" hidden="1" customHeight="1">
      <c r="A254" s="11">
        <v>3483.0</v>
      </c>
      <c r="B254" s="11" t="s">
        <v>275</v>
      </c>
      <c r="C254" s="11" t="s">
        <v>35</v>
      </c>
      <c r="D254" s="12">
        <v>45600.0</v>
      </c>
      <c r="E254" s="11" t="s">
        <v>31</v>
      </c>
      <c r="F254" s="13">
        <v>10.0</v>
      </c>
      <c r="G254" s="11" t="s">
        <v>28</v>
      </c>
      <c r="H254" s="11" t="s">
        <v>31</v>
      </c>
      <c r="I254" s="13" t="s">
        <v>33</v>
      </c>
      <c r="J254" s="11" t="s">
        <v>27</v>
      </c>
      <c r="K254" s="13">
        <v>20.0</v>
      </c>
      <c r="L254" s="13">
        <v>10.0</v>
      </c>
      <c r="M254" s="13">
        <v>20.0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6.5" hidden="1" customHeight="1">
      <c r="A255" s="11">
        <v>3484.0</v>
      </c>
      <c r="B255" s="11" t="s">
        <v>276</v>
      </c>
      <c r="C255" s="11" t="s">
        <v>30</v>
      </c>
      <c r="D255" s="12">
        <v>45601.0</v>
      </c>
      <c r="E255" s="11" t="s">
        <v>27</v>
      </c>
      <c r="F255" s="13">
        <v>5.0</v>
      </c>
      <c r="G255" s="11" t="s">
        <v>36</v>
      </c>
      <c r="H255" s="11" t="s">
        <v>31</v>
      </c>
      <c r="I255" s="13" t="s">
        <v>33</v>
      </c>
      <c r="J255" s="11" t="s">
        <v>31</v>
      </c>
      <c r="K255" s="13">
        <v>0.0</v>
      </c>
      <c r="L255" s="13">
        <v>0.0</v>
      </c>
      <c r="M255" s="13">
        <v>5.0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6.5" customHeight="1">
      <c r="A256" s="11">
        <v>3485.0</v>
      </c>
      <c r="B256" s="11" t="s">
        <v>277</v>
      </c>
      <c r="C256" s="11" t="s">
        <v>26</v>
      </c>
      <c r="D256" s="12">
        <v>45602.0</v>
      </c>
      <c r="E256" s="11" t="s">
        <v>31</v>
      </c>
      <c r="F256" s="13">
        <v>15.0</v>
      </c>
      <c r="G256" s="11" t="s">
        <v>28</v>
      </c>
      <c r="H256" s="11" t="s">
        <v>27</v>
      </c>
      <c r="I256" s="13">
        <v>30.0</v>
      </c>
      <c r="J256" s="11" t="s">
        <v>27</v>
      </c>
      <c r="K256" s="13">
        <v>20.0</v>
      </c>
      <c r="L256" s="13">
        <v>15.0</v>
      </c>
      <c r="M256" s="13">
        <v>50.0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6.5" hidden="1" customHeight="1">
      <c r="A257" s="11">
        <v>3486.0</v>
      </c>
      <c r="B257" s="11" t="s">
        <v>278</v>
      </c>
      <c r="C257" s="11" t="s">
        <v>30</v>
      </c>
      <c r="D257" s="12">
        <v>45603.0</v>
      </c>
      <c r="E257" s="11" t="s">
        <v>27</v>
      </c>
      <c r="F257" s="13">
        <v>5.0</v>
      </c>
      <c r="G257" s="11" t="s">
        <v>28</v>
      </c>
      <c r="H257" s="11" t="s">
        <v>31</v>
      </c>
      <c r="I257" s="13" t="s">
        <v>33</v>
      </c>
      <c r="J257" s="11" t="s">
        <v>31</v>
      </c>
      <c r="K257" s="13">
        <v>0.0</v>
      </c>
      <c r="L257" s="13">
        <v>0.0</v>
      </c>
      <c r="M257" s="13">
        <v>5.0</v>
      </c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6.5" customHeight="1">
      <c r="A258" s="11">
        <v>3487.0</v>
      </c>
      <c r="B258" s="11" t="s">
        <v>279</v>
      </c>
      <c r="C258" s="11" t="s">
        <v>26</v>
      </c>
      <c r="D258" s="12">
        <v>45604.0</v>
      </c>
      <c r="E258" s="11" t="s">
        <v>31</v>
      </c>
      <c r="F258" s="13">
        <v>15.0</v>
      </c>
      <c r="G258" s="11" t="s">
        <v>36</v>
      </c>
      <c r="H258" s="11" t="s">
        <v>27</v>
      </c>
      <c r="I258" s="13">
        <v>30.0</v>
      </c>
      <c r="J258" s="11" t="s">
        <v>27</v>
      </c>
      <c r="K258" s="13">
        <v>20.0</v>
      </c>
      <c r="L258" s="13">
        <v>7.0</v>
      </c>
      <c r="M258" s="13">
        <v>58.0</v>
      </c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6.5" hidden="1" customHeight="1">
      <c r="A259" s="11">
        <v>3488.0</v>
      </c>
      <c r="B259" s="11" t="s">
        <v>280</v>
      </c>
      <c r="C259" s="11" t="s">
        <v>35</v>
      </c>
      <c r="D259" s="12">
        <v>45605.0</v>
      </c>
      <c r="E259" s="11" t="s">
        <v>27</v>
      </c>
      <c r="F259" s="13">
        <v>10.0</v>
      </c>
      <c r="G259" s="11" t="s">
        <v>32</v>
      </c>
      <c r="H259" s="11" t="s">
        <v>31</v>
      </c>
      <c r="I259" s="13" t="s">
        <v>33</v>
      </c>
      <c r="J259" s="11" t="s">
        <v>27</v>
      </c>
      <c r="K259" s="13">
        <v>20.0</v>
      </c>
      <c r="L259" s="13">
        <v>10.0</v>
      </c>
      <c r="M259" s="13">
        <v>20.0</v>
      </c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6.5" hidden="1" customHeight="1">
      <c r="A260" s="11">
        <v>3489.0</v>
      </c>
      <c r="B260" s="11" t="s">
        <v>281</v>
      </c>
      <c r="C260" s="11" t="s">
        <v>30</v>
      </c>
      <c r="D260" s="12">
        <v>45606.0</v>
      </c>
      <c r="E260" s="11" t="s">
        <v>31</v>
      </c>
      <c r="F260" s="13">
        <v>5.0</v>
      </c>
      <c r="G260" s="11" t="s">
        <v>36</v>
      </c>
      <c r="H260" s="11" t="s">
        <v>31</v>
      </c>
      <c r="I260" s="13" t="s">
        <v>33</v>
      </c>
      <c r="J260" s="11" t="s">
        <v>31</v>
      </c>
      <c r="K260" s="13">
        <v>0.0</v>
      </c>
      <c r="L260" s="13">
        <v>1.0</v>
      </c>
      <c r="M260" s="13">
        <v>4.0</v>
      </c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6.5" customHeight="1">
      <c r="A261" s="11">
        <v>3490.0</v>
      </c>
      <c r="B261" s="11" t="s">
        <v>282</v>
      </c>
      <c r="C261" s="11" t="s">
        <v>26</v>
      </c>
      <c r="D261" s="12">
        <v>45607.0</v>
      </c>
      <c r="E261" s="11" t="s">
        <v>27</v>
      </c>
      <c r="F261" s="13">
        <v>15.0</v>
      </c>
      <c r="G261" s="11" t="s">
        <v>28</v>
      </c>
      <c r="H261" s="11" t="s">
        <v>27</v>
      </c>
      <c r="I261" s="13">
        <v>30.0</v>
      </c>
      <c r="J261" s="11" t="s">
        <v>27</v>
      </c>
      <c r="K261" s="13">
        <v>20.0</v>
      </c>
      <c r="L261" s="13">
        <v>15.0</v>
      </c>
      <c r="M261" s="13">
        <v>50.0</v>
      </c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6.5" hidden="1" customHeight="1">
      <c r="A262" s="11">
        <v>3491.0</v>
      </c>
      <c r="B262" s="11" t="s">
        <v>283</v>
      </c>
      <c r="C262" s="11" t="s">
        <v>35</v>
      </c>
      <c r="D262" s="12">
        <v>45608.0</v>
      </c>
      <c r="E262" s="11" t="s">
        <v>31</v>
      </c>
      <c r="F262" s="13">
        <v>10.0</v>
      </c>
      <c r="G262" s="11" t="s">
        <v>28</v>
      </c>
      <c r="H262" s="11" t="s">
        <v>31</v>
      </c>
      <c r="I262" s="13" t="s">
        <v>33</v>
      </c>
      <c r="J262" s="11" t="s">
        <v>27</v>
      </c>
      <c r="K262" s="13">
        <v>20.0</v>
      </c>
      <c r="L262" s="13">
        <v>5.0</v>
      </c>
      <c r="M262" s="13">
        <v>25.0</v>
      </c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6.5" hidden="1" customHeight="1">
      <c r="A263" s="11">
        <v>3492.0</v>
      </c>
      <c r="B263" s="11" t="s">
        <v>284</v>
      </c>
      <c r="C263" s="11" t="s">
        <v>30</v>
      </c>
      <c r="D263" s="12">
        <v>45609.0</v>
      </c>
      <c r="E263" s="11" t="s">
        <v>27</v>
      </c>
      <c r="F263" s="13">
        <v>5.0</v>
      </c>
      <c r="G263" s="11" t="s">
        <v>32</v>
      </c>
      <c r="H263" s="11" t="s">
        <v>31</v>
      </c>
      <c r="I263" s="13" t="s">
        <v>33</v>
      </c>
      <c r="J263" s="11" t="s">
        <v>31</v>
      </c>
      <c r="K263" s="13">
        <v>0.0</v>
      </c>
      <c r="L263" s="13">
        <v>0.0</v>
      </c>
      <c r="M263" s="13">
        <v>5.0</v>
      </c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6.5" customHeight="1">
      <c r="A264" s="11">
        <v>3493.0</v>
      </c>
      <c r="B264" s="11" t="s">
        <v>285</v>
      </c>
      <c r="C264" s="11" t="s">
        <v>26</v>
      </c>
      <c r="D264" s="12">
        <v>45610.0</v>
      </c>
      <c r="E264" s="11" t="s">
        <v>31</v>
      </c>
      <c r="F264" s="13">
        <v>15.0</v>
      </c>
      <c r="G264" s="11" t="s">
        <v>36</v>
      </c>
      <c r="H264" s="11" t="s">
        <v>27</v>
      </c>
      <c r="I264" s="13">
        <v>30.0</v>
      </c>
      <c r="J264" s="11" t="s">
        <v>27</v>
      </c>
      <c r="K264" s="13">
        <v>20.0</v>
      </c>
      <c r="L264" s="13">
        <v>20.0</v>
      </c>
      <c r="M264" s="13">
        <v>45.0</v>
      </c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6.5" hidden="1" customHeight="1">
      <c r="A265" s="11">
        <v>3494.0</v>
      </c>
      <c r="B265" s="11" t="s">
        <v>286</v>
      </c>
      <c r="C265" s="11" t="s">
        <v>35</v>
      </c>
      <c r="D265" s="12">
        <v>45611.0</v>
      </c>
      <c r="E265" s="11" t="s">
        <v>27</v>
      </c>
      <c r="F265" s="13">
        <v>10.0</v>
      </c>
      <c r="G265" s="11" t="s">
        <v>36</v>
      </c>
      <c r="H265" s="11" t="s">
        <v>31</v>
      </c>
      <c r="I265" s="13" t="s">
        <v>33</v>
      </c>
      <c r="J265" s="11" t="s">
        <v>27</v>
      </c>
      <c r="K265" s="13">
        <v>20.0</v>
      </c>
      <c r="L265" s="13">
        <v>12.0</v>
      </c>
      <c r="M265" s="13">
        <v>18.0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6.5" hidden="1" customHeight="1">
      <c r="A266" s="11">
        <v>3495.0</v>
      </c>
      <c r="B266" s="11" t="s">
        <v>287</v>
      </c>
      <c r="C266" s="11" t="s">
        <v>30</v>
      </c>
      <c r="D266" s="12">
        <v>45612.0</v>
      </c>
      <c r="E266" s="11" t="s">
        <v>31</v>
      </c>
      <c r="F266" s="13">
        <v>5.0</v>
      </c>
      <c r="G266" s="11" t="s">
        <v>28</v>
      </c>
      <c r="H266" s="11" t="s">
        <v>31</v>
      </c>
      <c r="I266" s="13" t="s">
        <v>33</v>
      </c>
      <c r="J266" s="11" t="s">
        <v>31</v>
      </c>
      <c r="K266" s="13">
        <v>0.0</v>
      </c>
      <c r="L266" s="13">
        <v>2.0</v>
      </c>
      <c r="M266" s="13">
        <v>3.0</v>
      </c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6.5" customHeight="1">
      <c r="A267" s="11">
        <v>3496.0</v>
      </c>
      <c r="B267" s="11" t="s">
        <v>288</v>
      </c>
      <c r="C267" s="11" t="s">
        <v>26</v>
      </c>
      <c r="D267" s="12">
        <v>45613.0</v>
      </c>
      <c r="E267" s="11" t="s">
        <v>27</v>
      </c>
      <c r="F267" s="13">
        <v>15.0</v>
      </c>
      <c r="G267" s="11" t="s">
        <v>32</v>
      </c>
      <c r="H267" s="11" t="s">
        <v>27</v>
      </c>
      <c r="I267" s="13">
        <v>30.0</v>
      </c>
      <c r="J267" s="11" t="s">
        <v>27</v>
      </c>
      <c r="K267" s="13">
        <v>20.0</v>
      </c>
      <c r="L267" s="13">
        <v>5.0</v>
      </c>
      <c r="M267" s="13">
        <v>60.0</v>
      </c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6.5" hidden="1" customHeight="1">
      <c r="A268" s="11">
        <v>3497.0</v>
      </c>
      <c r="B268" s="11" t="s">
        <v>289</v>
      </c>
      <c r="C268" s="11" t="s">
        <v>35</v>
      </c>
      <c r="D268" s="12">
        <v>45614.0</v>
      </c>
      <c r="E268" s="11" t="s">
        <v>31</v>
      </c>
      <c r="F268" s="13">
        <v>10.0</v>
      </c>
      <c r="G268" s="11" t="s">
        <v>28</v>
      </c>
      <c r="H268" s="11" t="s">
        <v>31</v>
      </c>
      <c r="I268" s="13" t="s">
        <v>33</v>
      </c>
      <c r="J268" s="11" t="s">
        <v>27</v>
      </c>
      <c r="K268" s="13">
        <v>20.0</v>
      </c>
      <c r="L268" s="13">
        <v>10.0</v>
      </c>
      <c r="M268" s="13">
        <v>20.0</v>
      </c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6.5" hidden="1" customHeight="1">
      <c r="A269" s="11">
        <v>3498.0</v>
      </c>
      <c r="B269" s="11" t="s">
        <v>290</v>
      </c>
      <c r="C269" s="11" t="s">
        <v>30</v>
      </c>
      <c r="D269" s="12">
        <v>45615.0</v>
      </c>
      <c r="E269" s="11" t="s">
        <v>27</v>
      </c>
      <c r="F269" s="13">
        <v>5.0</v>
      </c>
      <c r="G269" s="11" t="s">
        <v>36</v>
      </c>
      <c r="H269" s="11" t="s">
        <v>31</v>
      </c>
      <c r="I269" s="13" t="s">
        <v>33</v>
      </c>
      <c r="J269" s="11" t="s">
        <v>31</v>
      </c>
      <c r="K269" s="13">
        <v>0.0</v>
      </c>
      <c r="L269" s="13">
        <v>0.0</v>
      </c>
      <c r="M269" s="13">
        <v>5.0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6.5" customHeight="1">
      <c r="A270" s="11">
        <v>3499.0</v>
      </c>
      <c r="B270" s="11" t="s">
        <v>291</v>
      </c>
      <c r="C270" s="11" t="s">
        <v>26</v>
      </c>
      <c r="D270" s="12">
        <v>45616.0</v>
      </c>
      <c r="E270" s="11" t="s">
        <v>31</v>
      </c>
      <c r="F270" s="13">
        <v>15.0</v>
      </c>
      <c r="G270" s="11" t="s">
        <v>28</v>
      </c>
      <c r="H270" s="11" t="s">
        <v>27</v>
      </c>
      <c r="I270" s="13">
        <v>30.0</v>
      </c>
      <c r="J270" s="11" t="s">
        <v>27</v>
      </c>
      <c r="K270" s="13">
        <v>20.0</v>
      </c>
      <c r="L270" s="13">
        <v>3.0</v>
      </c>
      <c r="M270" s="13">
        <v>62.0</v>
      </c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6.5" hidden="1" customHeight="1">
      <c r="A271" s="11">
        <v>3500.0</v>
      </c>
      <c r="B271" s="11" t="s">
        <v>292</v>
      </c>
      <c r="C271" s="11" t="s">
        <v>35</v>
      </c>
      <c r="D271" s="12">
        <v>45617.0</v>
      </c>
      <c r="E271" s="11" t="s">
        <v>27</v>
      </c>
      <c r="F271" s="13">
        <v>10.0</v>
      </c>
      <c r="G271" s="11" t="s">
        <v>32</v>
      </c>
      <c r="H271" s="11" t="s">
        <v>31</v>
      </c>
      <c r="I271" s="13" t="s">
        <v>33</v>
      </c>
      <c r="J271" s="11" t="s">
        <v>27</v>
      </c>
      <c r="K271" s="13">
        <v>20.0</v>
      </c>
      <c r="L271" s="13">
        <v>15.0</v>
      </c>
      <c r="M271" s="13">
        <v>15.0</v>
      </c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6.5" hidden="1" customHeight="1">
      <c r="A272" s="11">
        <v>3501.0</v>
      </c>
      <c r="B272" s="11" t="s">
        <v>293</v>
      </c>
      <c r="C272" s="11" t="s">
        <v>30</v>
      </c>
      <c r="D272" s="12">
        <v>45618.0</v>
      </c>
      <c r="E272" s="11" t="s">
        <v>31</v>
      </c>
      <c r="F272" s="13">
        <v>5.0</v>
      </c>
      <c r="G272" s="11" t="s">
        <v>28</v>
      </c>
      <c r="H272" s="11" t="s">
        <v>31</v>
      </c>
      <c r="I272" s="13" t="s">
        <v>33</v>
      </c>
      <c r="J272" s="11" t="s">
        <v>31</v>
      </c>
      <c r="K272" s="13">
        <v>0.0</v>
      </c>
      <c r="L272" s="13">
        <v>1.0</v>
      </c>
      <c r="M272" s="13">
        <v>4.0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6.5" customHeight="1">
      <c r="A273" s="11">
        <v>3502.0</v>
      </c>
      <c r="B273" s="11" t="s">
        <v>294</v>
      </c>
      <c r="C273" s="11" t="s">
        <v>26</v>
      </c>
      <c r="D273" s="12">
        <v>45619.0</v>
      </c>
      <c r="E273" s="11" t="s">
        <v>27</v>
      </c>
      <c r="F273" s="13">
        <v>15.0</v>
      </c>
      <c r="G273" s="11" t="s">
        <v>36</v>
      </c>
      <c r="H273" s="11" t="s">
        <v>27</v>
      </c>
      <c r="I273" s="13">
        <v>30.0</v>
      </c>
      <c r="J273" s="11" t="s">
        <v>27</v>
      </c>
      <c r="K273" s="13">
        <v>20.0</v>
      </c>
      <c r="L273" s="13">
        <v>7.0</v>
      </c>
      <c r="M273" s="13">
        <v>58.0</v>
      </c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6.5" hidden="1" customHeight="1">
      <c r="A274" s="11">
        <v>3503.0</v>
      </c>
      <c r="B274" s="11" t="s">
        <v>153</v>
      </c>
      <c r="C274" s="11" t="s">
        <v>35</v>
      </c>
      <c r="D274" s="12">
        <v>45620.0</v>
      </c>
      <c r="E274" s="11" t="s">
        <v>31</v>
      </c>
      <c r="F274" s="13">
        <v>10.0</v>
      </c>
      <c r="G274" s="11" t="s">
        <v>28</v>
      </c>
      <c r="H274" s="11" t="s">
        <v>31</v>
      </c>
      <c r="I274" s="13" t="s">
        <v>33</v>
      </c>
      <c r="J274" s="11" t="s">
        <v>27</v>
      </c>
      <c r="K274" s="13">
        <v>20.0</v>
      </c>
      <c r="L274" s="13">
        <v>10.0</v>
      </c>
      <c r="M274" s="13">
        <v>20.0</v>
      </c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6.5" hidden="1" customHeight="1">
      <c r="A275" s="11">
        <v>3504.0</v>
      </c>
      <c r="B275" s="11" t="s">
        <v>295</v>
      </c>
      <c r="C275" s="11" t="s">
        <v>30</v>
      </c>
      <c r="D275" s="12">
        <v>45621.0</v>
      </c>
      <c r="E275" s="11" t="s">
        <v>27</v>
      </c>
      <c r="F275" s="13">
        <v>5.0</v>
      </c>
      <c r="G275" s="11" t="s">
        <v>32</v>
      </c>
      <c r="H275" s="11" t="s">
        <v>31</v>
      </c>
      <c r="I275" s="13" t="s">
        <v>33</v>
      </c>
      <c r="J275" s="11" t="s">
        <v>31</v>
      </c>
      <c r="K275" s="13">
        <v>0.0</v>
      </c>
      <c r="L275" s="13">
        <v>0.0</v>
      </c>
      <c r="M275" s="13">
        <v>5.0</v>
      </c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6.5" customHeight="1">
      <c r="A276" s="11">
        <v>3505.0</v>
      </c>
      <c r="B276" s="11" t="s">
        <v>296</v>
      </c>
      <c r="C276" s="11" t="s">
        <v>26</v>
      </c>
      <c r="D276" s="12">
        <v>45622.0</v>
      </c>
      <c r="E276" s="11" t="s">
        <v>31</v>
      </c>
      <c r="F276" s="13">
        <v>15.0</v>
      </c>
      <c r="G276" s="11" t="s">
        <v>28</v>
      </c>
      <c r="H276" s="11" t="s">
        <v>27</v>
      </c>
      <c r="I276" s="13">
        <v>30.0</v>
      </c>
      <c r="J276" s="11" t="s">
        <v>27</v>
      </c>
      <c r="K276" s="13">
        <v>20.0</v>
      </c>
      <c r="L276" s="13">
        <v>20.0</v>
      </c>
      <c r="M276" s="13">
        <v>45.0</v>
      </c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6.5" hidden="1" customHeight="1">
      <c r="A277" s="11">
        <v>3506.0</v>
      </c>
      <c r="B277" s="11" t="s">
        <v>297</v>
      </c>
      <c r="C277" s="11" t="s">
        <v>35</v>
      </c>
      <c r="D277" s="12">
        <v>45623.0</v>
      </c>
      <c r="E277" s="11" t="s">
        <v>27</v>
      </c>
      <c r="F277" s="13">
        <v>10.0</v>
      </c>
      <c r="G277" s="11" t="s">
        <v>36</v>
      </c>
      <c r="H277" s="11" t="s">
        <v>31</v>
      </c>
      <c r="I277" s="13" t="s">
        <v>33</v>
      </c>
      <c r="J277" s="11" t="s">
        <v>27</v>
      </c>
      <c r="K277" s="13">
        <v>20.0</v>
      </c>
      <c r="L277" s="13">
        <v>15.0</v>
      </c>
      <c r="M277" s="13">
        <v>15.0</v>
      </c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6.5" hidden="1" customHeight="1">
      <c r="A278" s="11">
        <v>3507.0</v>
      </c>
      <c r="B278" s="11" t="s">
        <v>298</v>
      </c>
      <c r="C278" s="11" t="s">
        <v>30</v>
      </c>
      <c r="D278" s="12">
        <v>45624.0</v>
      </c>
      <c r="E278" s="11" t="s">
        <v>31</v>
      </c>
      <c r="F278" s="13">
        <v>5.0</v>
      </c>
      <c r="G278" s="11" t="s">
        <v>28</v>
      </c>
      <c r="H278" s="11" t="s">
        <v>31</v>
      </c>
      <c r="I278" s="13" t="s">
        <v>33</v>
      </c>
      <c r="J278" s="11" t="s">
        <v>31</v>
      </c>
      <c r="K278" s="13">
        <v>0.0</v>
      </c>
      <c r="L278" s="13">
        <v>1.0</v>
      </c>
      <c r="M278" s="13">
        <v>4.0</v>
      </c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6.5" customHeight="1">
      <c r="A279" s="11">
        <v>3508.0</v>
      </c>
      <c r="B279" s="11" t="s">
        <v>299</v>
      </c>
      <c r="C279" s="11" t="s">
        <v>26</v>
      </c>
      <c r="D279" s="12">
        <v>45625.0</v>
      </c>
      <c r="E279" s="11" t="s">
        <v>27</v>
      </c>
      <c r="F279" s="13">
        <v>15.0</v>
      </c>
      <c r="G279" s="11" t="s">
        <v>32</v>
      </c>
      <c r="H279" s="11" t="s">
        <v>27</v>
      </c>
      <c r="I279" s="13">
        <v>30.0</v>
      </c>
      <c r="J279" s="11" t="s">
        <v>27</v>
      </c>
      <c r="K279" s="13">
        <v>20.0</v>
      </c>
      <c r="L279" s="13">
        <v>3.0</v>
      </c>
      <c r="M279" s="13">
        <v>62.0</v>
      </c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6.5" hidden="1" customHeight="1">
      <c r="A280" s="11">
        <v>3509.0</v>
      </c>
      <c r="B280" s="11" t="s">
        <v>300</v>
      </c>
      <c r="C280" s="11" t="s">
        <v>35</v>
      </c>
      <c r="D280" s="12">
        <v>45626.0</v>
      </c>
      <c r="E280" s="11" t="s">
        <v>31</v>
      </c>
      <c r="F280" s="13">
        <v>10.0</v>
      </c>
      <c r="G280" s="11" t="s">
        <v>28</v>
      </c>
      <c r="H280" s="11" t="s">
        <v>31</v>
      </c>
      <c r="I280" s="13" t="s">
        <v>33</v>
      </c>
      <c r="J280" s="11" t="s">
        <v>27</v>
      </c>
      <c r="K280" s="13">
        <v>20.0</v>
      </c>
      <c r="L280" s="13">
        <v>10.0</v>
      </c>
      <c r="M280" s="13">
        <v>20.0</v>
      </c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6.5" hidden="1" customHeight="1">
      <c r="A281" s="11">
        <v>3510.0</v>
      </c>
      <c r="B281" s="11" t="s">
        <v>301</v>
      </c>
      <c r="C281" s="11" t="s">
        <v>30</v>
      </c>
      <c r="D281" s="12">
        <v>45627.0</v>
      </c>
      <c r="E281" s="11" t="s">
        <v>27</v>
      </c>
      <c r="F281" s="13">
        <v>5.0</v>
      </c>
      <c r="G281" s="11" t="s">
        <v>36</v>
      </c>
      <c r="H281" s="11" t="s">
        <v>31</v>
      </c>
      <c r="I281" s="13" t="s">
        <v>33</v>
      </c>
      <c r="J281" s="11" t="s">
        <v>31</v>
      </c>
      <c r="K281" s="13">
        <v>0.0</v>
      </c>
      <c r="L281" s="13">
        <v>0.0</v>
      </c>
      <c r="M281" s="13">
        <v>5.0</v>
      </c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6.5" customHeight="1">
      <c r="A282" s="11">
        <v>3511.0</v>
      </c>
      <c r="B282" s="11" t="s">
        <v>302</v>
      </c>
      <c r="C282" s="11" t="s">
        <v>26</v>
      </c>
      <c r="D282" s="12">
        <v>45628.0</v>
      </c>
      <c r="E282" s="11" t="s">
        <v>31</v>
      </c>
      <c r="F282" s="13">
        <v>15.0</v>
      </c>
      <c r="G282" s="11" t="s">
        <v>28</v>
      </c>
      <c r="H282" s="11" t="s">
        <v>27</v>
      </c>
      <c r="I282" s="13">
        <v>30.0</v>
      </c>
      <c r="J282" s="11" t="s">
        <v>27</v>
      </c>
      <c r="K282" s="13">
        <v>20.0</v>
      </c>
      <c r="L282" s="13">
        <v>15.0</v>
      </c>
      <c r="M282" s="13">
        <v>50.0</v>
      </c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6.5" hidden="1" customHeight="1">
      <c r="A283" s="11">
        <v>3512.0</v>
      </c>
      <c r="B283" s="11" t="s">
        <v>303</v>
      </c>
      <c r="C283" s="11" t="s">
        <v>35</v>
      </c>
      <c r="D283" s="12">
        <v>45629.0</v>
      </c>
      <c r="E283" s="11" t="s">
        <v>27</v>
      </c>
      <c r="F283" s="13">
        <v>10.0</v>
      </c>
      <c r="G283" s="11" t="s">
        <v>32</v>
      </c>
      <c r="H283" s="11" t="s">
        <v>31</v>
      </c>
      <c r="I283" s="13" t="s">
        <v>33</v>
      </c>
      <c r="J283" s="11" t="s">
        <v>27</v>
      </c>
      <c r="K283" s="13">
        <v>20.0</v>
      </c>
      <c r="L283" s="13">
        <v>15.0</v>
      </c>
      <c r="M283" s="13">
        <v>15.0</v>
      </c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6.5" hidden="1" customHeight="1">
      <c r="A284" s="11">
        <v>3513.0</v>
      </c>
      <c r="B284" s="11" t="s">
        <v>304</v>
      </c>
      <c r="C284" s="11" t="s">
        <v>30</v>
      </c>
      <c r="D284" s="12">
        <v>45630.0</v>
      </c>
      <c r="E284" s="11" t="s">
        <v>31</v>
      </c>
      <c r="F284" s="13">
        <v>5.0</v>
      </c>
      <c r="G284" s="11" t="s">
        <v>28</v>
      </c>
      <c r="H284" s="11" t="s">
        <v>31</v>
      </c>
      <c r="I284" s="13" t="s">
        <v>33</v>
      </c>
      <c r="J284" s="11" t="s">
        <v>31</v>
      </c>
      <c r="K284" s="13">
        <v>0.0</v>
      </c>
      <c r="L284" s="13">
        <v>1.0</v>
      </c>
      <c r="M284" s="13">
        <v>4.0</v>
      </c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6.5" customHeight="1">
      <c r="A285" s="11">
        <v>3514.0</v>
      </c>
      <c r="B285" s="11" t="s">
        <v>305</v>
      </c>
      <c r="C285" s="11" t="s">
        <v>26</v>
      </c>
      <c r="D285" s="12">
        <v>45631.0</v>
      </c>
      <c r="E285" s="11" t="s">
        <v>27</v>
      </c>
      <c r="F285" s="13">
        <v>15.0</v>
      </c>
      <c r="G285" s="11" t="s">
        <v>36</v>
      </c>
      <c r="H285" s="11" t="s">
        <v>27</v>
      </c>
      <c r="I285" s="13">
        <v>30.0</v>
      </c>
      <c r="J285" s="11" t="s">
        <v>27</v>
      </c>
      <c r="K285" s="13">
        <v>20.0</v>
      </c>
      <c r="L285" s="13">
        <v>7.0</v>
      </c>
      <c r="M285" s="13">
        <v>58.0</v>
      </c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6.5" hidden="1" customHeight="1">
      <c r="A286" s="11">
        <v>3515.0</v>
      </c>
      <c r="B286" s="11" t="s">
        <v>164</v>
      </c>
      <c r="C286" s="11" t="s">
        <v>35</v>
      </c>
      <c r="D286" s="12">
        <v>45632.0</v>
      </c>
      <c r="E286" s="11" t="s">
        <v>31</v>
      </c>
      <c r="F286" s="13">
        <v>10.0</v>
      </c>
      <c r="G286" s="11" t="s">
        <v>28</v>
      </c>
      <c r="H286" s="11" t="s">
        <v>31</v>
      </c>
      <c r="I286" s="13" t="s">
        <v>33</v>
      </c>
      <c r="J286" s="11" t="s">
        <v>27</v>
      </c>
      <c r="K286" s="13">
        <v>20.0</v>
      </c>
      <c r="L286" s="13">
        <v>10.0</v>
      </c>
      <c r="M286" s="13">
        <v>20.0</v>
      </c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6.5" hidden="1" customHeight="1">
      <c r="A287" s="11">
        <v>3516.0</v>
      </c>
      <c r="B287" s="11" t="s">
        <v>165</v>
      </c>
      <c r="C287" s="11" t="s">
        <v>30</v>
      </c>
      <c r="D287" s="12">
        <v>45633.0</v>
      </c>
      <c r="E287" s="11" t="s">
        <v>27</v>
      </c>
      <c r="F287" s="13">
        <v>5.0</v>
      </c>
      <c r="G287" s="11" t="s">
        <v>32</v>
      </c>
      <c r="H287" s="11" t="s">
        <v>31</v>
      </c>
      <c r="I287" s="13" t="s">
        <v>33</v>
      </c>
      <c r="J287" s="11" t="s">
        <v>31</v>
      </c>
      <c r="K287" s="13">
        <v>0.0</v>
      </c>
      <c r="L287" s="13">
        <v>0.0</v>
      </c>
      <c r="M287" s="13">
        <v>5.0</v>
      </c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6.5" customHeight="1">
      <c r="A288" s="11">
        <v>3517.0</v>
      </c>
      <c r="B288" s="11" t="s">
        <v>215</v>
      </c>
      <c r="C288" s="11" t="s">
        <v>26</v>
      </c>
      <c r="D288" s="12">
        <v>45634.0</v>
      </c>
      <c r="E288" s="11" t="s">
        <v>31</v>
      </c>
      <c r="F288" s="13">
        <v>15.0</v>
      </c>
      <c r="G288" s="11" t="s">
        <v>28</v>
      </c>
      <c r="H288" s="11" t="s">
        <v>27</v>
      </c>
      <c r="I288" s="13">
        <v>30.0</v>
      </c>
      <c r="J288" s="11" t="s">
        <v>27</v>
      </c>
      <c r="K288" s="13">
        <v>20.0</v>
      </c>
      <c r="L288" s="13">
        <v>20.0</v>
      </c>
      <c r="M288" s="13">
        <v>45.0</v>
      </c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6.5" hidden="1" customHeight="1">
      <c r="A289" s="11">
        <v>3518.0</v>
      </c>
      <c r="B289" s="11" t="s">
        <v>306</v>
      </c>
      <c r="C289" s="11" t="s">
        <v>35</v>
      </c>
      <c r="D289" s="12">
        <v>45635.0</v>
      </c>
      <c r="E289" s="11" t="s">
        <v>27</v>
      </c>
      <c r="F289" s="13">
        <v>10.0</v>
      </c>
      <c r="G289" s="11" t="s">
        <v>36</v>
      </c>
      <c r="H289" s="11" t="s">
        <v>31</v>
      </c>
      <c r="I289" s="13" t="s">
        <v>33</v>
      </c>
      <c r="J289" s="11" t="s">
        <v>27</v>
      </c>
      <c r="K289" s="13">
        <v>20.0</v>
      </c>
      <c r="L289" s="13">
        <v>12.0</v>
      </c>
      <c r="M289" s="13">
        <v>18.0</v>
      </c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6.5" hidden="1" customHeight="1">
      <c r="A290" s="11">
        <v>3519.0</v>
      </c>
      <c r="B290" s="11" t="s">
        <v>307</v>
      </c>
      <c r="C290" s="11" t="s">
        <v>30</v>
      </c>
      <c r="D290" s="12">
        <v>45636.0</v>
      </c>
      <c r="E290" s="11" t="s">
        <v>31</v>
      </c>
      <c r="F290" s="13">
        <v>5.0</v>
      </c>
      <c r="G290" s="11" t="s">
        <v>28</v>
      </c>
      <c r="H290" s="11" t="s">
        <v>31</v>
      </c>
      <c r="I290" s="13" t="s">
        <v>33</v>
      </c>
      <c r="J290" s="11" t="s">
        <v>31</v>
      </c>
      <c r="K290" s="13">
        <v>0.0</v>
      </c>
      <c r="L290" s="13">
        <v>2.0</v>
      </c>
      <c r="M290" s="13">
        <v>3.0</v>
      </c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6.5" customHeight="1">
      <c r="A291" s="11">
        <v>3520.0</v>
      </c>
      <c r="B291" s="11" t="s">
        <v>308</v>
      </c>
      <c r="C291" s="11" t="s">
        <v>26</v>
      </c>
      <c r="D291" s="12">
        <v>45637.0</v>
      </c>
      <c r="E291" s="11" t="s">
        <v>27</v>
      </c>
      <c r="F291" s="13">
        <v>15.0</v>
      </c>
      <c r="G291" s="11" t="s">
        <v>32</v>
      </c>
      <c r="H291" s="11" t="s">
        <v>27</v>
      </c>
      <c r="I291" s="13">
        <v>30.0</v>
      </c>
      <c r="J291" s="11" t="s">
        <v>27</v>
      </c>
      <c r="K291" s="13">
        <v>20.0</v>
      </c>
      <c r="L291" s="13">
        <v>5.0</v>
      </c>
      <c r="M291" s="13">
        <v>60.0</v>
      </c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6.5" hidden="1" customHeight="1">
      <c r="A292" s="11">
        <v>3521.0</v>
      </c>
      <c r="B292" s="11" t="s">
        <v>309</v>
      </c>
      <c r="C292" s="11" t="s">
        <v>35</v>
      </c>
      <c r="D292" s="12">
        <v>45638.0</v>
      </c>
      <c r="E292" s="11" t="s">
        <v>31</v>
      </c>
      <c r="F292" s="13">
        <v>10.0</v>
      </c>
      <c r="G292" s="11" t="s">
        <v>28</v>
      </c>
      <c r="H292" s="11" t="s">
        <v>31</v>
      </c>
      <c r="I292" s="13" t="s">
        <v>33</v>
      </c>
      <c r="J292" s="11" t="s">
        <v>27</v>
      </c>
      <c r="K292" s="13">
        <v>20.0</v>
      </c>
      <c r="L292" s="13">
        <v>10.0</v>
      </c>
      <c r="M292" s="13">
        <v>20.0</v>
      </c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6.5" hidden="1" customHeight="1">
      <c r="A293" s="11">
        <v>3522.0</v>
      </c>
      <c r="B293" s="11" t="s">
        <v>310</v>
      </c>
      <c r="C293" s="11" t="s">
        <v>30</v>
      </c>
      <c r="D293" s="12">
        <v>45639.0</v>
      </c>
      <c r="E293" s="11" t="s">
        <v>27</v>
      </c>
      <c r="F293" s="13">
        <v>5.0</v>
      </c>
      <c r="G293" s="11" t="s">
        <v>36</v>
      </c>
      <c r="H293" s="11" t="s">
        <v>31</v>
      </c>
      <c r="I293" s="13" t="s">
        <v>33</v>
      </c>
      <c r="J293" s="11" t="s">
        <v>31</v>
      </c>
      <c r="K293" s="13">
        <v>0.0</v>
      </c>
      <c r="L293" s="13">
        <v>0.0</v>
      </c>
      <c r="M293" s="13">
        <v>5.0</v>
      </c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6.5" customHeight="1">
      <c r="A294" s="11">
        <v>3523.0</v>
      </c>
      <c r="B294" s="11" t="s">
        <v>311</v>
      </c>
      <c r="C294" s="11" t="s">
        <v>26</v>
      </c>
      <c r="D294" s="12">
        <v>45640.0</v>
      </c>
      <c r="E294" s="11" t="s">
        <v>31</v>
      </c>
      <c r="F294" s="13">
        <v>15.0</v>
      </c>
      <c r="G294" s="11" t="s">
        <v>28</v>
      </c>
      <c r="H294" s="11" t="s">
        <v>27</v>
      </c>
      <c r="I294" s="13">
        <v>30.0</v>
      </c>
      <c r="J294" s="11" t="s">
        <v>27</v>
      </c>
      <c r="K294" s="13">
        <v>20.0</v>
      </c>
      <c r="L294" s="13">
        <v>3.0</v>
      </c>
      <c r="M294" s="13">
        <v>62.0</v>
      </c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6.5" hidden="1" customHeight="1">
      <c r="A295" s="11">
        <v>3524.0</v>
      </c>
      <c r="B295" s="11" t="s">
        <v>312</v>
      </c>
      <c r="C295" s="11" t="s">
        <v>35</v>
      </c>
      <c r="D295" s="12">
        <v>45641.0</v>
      </c>
      <c r="E295" s="11" t="s">
        <v>27</v>
      </c>
      <c r="F295" s="13">
        <v>10.0</v>
      </c>
      <c r="G295" s="11" t="s">
        <v>32</v>
      </c>
      <c r="H295" s="11" t="s">
        <v>31</v>
      </c>
      <c r="I295" s="13" t="s">
        <v>33</v>
      </c>
      <c r="J295" s="11" t="s">
        <v>27</v>
      </c>
      <c r="K295" s="13">
        <v>20.0</v>
      </c>
      <c r="L295" s="13">
        <v>15.0</v>
      </c>
      <c r="M295" s="13">
        <v>15.0</v>
      </c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6.5" hidden="1" customHeight="1">
      <c r="A296" s="11">
        <v>3525.0</v>
      </c>
      <c r="B296" s="11" t="s">
        <v>313</v>
      </c>
      <c r="C296" s="11" t="s">
        <v>30</v>
      </c>
      <c r="D296" s="12">
        <v>45642.0</v>
      </c>
      <c r="E296" s="11" t="s">
        <v>31</v>
      </c>
      <c r="F296" s="13">
        <v>5.0</v>
      </c>
      <c r="G296" s="11" t="s">
        <v>28</v>
      </c>
      <c r="H296" s="11" t="s">
        <v>31</v>
      </c>
      <c r="I296" s="13" t="s">
        <v>33</v>
      </c>
      <c r="J296" s="11" t="s">
        <v>31</v>
      </c>
      <c r="K296" s="13">
        <v>0.0</v>
      </c>
      <c r="L296" s="13">
        <v>1.0</v>
      </c>
      <c r="M296" s="13">
        <v>4.0</v>
      </c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15"/>
    <row r="16"/>
    <row r="17"/>
    <row r="22"/>
    <row r="23"/>
    <row r="24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0.0"/>
    <col customWidth="1" min="2" max="2" width="3.63"/>
    <col customWidth="1" min="3" max="26" width="8.63"/>
  </cols>
  <sheetData>
    <row r="1">
      <c r="A1" s="16"/>
      <c r="M1" s="17"/>
    </row>
    <row r="2" ht="39.0" customHeight="1">
      <c r="A2" s="16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8.25" customHeight="1">
      <c r="A3" s="16"/>
    </row>
    <row r="4" ht="7.5" customHeight="1">
      <c r="A4" s="16"/>
    </row>
    <row r="5" ht="10.5" customHeight="1">
      <c r="A5" s="16"/>
    </row>
    <row r="6" ht="24.75" customHeight="1">
      <c r="A6" s="19" t="s">
        <v>317</v>
      </c>
    </row>
    <row r="7" ht="33.0" customHeight="1">
      <c r="A7" s="20">
        <v>0.0</v>
      </c>
    </row>
    <row r="8">
      <c r="A8" s="16"/>
    </row>
    <row r="9">
      <c r="A9" s="16"/>
    </row>
    <row r="10">
      <c r="A10" s="16"/>
    </row>
    <row r="11">
      <c r="A11" s="16"/>
    </row>
    <row r="12">
      <c r="A12" s="16"/>
    </row>
    <row r="13">
      <c r="A13" s="16"/>
    </row>
    <row r="14">
      <c r="A14" s="16"/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 ht="15.75" customHeight="1">
      <c r="A21" s="16"/>
    </row>
    <row r="22" ht="15.75" customHeight="1">
      <c r="A22" s="16"/>
    </row>
    <row r="23" ht="15.75" customHeight="1">
      <c r="A23" s="16"/>
    </row>
    <row r="24" ht="15.75" customHeight="1">
      <c r="A24" s="16"/>
    </row>
    <row r="25" ht="15.75" customHeight="1">
      <c r="A25" s="16"/>
    </row>
    <row r="26" ht="15.75" customHeight="1">
      <c r="A26" s="16"/>
    </row>
    <row r="27" ht="15.75" customHeight="1">
      <c r="A27" s="16"/>
    </row>
    <row r="28" ht="15.75" customHeight="1">
      <c r="A28" s="16"/>
    </row>
    <row r="29" ht="15.75" customHeight="1">
      <c r="A29" s="16"/>
    </row>
    <row r="30" ht="15.75" customHeight="1">
      <c r="A30" s="16"/>
    </row>
    <row r="31" ht="15.75" customHeight="1">
      <c r="A31" s="16"/>
    </row>
    <row r="32" ht="15.75" customHeight="1">
      <c r="A32" s="16"/>
    </row>
    <row r="33" ht="15.75" customHeight="1">
      <c r="A33" s="16"/>
    </row>
    <row r="34" ht="15.75" customHeight="1">
      <c r="A34" s="16"/>
    </row>
    <row r="35" ht="15.75" customHeight="1">
      <c r="A35" s="16"/>
    </row>
    <row r="36" ht="15.75" customHeight="1">
      <c r="A36" s="16"/>
    </row>
    <row r="37" ht="15.75" customHeight="1">
      <c r="A37" s="16"/>
    </row>
    <row r="38" ht="15.75" customHeight="1">
      <c r="A38" s="16"/>
    </row>
    <row r="39" ht="15.75" customHeight="1">
      <c r="A39" s="16"/>
    </row>
    <row r="40" ht="15.75" customHeight="1">
      <c r="A40" s="16"/>
    </row>
    <row r="41" ht="15.75" customHeight="1">
      <c r="A41" s="16"/>
    </row>
    <row r="42" ht="15.75" customHeight="1">
      <c r="A42" s="16"/>
    </row>
    <row r="43" ht="15.75" customHeight="1">
      <c r="A43" s="16"/>
    </row>
    <row r="44" ht="15.75" customHeight="1">
      <c r="A44" s="16"/>
    </row>
    <row r="45" ht="15.75" customHeight="1">
      <c r="A45" s="16"/>
    </row>
    <row r="46" ht="15.75" customHeight="1">
      <c r="A46" s="16"/>
    </row>
    <row r="47" ht="15.75" customHeight="1">
      <c r="A47" s="16"/>
    </row>
    <row r="48" ht="15.75" customHeight="1">
      <c r="A48" s="16"/>
    </row>
    <row r="49" ht="15.75" customHeight="1">
      <c r="A49" s="16"/>
    </row>
    <row r="50" ht="15.75" customHeight="1">
      <c r="A50" s="16"/>
    </row>
    <row r="51" ht="15.75" customHeight="1">
      <c r="A51" s="16"/>
    </row>
    <row r="52" ht="15.75" customHeight="1">
      <c r="A52" s="16"/>
    </row>
    <row r="53" ht="15.75" customHeight="1">
      <c r="A53" s="16"/>
    </row>
    <row r="54" ht="15.75" customHeight="1">
      <c r="A54" s="16"/>
    </row>
    <row r="55" ht="15.75" customHeight="1">
      <c r="A55" s="16"/>
    </row>
    <row r="56" ht="15.75" customHeight="1">
      <c r="A56" s="16"/>
    </row>
    <row r="57" ht="15.75" customHeight="1">
      <c r="A57" s="16"/>
    </row>
    <row r="58" ht="15.75" customHeight="1">
      <c r="A58" s="16"/>
    </row>
    <row r="59" ht="15.75" customHeight="1">
      <c r="A59" s="16"/>
    </row>
    <row r="60" ht="15.75" customHeight="1">
      <c r="A60" s="16"/>
    </row>
    <row r="61" ht="15.75" customHeight="1">
      <c r="A61" s="16"/>
    </row>
    <row r="62" ht="15.75" customHeight="1">
      <c r="A62" s="16"/>
    </row>
    <row r="63" ht="15.75" customHeight="1">
      <c r="A63" s="16"/>
    </row>
    <row r="64" ht="15.75" customHeight="1">
      <c r="A64" s="16"/>
    </row>
    <row r="65" ht="15.75" customHeight="1">
      <c r="A65" s="16"/>
    </row>
    <row r="66" ht="15.75" customHeight="1">
      <c r="A66" s="16"/>
    </row>
    <row r="67" ht="15.75" customHeight="1">
      <c r="A67" s="16"/>
    </row>
    <row r="68" ht="15.75" customHeight="1">
      <c r="A68" s="16"/>
    </row>
    <row r="69" ht="15.75" customHeight="1">
      <c r="A69" s="16"/>
    </row>
    <row r="70" ht="15.75" customHeight="1">
      <c r="A70" s="16"/>
    </row>
    <row r="71" ht="15.75" customHeight="1">
      <c r="A71" s="16"/>
    </row>
    <row r="72" ht="15.75" customHeight="1">
      <c r="A72" s="16"/>
    </row>
    <row r="73" ht="15.75" customHeight="1">
      <c r="A73" s="16"/>
    </row>
    <row r="74" ht="15.75" customHeight="1">
      <c r="A74" s="16"/>
    </row>
    <row r="75" ht="15.75" customHeight="1">
      <c r="A75" s="16"/>
    </row>
    <row r="76" ht="15.75" customHeight="1">
      <c r="A76" s="16"/>
    </row>
    <row r="77" ht="15.75" customHeight="1">
      <c r="A77" s="16"/>
    </row>
    <row r="78" ht="15.75" customHeight="1">
      <c r="A78" s="16"/>
    </row>
    <row r="79" ht="15.75" customHeight="1">
      <c r="A79" s="16"/>
    </row>
    <row r="80" ht="15.75" customHeight="1">
      <c r="A80" s="16"/>
    </row>
    <row r="81" ht="15.75" customHeight="1">
      <c r="A81" s="16"/>
    </row>
    <row r="82" ht="15.75" customHeight="1">
      <c r="A82" s="16"/>
    </row>
    <row r="83" ht="15.75" customHeight="1">
      <c r="A83" s="16"/>
    </row>
    <row r="84" ht="15.75" customHeight="1">
      <c r="A84" s="16"/>
    </row>
    <row r="85" ht="15.75" customHeight="1">
      <c r="A85" s="16"/>
    </row>
    <row r="86" ht="15.75" customHeight="1">
      <c r="A86" s="16"/>
    </row>
    <row r="87" ht="15.75" customHeight="1">
      <c r="A87" s="16"/>
    </row>
    <row r="88" ht="15.75" customHeight="1">
      <c r="A88" s="16"/>
    </row>
    <row r="89" ht="15.75" customHeight="1">
      <c r="A89" s="16"/>
    </row>
    <row r="90" ht="15.75" customHeight="1">
      <c r="A90" s="16"/>
    </row>
    <row r="91" ht="15.75" customHeight="1">
      <c r="A91" s="16"/>
    </row>
    <row r="92" ht="15.75" customHeight="1">
      <c r="A92" s="16"/>
    </row>
    <row r="93" ht="15.75" customHeight="1">
      <c r="A93" s="16"/>
    </row>
    <row r="94" ht="15.75" customHeight="1">
      <c r="A94" s="16"/>
    </row>
    <row r="95" ht="15.75" customHeight="1">
      <c r="A95" s="16"/>
    </row>
    <row r="96" ht="15.75" customHeight="1">
      <c r="A96" s="16"/>
    </row>
    <row r="97" ht="15.75" customHeight="1">
      <c r="A97" s="16"/>
    </row>
    <row r="98" ht="15.75" customHeight="1">
      <c r="A98" s="16"/>
    </row>
    <row r="99" ht="15.75" customHeight="1">
      <c r="A99" s="16"/>
    </row>
    <row r="100" ht="15.75" customHeight="1">
      <c r="A100" s="16"/>
    </row>
    <row r="101" ht="15.75" customHeight="1">
      <c r="A101" s="16"/>
    </row>
    <row r="102" ht="15.75" customHeight="1">
      <c r="A102" s="16"/>
    </row>
    <row r="103" ht="15.75" customHeight="1">
      <c r="A103" s="16"/>
    </row>
    <row r="104" ht="15.75" customHeight="1">
      <c r="A104" s="16"/>
    </row>
    <row r="105" ht="15.75" customHeight="1">
      <c r="A105" s="16"/>
    </row>
    <row r="106" ht="15.75" customHeight="1">
      <c r="A106" s="16"/>
    </row>
    <row r="107" ht="15.75" customHeight="1">
      <c r="A107" s="16"/>
    </row>
    <row r="108" ht="15.75" customHeight="1">
      <c r="A108" s="16"/>
    </row>
    <row r="109" ht="15.75" customHeight="1">
      <c r="A109" s="16"/>
    </row>
    <row r="110" ht="15.75" customHeight="1">
      <c r="A110" s="16"/>
    </row>
    <row r="111" ht="15.75" customHeight="1">
      <c r="A111" s="16"/>
    </row>
    <row r="112" ht="15.75" customHeight="1">
      <c r="A112" s="16"/>
    </row>
    <row r="113" ht="15.75" customHeight="1">
      <c r="A113" s="16"/>
    </row>
    <row r="114" ht="15.75" customHeight="1">
      <c r="A114" s="16"/>
    </row>
    <row r="115" ht="15.75" customHeight="1">
      <c r="A115" s="16"/>
    </row>
    <row r="116" ht="15.75" customHeight="1">
      <c r="A116" s="16"/>
    </row>
    <row r="117" ht="15.75" customHeight="1">
      <c r="A117" s="16"/>
    </row>
    <row r="118" ht="15.75" customHeight="1">
      <c r="A118" s="16"/>
    </row>
    <row r="119" ht="15.75" customHeight="1">
      <c r="A119" s="16"/>
    </row>
    <row r="120" ht="15.75" customHeight="1">
      <c r="A120" s="16"/>
    </row>
    <row r="121" ht="15.75" customHeight="1">
      <c r="A121" s="16"/>
    </row>
    <row r="122" ht="15.75" customHeight="1">
      <c r="A122" s="16"/>
    </row>
    <row r="123" ht="15.75" customHeight="1">
      <c r="A123" s="16"/>
    </row>
    <row r="124" ht="15.75" customHeight="1">
      <c r="A124" s="16"/>
    </row>
    <row r="125" ht="15.75" customHeight="1">
      <c r="A125" s="16"/>
    </row>
    <row r="126" ht="15.75" customHeight="1">
      <c r="A126" s="16"/>
    </row>
    <row r="127" ht="15.75" customHeight="1">
      <c r="A127" s="16"/>
    </row>
    <row r="128" ht="15.75" customHeight="1">
      <c r="A128" s="16"/>
    </row>
    <row r="129" ht="15.75" customHeight="1">
      <c r="A129" s="16"/>
    </row>
    <row r="130" ht="15.75" customHeight="1">
      <c r="A130" s="16"/>
    </row>
    <row r="131" ht="15.75" customHeight="1">
      <c r="A131" s="16"/>
    </row>
    <row r="132" ht="15.75" customHeight="1">
      <c r="A132" s="16"/>
    </row>
    <row r="133" ht="15.75" customHeight="1">
      <c r="A133" s="16"/>
    </row>
    <row r="134" ht="15.75" customHeight="1">
      <c r="A134" s="16"/>
    </row>
    <row r="135" ht="15.75" customHeight="1">
      <c r="A135" s="16"/>
    </row>
    <row r="136" ht="15.75" customHeight="1">
      <c r="A136" s="16"/>
    </row>
    <row r="137" ht="15.75" customHeight="1">
      <c r="A137" s="16"/>
    </row>
    <row r="138" ht="15.75" customHeight="1">
      <c r="A138" s="16"/>
    </row>
    <row r="139" ht="15.75" customHeight="1">
      <c r="A139" s="16"/>
    </row>
    <row r="140" ht="15.75" customHeight="1">
      <c r="A140" s="16"/>
    </row>
    <row r="141" ht="15.75" customHeight="1">
      <c r="A141" s="16"/>
    </row>
    <row r="142" ht="15.75" customHeight="1">
      <c r="A142" s="16"/>
    </row>
    <row r="143" ht="15.75" customHeight="1">
      <c r="A143" s="16"/>
    </row>
    <row r="144" ht="15.75" customHeight="1">
      <c r="A144" s="16"/>
    </row>
    <row r="145" ht="15.75" customHeight="1">
      <c r="A145" s="16"/>
    </row>
    <row r="146" ht="15.75" customHeight="1">
      <c r="A146" s="16"/>
    </row>
    <row r="147" ht="15.75" customHeight="1">
      <c r="A147" s="16"/>
    </row>
    <row r="148" ht="15.75" customHeight="1">
      <c r="A148" s="16"/>
    </row>
    <row r="149" ht="15.75" customHeight="1">
      <c r="A149" s="16"/>
    </row>
    <row r="150" ht="15.75" customHeight="1">
      <c r="A150" s="16"/>
    </row>
    <row r="151" ht="15.75" customHeight="1">
      <c r="A151" s="16"/>
    </row>
    <row r="152" ht="15.75" customHeight="1">
      <c r="A152" s="16"/>
    </row>
    <row r="153" ht="15.75" customHeight="1">
      <c r="A153" s="16"/>
    </row>
    <row r="154" ht="15.75" customHeight="1">
      <c r="A154" s="16"/>
    </row>
    <row r="155" ht="15.75" customHeight="1">
      <c r="A155" s="16"/>
    </row>
    <row r="156" ht="15.75" customHeight="1">
      <c r="A156" s="16"/>
    </row>
    <row r="157" ht="15.75" customHeight="1">
      <c r="A157" s="16"/>
    </row>
    <row r="158" ht="15.75" customHeight="1">
      <c r="A158" s="16"/>
    </row>
    <row r="159" ht="15.75" customHeight="1">
      <c r="A159" s="16"/>
    </row>
    <row r="160" ht="15.75" customHeight="1">
      <c r="A160" s="16"/>
    </row>
    <row r="161" ht="15.75" customHeight="1">
      <c r="A161" s="16"/>
    </row>
    <row r="162" ht="15.75" customHeight="1">
      <c r="A162" s="16"/>
    </row>
    <row r="163" ht="15.75" customHeight="1">
      <c r="A163" s="16"/>
    </row>
    <row r="164" ht="15.75" customHeight="1">
      <c r="A164" s="16"/>
    </row>
    <row r="165" ht="15.75" customHeight="1">
      <c r="A165" s="16"/>
    </row>
    <row r="166" ht="15.75" customHeight="1">
      <c r="A166" s="16"/>
    </row>
    <row r="167" ht="15.75" customHeight="1">
      <c r="A167" s="16"/>
    </row>
    <row r="168" ht="15.75" customHeight="1">
      <c r="A168" s="16"/>
    </row>
    <row r="169" ht="15.75" customHeight="1">
      <c r="A169" s="16"/>
    </row>
    <row r="170" ht="15.75" customHeight="1">
      <c r="A170" s="16"/>
    </row>
    <row r="171" ht="15.75" customHeight="1">
      <c r="A171" s="16"/>
    </row>
    <row r="172" ht="15.75" customHeight="1">
      <c r="A172" s="16"/>
    </row>
    <row r="173" ht="15.75" customHeight="1">
      <c r="A173" s="16"/>
    </row>
    <row r="174" ht="15.75" customHeight="1">
      <c r="A174" s="16"/>
    </row>
    <row r="175" ht="15.75" customHeight="1">
      <c r="A175" s="16"/>
    </row>
    <row r="176" ht="15.75" customHeight="1">
      <c r="A176" s="16"/>
    </row>
    <row r="177" ht="15.75" customHeight="1">
      <c r="A177" s="16"/>
    </row>
    <row r="178" ht="15.75" customHeight="1">
      <c r="A178" s="16"/>
    </row>
    <row r="179" ht="15.75" customHeight="1">
      <c r="A179" s="16"/>
    </row>
    <row r="180" ht="15.75" customHeight="1">
      <c r="A180" s="16"/>
    </row>
    <row r="181" ht="15.75" customHeight="1">
      <c r="A181" s="16"/>
    </row>
    <row r="182" ht="15.75" customHeight="1">
      <c r="A182" s="16"/>
    </row>
    <row r="183" ht="15.75" customHeight="1">
      <c r="A183" s="16"/>
    </row>
    <row r="184" ht="15.75" customHeight="1">
      <c r="A184" s="16"/>
    </row>
    <row r="185" ht="15.75" customHeight="1">
      <c r="A185" s="16"/>
    </row>
    <row r="186" ht="15.75" customHeight="1">
      <c r="A186" s="16"/>
    </row>
    <row r="187" ht="15.75" customHeight="1">
      <c r="A187" s="16"/>
    </row>
    <row r="188" ht="15.75" customHeight="1">
      <c r="A188" s="16"/>
    </row>
    <row r="189" ht="15.75" customHeight="1">
      <c r="A189" s="16"/>
    </row>
    <row r="190" ht="15.75" customHeight="1">
      <c r="A190" s="16"/>
    </row>
    <row r="191" ht="15.75" customHeight="1">
      <c r="A191" s="16"/>
    </row>
    <row r="192" ht="15.75" customHeight="1">
      <c r="A192" s="16"/>
    </row>
    <row r="193" ht="15.75" customHeight="1">
      <c r="A193" s="16"/>
    </row>
    <row r="194" ht="15.75" customHeight="1">
      <c r="A194" s="16"/>
    </row>
    <row r="195" ht="15.75" customHeight="1">
      <c r="A195" s="16"/>
    </row>
    <row r="196" ht="15.75" customHeight="1">
      <c r="A196" s="16"/>
    </row>
    <row r="197" ht="15.75" customHeight="1">
      <c r="A197" s="16"/>
    </row>
    <row r="198" ht="15.75" customHeight="1">
      <c r="A198" s="16"/>
    </row>
    <row r="199" ht="15.75" customHeight="1">
      <c r="A199" s="16"/>
    </row>
    <row r="200" ht="15.75" customHeight="1">
      <c r="A200" s="16"/>
    </row>
    <row r="201" ht="15.75" customHeight="1">
      <c r="A201" s="16"/>
    </row>
    <row r="202" ht="15.75" customHeight="1">
      <c r="A202" s="16"/>
    </row>
    <row r="203" ht="15.75" customHeight="1">
      <c r="A203" s="16"/>
    </row>
    <row r="204" ht="15.75" customHeight="1">
      <c r="A204" s="16"/>
    </row>
    <row r="205" ht="15.75" customHeight="1">
      <c r="A205" s="16"/>
    </row>
    <row r="206" ht="15.75" customHeight="1">
      <c r="A206" s="16"/>
    </row>
    <row r="207" ht="15.75" customHeight="1">
      <c r="A207" s="16"/>
    </row>
    <row r="208" ht="15.75" customHeight="1">
      <c r="A208" s="16"/>
    </row>
    <row r="209" ht="15.75" customHeight="1">
      <c r="A209" s="16"/>
    </row>
    <row r="210" ht="15.75" customHeight="1">
      <c r="A210" s="16"/>
    </row>
    <row r="211" ht="15.75" customHeight="1">
      <c r="A211" s="16"/>
    </row>
    <row r="212" ht="15.75" customHeight="1">
      <c r="A212" s="16"/>
    </row>
    <row r="213" ht="15.75" customHeight="1">
      <c r="A213" s="16"/>
    </row>
    <row r="214" ht="15.75" customHeight="1">
      <c r="A214" s="16"/>
    </row>
    <row r="215" ht="15.75" customHeight="1">
      <c r="A215" s="16"/>
    </row>
    <row r="216" ht="15.75" customHeight="1">
      <c r="A216" s="16"/>
    </row>
    <row r="217" ht="15.75" customHeight="1">
      <c r="A217" s="16"/>
    </row>
    <row r="218" ht="15.75" customHeight="1">
      <c r="A218" s="16"/>
    </row>
    <row r="219" ht="15.75" customHeight="1">
      <c r="A219" s="16"/>
    </row>
    <row r="220" ht="15.75" customHeight="1">
      <c r="A220" s="16"/>
    </row>
    <row r="221" ht="15.75" customHeight="1">
      <c r="A221" s="16"/>
    </row>
    <row r="222" ht="15.75" customHeight="1">
      <c r="A222" s="16"/>
    </row>
    <row r="223" ht="15.75" customHeight="1">
      <c r="A223" s="16"/>
    </row>
    <row r="224" ht="15.75" customHeight="1">
      <c r="A224" s="16"/>
    </row>
    <row r="225" ht="15.75" customHeight="1">
      <c r="A225" s="16"/>
    </row>
    <row r="226" ht="15.75" customHeight="1">
      <c r="A226" s="16"/>
    </row>
    <row r="227" ht="15.75" customHeight="1">
      <c r="A227" s="16"/>
    </row>
    <row r="228" ht="15.75" customHeight="1">
      <c r="A228" s="16"/>
    </row>
    <row r="229" ht="15.75" customHeight="1">
      <c r="A229" s="16"/>
    </row>
    <row r="230" ht="15.75" customHeight="1">
      <c r="A230" s="16"/>
    </row>
    <row r="231" ht="15.75" customHeight="1">
      <c r="A231" s="16"/>
    </row>
    <row r="232" ht="15.75" customHeight="1">
      <c r="A232" s="16"/>
    </row>
    <row r="233" ht="15.75" customHeight="1">
      <c r="A233" s="16"/>
    </row>
    <row r="234" ht="15.75" customHeight="1">
      <c r="A234" s="16"/>
    </row>
    <row r="235" ht="15.75" customHeight="1">
      <c r="A235" s="16"/>
    </row>
    <row r="236" ht="15.75" customHeight="1">
      <c r="A236" s="16"/>
    </row>
    <row r="237" ht="15.75" customHeight="1">
      <c r="A237" s="16"/>
    </row>
    <row r="238" ht="15.75" customHeight="1">
      <c r="A238" s="16"/>
    </row>
    <row r="239" ht="15.75" customHeight="1">
      <c r="A239" s="16"/>
    </row>
    <row r="240" ht="15.75" customHeight="1">
      <c r="A240" s="16"/>
    </row>
    <row r="241" ht="15.75" customHeight="1">
      <c r="A241" s="16"/>
    </row>
    <row r="242" ht="15.75" customHeight="1">
      <c r="A242" s="16"/>
    </row>
    <row r="243" ht="15.75" customHeight="1">
      <c r="A243" s="16"/>
    </row>
    <row r="244" ht="15.75" customHeight="1">
      <c r="A244" s="16"/>
    </row>
    <row r="245" ht="15.75" customHeight="1">
      <c r="A245" s="16"/>
    </row>
    <row r="246" ht="15.75" customHeight="1">
      <c r="A246" s="16"/>
    </row>
    <row r="247" ht="15.75" customHeight="1">
      <c r="A247" s="16"/>
    </row>
    <row r="248" ht="15.75" customHeight="1">
      <c r="A248" s="16"/>
    </row>
    <row r="249" ht="15.75" customHeight="1">
      <c r="A249" s="16"/>
    </row>
    <row r="250" ht="15.75" customHeight="1">
      <c r="A250" s="16"/>
    </row>
    <row r="251" ht="15.75" customHeight="1">
      <c r="A251" s="16"/>
    </row>
    <row r="252" ht="15.75" customHeight="1">
      <c r="A252" s="16"/>
    </row>
    <row r="253" ht="15.75" customHeight="1">
      <c r="A253" s="16"/>
    </row>
    <row r="254" ht="15.75" customHeight="1">
      <c r="A254" s="16"/>
    </row>
    <row r="255" ht="15.75" customHeight="1">
      <c r="A255" s="16"/>
    </row>
    <row r="256" ht="15.75" customHeight="1">
      <c r="A256" s="16"/>
    </row>
    <row r="257" ht="15.75" customHeight="1">
      <c r="A257" s="16"/>
    </row>
    <row r="258" ht="15.75" customHeight="1">
      <c r="A258" s="16"/>
    </row>
    <row r="259" ht="15.75" customHeight="1">
      <c r="A259" s="16"/>
    </row>
    <row r="260" ht="15.75" customHeight="1">
      <c r="A260" s="16"/>
    </row>
    <row r="261" ht="15.75" customHeight="1">
      <c r="A261" s="16"/>
    </row>
    <row r="262" ht="15.75" customHeight="1">
      <c r="A262" s="16"/>
    </row>
    <row r="263" ht="15.75" customHeight="1">
      <c r="A263" s="16"/>
    </row>
    <row r="264" ht="15.75" customHeight="1">
      <c r="A264" s="16"/>
    </row>
    <row r="265" ht="15.75" customHeight="1">
      <c r="A265" s="16"/>
    </row>
    <row r="266" ht="15.75" customHeight="1">
      <c r="A266" s="16"/>
    </row>
    <row r="267" ht="15.75" customHeight="1">
      <c r="A267" s="16"/>
    </row>
    <row r="268" ht="15.75" customHeight="1">
      <c r="A268" s="16"/>
    </row>
    <row r="269" ht="15.75" customHeight="1">
      <c r="A269" s="16"/>
    </row>
    <row r="270" ht="15.75" customHeight="1">
      <c r="A270" s="16"/>
    </row>
    <row r="271" ht="15.75" customHeight="1">
      <c r="A271" s="16"/>
    </row>
    <row r="272" ht="15.75" customHeight="1">
      <c r="A272" s="16"/>
    </row>
    <row r="273" ht="15.75" customHeight="1">
      <c r="A273" s="16"/>
    </row>
    <row r="274" ht="15.75" customHeight="1">
      <c r="A274" s="16"/>
    </row>
    <row r="275" ht="15.75" customHeight="1">
      <c r="A275" s="16"/>
    </row>
    <row r="276" ht="15.75" customHeight="1">
      <c r="A276" s="16"/>
    </row>
    <row r="277" ht="15.75" customHeight="1">
      <c r="A277" s="16"/>
    </row>
    <row r="278" ht="15.75" customHeight="1">
      <c r="A278" s="16"/>
    </row>
    <row r="279" ht="15.75" customHeight="1">
      <c r="A279" s="16"/>
    </row>
    <row r="280" ht="15.75" customHeight="1">
      <c r="A280" s="16"/>
    </row>
    <row r="281" ht="15.75" customHeight="1">
      <c r="A281" s="16"/>
    </row>
    <row r="282" ht="15.75" customHeight="1">
      <c r="A282" s="16"/>
    </row>
    <row r="283" ht="15.75" customHeight="1">
      <c r="A283" s="16"/>
    </row>
    <row r="284" ht="15.75" customHeight="1">
      <c r="A284" s="16"/>
    </row>
    <row r="285" ht="15.75" customHeight="1">
      <c r="A285" s="16"/>
    </row>
    <row r="286" ht="15.75" customHeight="1">
      <c r="A286" s="16"/>
    </row>
    <row r="287" ht="15.75" customHeight="1">
      <c r="A287" s="16"/>
    </row>
    <row r="288" ht="15.75" customHeight="1">
      <c r="A288" s="16"/>
    </row>
    <row r="289" ht="15.75" customHeight="1">
      <c r="A289" s="16"/>
    </row>
    <row r="290" ht="15.75" customHeight="1">
      <c r="A290" s="16"/>
    </row>
    <row r="291" ht="15.75" customHeight="1">
      <c r="A291" s="16"/>
    </row>
    <row r="292" ht="15.75" customHeight="1">
      <c r="A292" s="16"/>
    </row>
    <row r="293" ht="15.75" customHeight="1">
      <c r="A293" s="16"/>
    </row>
    <row r="294" ht="15.75" customHeight="1">
      <c r="A294" s="16"/>
    </row>
    <row r="295" ht="15.75" customHeight="1">
      <c r="A295" s="16"/>
    </row>
    <row r="296" ht="15.75" customHeight="1">
      <c r="A296" s="16"/>
    </row>
    <row r="297" ht="15.75" customHeight="1">
      <c r="A297" s="16"/>
    </row>
    <row r="298" ht="15.75" customHeight="1">
      <c r="A298" s="16"/>
    </row>
    <row r="299" ht="15.75" customHeight="1">
      <c r="A299" s="16"/>
    </row>
    <row r="300" ht="15.75" customHeight="1">
      <c r="A300" s="16"/>
    </row>
    <row r="301" ht="15.75" customHeight="1">
      <c r="A301" s="16"/>
    </row>
    <row r="302" ht="15.75" customHeight="1">
      <c r="A302" s="16"/>
    </row>
    <row r="303" ht="15.75" customHeight="1">
      <c r="A303" s="16"/>
    </row>
    <row r="304" ht="15.75" customHeight="1">
      <c r="A304" s="16"/>
    </row>
    <row r="305" ht="15.75" customHeight="1">
      <c r="A305" s="16"/>
    </row>
    <row r="306" ht="15.75" customHeight="1">
      <c r="A306" s="16"/>
    </row>
    <row r="307" ht="15.75" customHeight="1">
      <c r="A307" s="16"/>
    </row>
    <row r="308" ht="15.75" customHeight="1">
      <c r="A308" s="16"/>
    </row>
    <row r="309" ht="15.75" customHeight="1">
      <c r="A309" s="16"/>
    </row>
    <row r="310" ht="15.75" customHeight="1">
      <c r="A310" s="16"/>
    </row>
    <row r="311" ht="15.75" customHeight="1">
      <c r="A311" s="16"/>
    </row>
    <row r="312" ht="15.75" customHeight="1">
      <c r="A312" s="16"/>
    </row>
    <row r="313" ht="15.75" customHeight="1">
      <c r="A313" s="16"/>
    </row>
    <row r="314" ht="15.75" customHeight="1">
      <c r="A314" s="16"/>
    </row>
    <row r="315" ht="15.75" customHeight="1">
      <c r="A315" s="16"/>
    </row>
    <row r="316" ht="15.75" customHeight="1">
      <c r="A316" s="16"/>
    </row>
    <row r="317" ht="15.75" customHeight="1">
      <c r="A317" s="16"/>
    </row>
    <row r="318" ht="15.75" customHeight="1">
      <c r="A318" s="16"/>
    </row>
    <row r="319" ht="15.75" customHeight="1">
      <c r="A319" s="16"/>
    </row>
    <row r="320" ht="15.75" customHeight="1">
      <c r="A320" s="16"/>
    </row>
    <row r="321" ht="15.75" customHeight="1">
      <c r="A321" s="16"/>
    </row>
    <row r="322" ht="15.75" customHeight="1">
      <c r="A322" s="16"/>
    </row>
    <row r="323" ht="15.75" customHeight="1">
      <c r="A323" s="16"/>
    </row>
    <row r="324" ht="15.75" customHeight="1">
      <c r="A324" s="16"/>
    </row>
    <row r="325" ht="15.75" customHeight="1">
      <c r="A325" s="16"/>
    </row>
    <row r="326" ht="15.75" customHeight="1">
      <c r="A326" s="16"/>
    </row>
    <row r="327" ht="15.75" customHeight="1">
      <c r="A327" s="16"/>
    </row>
    <row r="328" ht="15.75" customHeight="1">
      <c r="A328" s="16"/>
    </row>
    <row r="329" ht="15.75" customHeight="1">
      <c r="A329" s="16"/>
    </row>
    <row r="330" ht="15.75" customHeight="1">
      <c r="A330" s="16"/>
    </row>
    <row r="331" ht="15.75" customHeight="1">
      <c r="A331" s="16"/>
    </row>
    <row r="332" ht="15.75" customHeight="1">
      <c r="A332" s="16"/>
    </row>
    <row r="333" ht="15.75" customHeight="1">
      <c r="A333" s="16"/>
    </row>
    <row r="334" ht="15.75" customHeight="1">
      <c r="A334" s="16"/>
    </row>
    <row r="335" ht="15.75" customHeight="1">
      <c r="A335" s="16"/>
    </row>
    <row r="336" ht="15.75" customHeight="1">
      <c r="A336" s="16"/>
    </row>
    <row r="337" ht="15.75" customHeight="1">
      <c r="A337" s="16"/>
    </row>
    <row r="338" ht="15.75" customHeight="1">
      <c r="A338" s="16"/>
    </row>
    <row r="339" ht="15.75" customHeight="1">
      <c r="A339" s="16"/>
    </row>
    <row r="340" ht="15.75" customHeight="1">
      <c r="A340" s="16"/>
    </row>
    <row r="341" ht="15.75" customHeight="1">
      <c r="A341" s="16"/>
    </row>
    <row r="342" ht="15.75" customHeight="1">
      <c r="A342" s="16"/>
    </row>
    <row r="343" ht="15.75" customHeight="1">
      <c r="A343" s="16"/>
    </row>
    <row r="344" ht="15.75" customHeight="1">
      <c r="A344" s="16"/>
    </row>
    <row r="345" ht="15.75" customHeight="1">
      <c r="A345" s="16"/>
    </row>
    <row r="346" ht="15.75" customHeight="1">
      <c r="A346" s="16"/>
    </row>
    <row r="347" ht="15.75" customHeight="1">
      <c r="A347" s="16"/>
    </row>
    <row r="348" ht="15.75" customHeight="1">
      <c r="A348" s="16"/>
    </row>
    <row r="349" ht="15.75" customHeight="1">
      <c r="A349" s="16"/>
    </row>
    <row r="350" ht="15.75" customHeight="1">
      <c r="A350" s="16"/>
    </row>
    <row r="351" ht="15.75" customHeight="1">
      <c r="A351" s="16"/>
    </row>
    <row r="352" ht="15.75" customHeight="1">
      <c r="A352" s="16"/>
    </row>
    <row r="353" ht="15.75" customHeight="1">
      <c r="A353" s="16"/>
    </row>
    <row r="354" ht="15.75" customHeight="1">
      <c r="A354" s="16"/>
    </row>
    <row r="355" ht="15.75" customHeight="1">
      <c r="A355" s="16"/>
    </row>
    <row r="356" ht="15.75" customHeight="1">
      <c r="A356" s="16"/>
    </row>
    <row r="357" ht="15.75" customHeight="1">
      <c r="A357" s="16"/>
    </row>
    <row r="358" ht="15.75" customHeight="1">
      <c r="A358" s="16"/>
    </row>
    <row r="359" ht="15.75" customHeight="1">
      <c r="A359" s="16"/>
    </row>
    <row r="360" ht="15.75" customHeight="1">
      <c r="A360" s="16"/>
    </row>
    <row r="361" ht="15.75" customHeight="1">
      <c r="A361" s="16"/>
    </row>
    <row r="362" ht="15.75" customHeight="1">
      <c r="A362" s="16"/>
    </row>
    <row r="363" ht="15.75" customHeight="1">
      <c r="A363" s="16"/>
    </row>
    <row r="364" ht="15.75" customHeight="1">
      <c r="A364" s="16"/>
    </row>
    <row r="365" ht="15.75" customHeight="1">
      <c r="A365" s="16"/>
    </row>
    <row r="366" ht="15.75" customHeight="1">
      <c r="A366" s="16"/>
    </row>
    <row r="367" ht="15.75" customHeight="1">
      <c r="A367" s="16"/>
    </row>
    <row r="368" ht="15.75" customHeight="1">
      <c r="A368" s="16"/>
    </row>
    <row r="369" ht="15.75" customHeight="1">
      <c r="A369" s="16"/>
    </row>
    <row r="370" ht="15.75" customHeight="1">
      <c r="A370" s="16"/>
    </row>
    <row r="371" ht="15.75" customHeight="1">
      <c r="A371" s="16"/>
    </row>
    <row r="372" ht="15.75" customHeight="1">
      <c r="A372" s="16"/>
    </row>
    <row r="373" ht="15.75" customHeight="1">
      <c r="A373" s="16"/>
    </row>
    <row r="374" ht="15.75" customHeight="1">
      <c r="A374" s="16"/>
    </row>
    <row r="375" ht="15.75" customHeight="1">
      <c r="A375" s="16"/>
    </row>
    <row r="376" ht="15.75" customHeight="1">
      <c r="A376" s="16"/>
    </row>
    <row r="377" ht="15.75" customHeight="1">
      <c r="A377" s="16"/>
    </row>
    <row r="378" ht="15.75" customHeight="1">
      <c r="A378" s="16"/>
    </row>
    <row r="379" ht="15.75" customHeight="1">
      <c r="A379" s="16"/>
    </row>
    <row r="380" ht="15.75" customHeight="1">
      <c r="A380" s="16"/>
    </row>
    <row r="381" ht="15.75" customHeight="1">
      <c r="A381" s="16"/>
    </row>
    <row r="382" ht="15.75" customHeight="1">
      <c r="A382" s="16"/>
    </row>
    <row r="383" ht="15.75" customHeight="1">
      <c r="A383" s="16"/>
    </row>
    <row r="384" ht="15.75" customHeight="1">
      <c r="A384" s="16"/>
    </row>
    <row r="385" ht="15.75" customHeight="1">
      <c r="A385" s="16"/>
    </row>
    <row r="386" ht="15.75" customHeight="1">
      <c r="A386" s="16"/>
    </row>
    <row r="387" ht="15.75" customHeight="1">
      <c r="A387" s="16"/>
    </row>
    <row r="388" ht="15.75" customHeight="1">
      <c r="A388" s="16"/>
    </row>
    <row r="389" ht="15.75" customHeight="1">
      <c r="A389" s="16"/>
    </row>
    <row r="390" ht="15.75" customHeight="1">
      <c r="A390" s="16"/>
    </row>
    <row r="391" ht="15.75" customHeight="1">
      <c r="A391" s="16"/>
    </row>
    <row r="392" ht="15.75" customHeight="1">
      <c r="A392" s="16"/>
    </row>
    <row r="393" ht="15.75" customHeight="1">
      <c r="A393" s="16"/>
    </row>
    <row r="394" ht="15.75" customHeight="1">
      <c r="A394" s="16"/>
    </row>
    <row r="395" ht="15.75" customHeight="1">
      <c r="A395" s="16"/>
    </row>
    <row r="396" ht="15.75" customHeight="1">
      <c r="A396" s="16"/>
    </row>
    <row r="397" ht="15.75" customHeight="1">
      <c r="A397" s="16"/>
    </row>
    <row r="398" ht="15.75" customHeight="1">
      <c r="A398" s="16"/>
    </row>
    <row r="399" ht="15.75" customHeight="1">
      <c r="A399" s="16"/>
    </row>
    <row r="400" ht="15.75" customHeight="1">
      <c r="A400" s="16"/>
    </row>
    <row r="401" ht="15.75" customHeight="1">
      <c r="A401" s="16"/>
    </row>
    <row r="402" ht="15.75" customHeight="1">
      <c r="A402" s="16"/>
    </row>
    <row r="403" ht="15.75" customHeight="1">
      <c r="A403" s="16"/>
    </row>
    <row r="404" ht="15.75" customHeight="1">
      <c r="A404" s="16"/>
    </row>
    <row r="405" ht="15.75" customHeight="1">
      <c r="A405" s="16"/>
    </row>
    <row r="406" ht="15.75" customHeight="1">
      <c r="A406" s="16"/>
    </row>
    <row r="407" ht="15.75" customHeight="1">
      <c r="A407" s="16"/>
    </row>
    <row r="408" ht="15.75" customHeight="1">
      <c r="A408" s="16"/>
    </row>
    <row r="409" ht="15.75" customHeight="1">
      <c r="A409" s="16"/>
    </row>
    <row r="410" ht="15.75" customHeight="1">
      <c r="A410" s="16"/>
    </row>
    <row r="411" ht="15.75" customHeight="1">
      <c r="A411" s="16"/>
    </row>
    <row r="412" ht="15.75" customHeight="1">
      <c r="A412" s="16"/>
    </row>
    <row r="413" ht="15.75" customHeight="1">
      <c r="A413" s="16"/>
    </row>
    <row r="414" ht="15.75" customHeight="1">
      <c r="A414" s="16"/>
    </row>
    <row r="415" ht="15.75" customHeight="1">
      <c r="A415" s="16"/>
    </row>
    <row r="416" ht="15.75" customHeight="1">
      <c r="A416" s="16"/>
    </row>
    <row r="417" ht="15.75" customHeight="1">
      <c r="A417" s="16"/>
    </row>
    <row r="418" ht="15.75" customHeight="1">
      <c r="A418" s="16"/>
    </row>
    <row r="419" ht="15.75" customHeight="1">
      <c r="A419" s="16"/>
    </row>
    <row r="420" ht="15.75" customHeight="1">
      <c r="A420" s="16"/>
    </row>
    <row r="421" ht="15.75" customHeight="1">
      <c r="A421" s="16"/>
    </row>
    <row r="422" ht="15.75" customHeight="1">
      <c r="A422" s="16"/>
    </row>
    <row r="423" ht="15.75" customHeight="1">
      <c r="A423" s="16"/>
    </row>
    <row r="424" ht="15.75" customHeight="1">
      <c r="A424" s="16"/>
    </row>
    <row r="425" ht="15.75" customHeight="1">
      <c r="A425" s="16"/>
    </row>
    <row r="426" ht="15.75" customHeight="1">
      <c r="A426" s="16"/>
    </row>
    <row r="427" ht="15.75" customHeight="1">
      <c r="A427" s="16"/>
    </row>
    <row r="428" ht="15.75" customHeight="1">
      <c r="A428" s="16"/>
    </row>
    <row r="429" ht="15.75" customHeight="1">
      <c r="A429" s="16"/>
    </row>
    <row r="430" ht="15.75" customHeight="1">
      <c r="A430" s="16"/>
    </row>
    <row r="431" ht="15.75" customHeight="1">
      <c r="A431" s="16"/>
    </row>
    <row r="432" ht="15.75" customHeight="1">
      <c r="A432" s="16"/>
    </row>
    <row r="433" ht="15.75" customHeight="1">
      <c r="A433" s="16"/>
    </row>
    <row r="434" ht="15.75" customHeight="1">
      <c r="A434" s="16"/>
    </row>
    <row r="435" ht="15.75" customHeight="1">
      <c r="A435" s="16"/>
    </row>
    <row r="436" ht="15.75" customHeight="1">
      <c r="A436" s="16"/>
    </row>
    <row r="437" ht="15.75" customHeight="1">
      <c r="A437" s="16"/>
    </row>
    <row r="438" ht="15.75" customHeight="1">
      <c r="A438" s="16"/>
    </row>
    <row r="439" ht="15.75" customHeight="1">
      <c r="A439" s="16"/>
    </row>
    <row r="440" ht="15.75" customHeight="1">
      <c r="A440" s="16"/>
    </row>
    <row r="441" ht="15.75" customHeight="1">
      <c r="A441" s="16"/>
    </row>
    <row r="442" ht="15.75" customHeight="1">
      <c r="A442" s="16"/>
    </row>
    <row r="443" ht="15.75" customHeight="1">
      <c r="A443" s="16"/>
    </row>
    <row r="444" ht="15.75" customHeight="1">
      <c r="A444" s="16"/>
    </row>
    <row r="445" ht="15.75" customHeight="1">
      <c r="A445" s="16"/>
    </row>
    <row r="446" ht="15.75" customHeight="1">
      <c r="A446" s="16"/>
    </row>
    <row r="447" ht="15.75" customHeight="1">
      <c r="A447" s="16"/>
    </row>
    <row r="448" ht="15.75" customHeight="1">
      <c r="A448" s="16"/>
    </row>
    <row r="449" ht="15.75" customHeight="1">
      <c r="A449" s="16"/>
    </row>
    <row r="450" ht="15.75" customHeight="1">
      <c r="A450" s="16"/>
    </row>
    <row r="451" ht="15.75" customHeight="1">
      <c r="A451" s="16"/>
    </row>
    <row r="452" ht="15.75" customHeight="1">
      <c r="A452" s="16"/>
    </row>
    <row r="453" ht="15.75" customHeight="1">
      <c r="A453" s="16"/>
    </row>
    <row r="454" ht="15.75" customHeight="1">
      <c r="A454" s="16"/>
    </row>
    <row r="455" ht="15.75" customHeight="1">
      <c r="A455" s="16"/>
    </row>
    <row r="456" ht="15.75" customHeight="1">
      <c r="A456" s="16"/>
    </row>
    <row r="457" ht="15.75" customHeight="1">
      <c r="A457" s="16"/>
    </row>
    <row r="458" ht="15.75" customHeight="1">
      <c r="A458" s="16"/>
    </row>
    <row r="459" ht="15.75" customHeight="1">
      <c r="A459" s="16"/>
    </row>
    <row r="460" ht="15.75" customHeight="1">
      <c r="A460" s="16"/>
    </row>
    <row r="461" ht="15.75" customHeight="1">
      <c r="A461" s="16"/>
    </row>
    <row r="462" ht="15.75" customHeight="1">
      <c r="A462" s="16"/>
    </row>
    <row r="463" ht="15.75" customHeight="1">
      <c r="A463" s="16"/>
    </row>
    <row r="464" ht="15.75" customHeight="1">
      <c r="A464" s="16"/>
    </row>
    <row r="465" ht="15.75" customHeight="1">
      <c r="A465" s="16"/>
    </row>
    <row r="466" ht="15.75" customHeight="1">
      <c r="A466" s="16"/>
    </row>
    <row r="467" ht="15.75" customHeight="1">
      <c r="A467" s="16"/>
    </row>
    <row r="468" ht="15.75" customHeight="1">
      <c r="A468" s="16"/>
    </row>
    <row r="469" ht="15.75" customHeight="1">
      <c r="A469" s="16"/>
    </row>
    <row r="470" ht="15.75" customHeight="1">
      <c r="A470" s="16"/>
    </row>
    <row r="471" ht="15.75" customHeight="1">
      <c r="A471" s="16"/>
    </row>
    <row r="472" ht="15.75" customHeight="1">
      <c r="A472" s="16"/>
    </row>
    <row r="473" ht="15.75" customHeight="1">
      <c r="A473" s="16"/>
    </row>
    <row r="474" ht="15.75" customHeight="1">
      <c r="A474" s="16"/>
    </row>
    <row r="475" ht="15.75" customHeight="1">
      <c r="A475" s="16"/>
    </row>
    <row r="476" ht="15.75" customHeight="1">
      <c r="A476" s="16"/>
    </row>
    <row r="477" ht="15.75" customHeight="1">
      <c r="A477" s="16"/>
    </row>
    <row r="478" ht="15.75" customHeight="1">
      <c r="A478" s="16"/>
    </row>
    <row r="479" ht="15.75" customHeight="1">
      <c r="A479" s="16"/>
    </row>
    <row r="480" ht="15.75" customHeight="1">
      <c r="A480" s="16"/>
    </row>
    <row r="481" ht="15.75" customHeight="1">
      <c r="A481" s="16"/>
    </row>
    <row r="482" ht="15.75" customHeight="1">
      <c r="A482" s="16"/>
    </row>
    <row r="483" ht="15.75" customHeight="1">
      <c r="A483" s="16"/>
    </row>
    <row r="484" ht="15.75" customHeight="1">
      <c r="A484" s="16"/>
    </row>
    <row r="485" ht="15.75" customHeight="1">
      <c r="A485" s="16"/>
    </row>
    <row r="486" ht="15.75" customHeight="1">
      <c r="A486" s="16"/>
    </row>
    <row r="487" ht="15.75" customHeight="1">
      <c r="A487" s="16"/>
    </row>
    <row r="488" ht="15.75" customHeight="1">
      <c r="A488" s="16"/>
    </row>
    <row r="489" ht="15.75" customHeight="1">
      <c r="A489" s="16"/>
    </row>
    <row r="490" ht="15.75" customHeight="1">
      <c r="A490" s="16"/>
    </row>
    <row r="491" ht="15.75" customHeight="1">
      <c r="A491" s="16"/>
    </row>
    <row r="492" ht="15.75" customHeight="1">
      <c r="A492" s="16"/>
    </row>
    <row r="493" ht="15.75" customHeight="1">
      <c r="A493" s="16"/>
    </row>
    <row r="494" ht="15.75" customHeight="1">
      <c r="A494" s="16"/>
    </row>
    <row r="495" ht="15.75" customHeight="1">
      <c r="A495" s="16"/>
    </row>
    <row r="496" ht="15.75" customHeight="1">
      <c r="A496" s="16"/>
    </row>
    <row r="497" ht="15.75" customHeight="1">
      <c r="A497" s="16"/>
    </row>
    <row r="498" ht="15.75" customHeight="1">
      <c r="A498" s="16"/>
    </row>
    <row r="499" ht="15.75" customHeight="1">
      <c r="A499" s="16"/>
    </row>
    <row r="500" ht="15.75" customHeight="1">
      <c r="A500" s="16"/>
    </row>
    <row r="501" ht="15.75" customHeight="1">
      <c r="A501" s="16"/>
    </row>
    <row r="502" ht="15.75" customHeight="1">
      <c r="A502" s="16"/>
    </row>
    <row r="503" ht="15.75" customHeight="1">
      <c r="A503" s="16"/>
    </row>
    <row r="504" ht="15.75" customHeight="1">
      <c r="A504" s="16"/>
    </row>
    <row r="505" ht="15.75" customHeight="1">
      <c r="A505" s="16"/>
    </row>
    <row r="506" ht="15.75" customHeight="1">
      <c r="A506" s="16"/>
    </row>
    <row r="507" ht="15.75" customHeight="1">
      <c r="A507" s="16"/>
    </row>
    <row r="508" ht="15.75" customHeight="1">
      <c r="A508" s="16"/>
    </row>
    <row r="509" ht="15.75" customHeight="1">
      <c r="A509" s="16"/>
    </row>
    <row r="510" ht="15.75" customHeight="1">
      <c r="A510" s="16"/>
    </row>
    <row r="511" ht="15.75" customHeight="1">
      <c r="A511" s="16"/>
    </row>
    <row r="512" ht="15.75" customHeight="1">
      <c r="A512" s="16"/>
    </row>
    <row r="513" ht="15.75" customHeight="1">
      <c r="A513" s="16"/>
    </row>
    <row r="514" ht="15.75" customHeight="1">
      <c r="A514" s="16"/>
    </row>
    <row r="515" ht="15.75" customHeight="1">
      <c r="A515" s="16"/>
    </row>
    <row r="516" ht="15.75" customHeight="1">
      <c r="A516" s="16"/>
    </row>
    <row r="517" ht="15.75" customHeight="1">
      <c r="A517" s="16"/>
    </row>
    <row r="518" ht="15.75" customHeight="1">
      <c r="A518" s="16"/>
    </row>
    <row r="519" ht="15.75" customHeight="1">
      <c r="A519" s="16"/>
    </row>
    <row r="520" ht="15.75" customHeight="1">
      <c r="A520" s="16"/>
    </row>
    <row r="521" ht="15.75" customHeight="1">
      <c r="A521" s="16"/>
    </row>
    <row r="522" ht="15.75" customHeight="1">
      <c r="A522" s="16"/>
    </row>
    <row r="523" ht="15.75" customHeight="1">
      <c r="A523" s="16"/>
    </row>
    <row r="524" ht="15.75" customHeight="1">
      <c r="A524" s="16"/>
    </row>
    <row r="525" ht="15.75" customHeight="1">
      <c r="A525" s="16"/>
    </row>
    <row r="526" ht="15.75" customHeight="1">
      <c r="A526" s="16"/>
    </row>
    <row r="527" ht="15.75" customHeight="1">
      <c r="A527" s="16"/>
    </row>
    <row r="528" ht="15.75" customHeight="1">
      <c r="A528" s="16"/>
    </row>
    <row r="529" ht="15.75" customHeight="1">
      <c r="A529" s="16"/>
    </row>
    <row r="530" ht="15.75" customHeight="1">
      <c r="A530" s="16"/>
    </row>
    <row r="531" ht="15.75" customHeight="1">
      <c r="A531" s="16"/>
    </row>
    <row r="532" ht="15.75" customHeight="1">
      <c r="A532" s="16"/>
    </row>
    <row r="533" ht="15.75" customHeight="1">
      <c r="A533" s="16"/>
    </row>
    <row r="534" ht="15.75" customHeight="1">
      <c r="A534" s="16"/>
    </row>
    <row r="535" ht="15.75" customHeight="1">
      <c r="A535" s="16"/>
    </row>
    <row r="536" ht="15.75" customHeight="1">
      <c r="A536" s="16"/>
    </row>
    <row r="537" ht="15.75" customHeight="1">
      <c r="A537" s="16"/>
    </row>
    <row r="538" ht="15.75" customHeight="1">
      <c r="A538" s="16"/>
    </row>
    <row r="539" ht="15.75" customHeight="1">
      <c r="A539" s="16"/>
    </row>
    <row r="540" ht="15.75" customHeight="1">
      <c r="A540" s="16"/>
    </row>
    <row r="541" ht="15.75" customHeight="1">
      <c r="A541" s="16"/>
    </row>
    <row r="542" ht="15.75" customHeight="1">
      <c r="A542" s="16"/>
    </row>
    <row r="543" ht="15.75" customHeight="1">
      <c r="A543" s="16"/>
    </row>
    <row r="544" ht="15.75" customHeight="1">
      <c r="A544" s="16"/>
    </row>
    <row r="545" ht="15.75" customHeight="1">
      <c r="A545" s="16"/>
    </row>
    <row r="546" ht="15.75" customHeight="1">
      <c r="A546" s="16"/>
    </row>
    <row r="547" ht="15.75" customHeight="1">
      <c r="A547" s="16"/>
    </row>
    <row r="548" ht="15.75" customHeight="1">
      <c r="A548" s="16"/>
    </row>
    <row r="549" ht="15.75" customHeight="1">
      <c r="A549" s="16"/>
    </row>
    <row r="550" ht="15.75" customHeight="1">
      <c r="A550" s="16"/>
    </row>
    <row r="551" ht="15.75" customHeight="1">
      <c r="A551" s="16"/>
    </row>
    <row r="552" ht="15.75" customHeight="1">
      <c r="A552" s="16"/>
    </row>
    <row r="553" ht="15.75" customHeight="1">
      <c r="A553" s="16"/>
    </row>
    <row r="554" ht="15.75" customHeight="1">
      <c r="A554" s="16"/>
    </row>
    <row r="555" ht="15.75" customHeight="1">
      <c r="A555" s="16"/>
    </row>
    <row r="556" ht="15.75" customHeight="1">
      <c r="A556" s="16"/>
    </row>
    <row r="557" ht="15.75" customHeight="1">
      <c r="A557" s="16"/>
    </row>
    <row r="558" ht="15.75" customHeight="1">
      <c r="A558" s="16"/>
    </row>
    <row r="559" ht="15.75" customHeight="1">
      <c r="A559" s="16"/>
    </row>
    <row r="560" ht="15.75" customHeight="1">
      <c r="A560" s="16"/>
    </row>
    <row r="561" ht="15.75" customHeight="1">
      <c r="A561" s="16"/>
    </row>
    <row r="562" ht="15.75" customHeight="1">
      <c r="A562" s="16"/>
    </row>
    <row r="563" ht="15.75" customHeight="1">
      <c r="A563" s="16"/>
    </row>
    <row r="564" ht="15.75" customHeight="1">
      <c r="A564" s="16"/>
    </row>
    <row r="565" ht="15.75" customHeight="1">
      <c r="A565" s="16"/>
    </row>
    <row r="566" ht="15.75" customHeight="1">
      <c r="A566" s="16"/>
    </row>
    <row r="567" ht="15.75" customHeight="1">
      <c r="A567" s="16"/>
    </row>
    <row r="568" ht="15.75" customHeight="1">
      <c r="A568" s="16"/>
    </row>
    <row r="569" ht="15.75" customHeight="1">
      <c r="A569" s="16"/>
    </row>
    <row r="570" ht="15.75" customHeight="1">
      <c r="A570" s="16"/>
    </row>
    <row r="571" ht="15.75" customHeight="1">
      <c r="A571" s="16"/>
    </row>
    <row r="572" ht="15.75" customHeight="1">
      <c r="A572" s="16"/>
    </row>
    <row r="573" ht="15.75" customHeight="1">
      <c r="A573" s="16"/>
    </row>
    <row r="574" ht="15.75" customHeight="1">
      <c r="A574" s="16"/>
    </row>
    <row r="575" ht="15.75" customHeight="1">
      <c r="A575" s="16"/>
    </row>
    <row r="576" ht="15.75" customHeight="1">
      <c r="A576" s="16"/>
    </row>
    <row r="577" ht="15.75" customHeight="1">
      <c r="A577" s="16"/>
    </row>
    <row r="578" ht="15.75" customHeight="1">
      <c r="A578" s="16"/>
    </row>
    <row r="579" ht="15.75" customHeight="1">
      <c r="A579" s="16"/>
    </row>
    <row r="580" ht="15.75" customHeight="1">
      <c r="A580" s="16"/>
    </row>
    <row r="581" ht="15.75" customHeight="1">
      <c r="A581" s="16"/>
    </row>
    <row r="582" ht="15.75" customHeight="1">
      <c r="A582" s="16"/>
    </row>
    <row r="583" ht="15.75" customHeight="1">
      <c r="A583" s="16"/>
    </row>
    <row r="584" ht="15.75" customHeight="1">
      <c r="A584" s="16"/>
    </row>
    <row r="585" ht="15.75" customHeight="1">
      <c r="A585" s="16"/>
    </row>
    <row r="586" ht="15.75" customHeight="1">
      <c r="A586" s="16"/>
    </row>
    <row r="587" ht="15.75" customHeight="1">
      <c r="A587" s="16"/>
    </row>
    <row r="588" ht="15.75" customHeight="1">
      <c r="A588" s="16"/>
    </row>
    <row r="589" ht="15.75" customHeight="1">
      <c r="A589" s="16"/>
    </row>
    <row r="590" ht="15.75" customHeight="1">
      <c r="A590" s="16"/>
    </row>
    <row r="591" ht="15.75" customHeight="1">
      <c r="A591" s="16"/>
    </row>
    <row r="592" ht="15.75" customHeight="1">
      <c r="A592" s="16"/>
    </row>
    <row r="593" ht="15.75" customHeight="1">
      <c r="A593" s="16"/>
    </row>
    <row r="594" ht="15.75" customHeight="1">
      <c r="A594" s="16"/>
    </row>
    <row r="595" ht="15.75" customHeight="1">
      <c r="A595" s="16"/>
    </row>
    <row r="596" ht="15.75" customHeight="1">
      <c r="A596" s="16"/>
    </row>
    <row r="597" ht="15.75" customHeight="1">
      <c r="A597" s="16"/>
    </row>
    <row r="598" ht="15.75" customHeight="1">
      <c r="A598" s="16"/>
    </row>
    <row r="599" ht="15.75" customHeight="1">
      <c r="A599" s="16"/>
    </row>
    <row r="600" ht="15.75" customHeight="1">
      <c r="A600" s="16"/>
    </row>
    <row r="601" ht="15.75" customHeight="1">
      <c r="A601" s="16"/>
    </row>
    <row r="602" ht="15.75" customHeight="1">
      <c r="A602" s="16"/>
    </row>
    <row r="603" ht="15.75" customHeight="1">
      <c r="A603" s="16"/>
    </row>
    <row r="604" ht="15.75" customHeight="1">
      <c r="A604" s="16"/>
    </row>
    <row r="605" ht="15.75" customHeight="1">
      <c r="A605" s="16"/>
    </row>
    <row r="606" ht="15.75" customHeight="1">
      <c r="A606" s="16"/>
    </row>
    <row r="607" ht="15.75" customHeight="1">
      <c r="A607" s="16"/>
    </row>
    <row r="608" ht="15.75" customHeight="1">
      <c r="A608" s="16"/>
    </row>
    <row r="609" ht="15.75" customHeight="1">
      <c r="A609" s="16"/>
    </row>
    <row r="610" ht="15.75" customHeight="1">
      <c r="A610" s="16"/>
    </row>
    <row r="611" ht="15.75" customHeight="1">
      <c r="A611" s="16"/>
    </row>
    <row r="612" ht="15.75" customHeight="1">
      <c r="A612" s="16"/>
    </row>
    <row r="613" ht="15.75" customHeight="1">
      <c r="A613" s="16"/>
    </row>
    <row r="614" ht="15.75" customHeight="1">
      <c r="A614" s="16"/>
    </row>
    <row r="615" ht="15.75" customHeight="1">
      <c r="A615" s="16"/>
    </row>
    <row r="616" ht="15.75" customHeight="1">
      <c r="A616" s="16"/>
    </row>
    <row r="617" ht="15.75" customHeight="1">
      <c r="A617" s="16"/>
    </row>
    <row r="618" ht="15.75" customHeight="1">
      <c r="A618" s="16"/>
    </row>
    <row r="619" ht="15.75" customHeight="1">
      <c r="A619" s="16"/>
    </row>
    <row r="620" ht="15.75" customHeight="1">
      <c r="A620" s="16"/>
    </row>
    <row r="621" ht="15.75" customHeight="1">
      <c r="A621" s="16"/>
    </row>
    <row r="622" ht="15.75" customHeight="1">
      <c r="A622" s="16"/>
    </row>
    <row r="623" ht="15.75" customHeight="1">
      <c r="A623" s="16"/>
    </row>
    <row r="624" ht="15.75" customHeight="1">
      <c r="A624" s="16"/>
    </row>
    <row r="625" ht="15.75" customHeight="1">
      <c r="A625" s="16"/>
    </row>
    <row r="626" ht="15.75" customHeight="1">
      <c r="A626" s="16"/>
    </row>
    <row r="627" ht="15.75" customHeight="1">
      <c r="A627" s="16"/>
    </row>
    <row r="628" ht="15.75" customHeight="1">
      <c r="A628" s="16"/>
    </row>
    <row r="629" ht="15.75" customHeight="1">
      <c r="A629" s="16"/>
    </row>
    <row r="630" ht="15.75" customHeight="1">
      <c r="A630" s="16"/>
    </row>
    <row r="631" ht="15.75" customHeight="1">
      <c r="A631" s="16"/>
    </row>
    <row r="632" ht="15.75" customHeight="1">
      <c r="A632" s="16"/>
    </row>
    <row r="633" ht="15.75" customHeight="1">
      <c r="A633" s="16"/>
    </row>
    <row r="634" ht="15.75" customHeight="1">
      <c r="A634" s="16"/>
    </row>
    <row r="635" ht="15.75" customHeight="1">
      <c r="A635" s="16"/>
    </row>
    <row r="636" ht="15.75" customHeight="1">
      <c r="A636" s="16"/>
    </row>
    <row r="637" ht="15.75" customHeight="1">
      <c r="A637" s="16"/>
    </row>
    <row r="638" ht="15.75" customHeight="1">
      <c r="A638" s="16"/>
    </row>
    <row r="639" ht="15.75" customHeight="1">
      <c r="A639" s="16"/>
    </row>
    <row r="640" ht="15.75" customHeight="1">
      <c r="A640" s="16"/>
    </row>
    <row r="641" ht="15.75" customHeight="1">
      <c r="A641" s="16"/>
    </row>
    <row r="642" ht="15.75" customHeight="1">
      <c r="A642" s="16"/>
    </row>
    <row r="643" ht="15.75" customHeight="1">
      <c r="A643" s="16"/>
    </row>
    <row r="644" ht="15.75" customHeight="1">
      <c r="A644" s="16"/>
    </row>
    <row r="645" ht="15.75" customHeight="1">
      <c r="A645" s="16"/>
    </row>
    <row r="646" ht="15.75" customHeight="1">
      <c r="A646" s="16"/>
    </row>
    <row r="647" ht="15.75" customHeight="1">
      <c r="A647" s="16"/>
    </row>
    <row r="648" ht="15.75" customHeight="1">
      <c r="A648" s="16"/>
    </row>
    <row r="649" ht="15.75" customHeight="1">
      <c r="A649" s="16"/>
    </row>
    <row r="650" ht="15.75" customHeight="1">
      <c r="A650" s="16"/>
    </row>
    <row r="651" ht="15.75" customHeight="1">
      <c r="A651" s="16"/>
    </row>
    <row r="652" ht="15.75" customHeight="1">
      <c r="A652" s="16"/>
    </row>
    <row r="653" ht="15.75" customHeight="1">
      <c r="A653" s="16"/>
    </row>
    <row r="654" ht="15.75" customHeight="1">
      <c r="A654" s="16"/>
    </row>
    <row r="655" ht="15.75" customHeight="1">
      <c r="A655" s="16"/>
    </row>
    <row r="656" ht="15.75" customHeight="1">
      <c r="A656" s="16"/>
    </row>
    <row r="657" ht="15.75" customHeight="1">
      <c r="A657" s="16"/>
    </row>
    <row r="658" ht="15.75" customHeight="1">
      <c r="A658" s="16"/>
    </row>
    <row r="659" ht="15.75" customHeight="1">
      <c r="A659" s="16"/>
    </row>
    <row r="660" ht="15.75" customHeight="1">
      <c r="A660" s="16"/>
    </row>
    <row r="661" ht="15.75" customHeight="1">
      <c r="A661" s="16"/>
    </row>
    <row r="662" ht="15.75" customHeight="1">
      <c r="A662" s="16"/>
    </row>
    <row r="663" ht="15.75" customHeight="1">
      <c r="A663" s="16"/>
    </row>
    <row r="664" ht="15.75" customHeight="1">
      <c r="A664" s="16"/>
    </row>
    <row r="665" ht="15.75" customHeight="1">
      <c r="A665" s="16"/>
    </row>
    <row r="666" ht="15.75" customHeight="1">
      <c r="A666" s="16"/>
    </row>
    <row r="667" ht="15.75" customHeight="1">
      <c r="A667" s="16"/>
    </row>
    <row r="668" ht="15.75" customHeight="1">
      <c r="A668" s="16"/>
    </row>
    <row r="669" ht="15.75" customHeight="1">
      <c r="A669" s="16"/>
    </row>
    <row r="670" ht="15.75" customHeight="1">
      <c r="A670" s="16"/>
    </row>
    <row r="671" ht="15.75" customHeight="1">
      <c r="A671" s="16"/>
    </row>
    <row r="672" ht="15.75" customHeight="1">
      <c r="A672" s="16"/>
    </row>
    <row r="673" ht="15.75" customHeight="1">
      <c r="A673" s="16"/>
    </row>
    <row r="674" ht="15.75" customHeight="1">
      <c r="A674" s="16"/>
    </row>
    <row r="675" ht="15.75" customHeight="1">
      <c r="A675" s="16"/>
    </row>
    <row r="676" ht="15.75" customHeight="1">
      <c r="A676" s="16"/>
    </row>
    <row r="677" ht="15.75" customHeight="1">
      <c r="A677" s="16"/>
    </row>
    <row r="678" ht="15.75" customHeight="1">
      <c r="A678" s="16"/>
    </row>
    <row r="679" ht="15.75" customHeight="1">
      <c r="A679" s="16"/>
    </row>
    <row r="680" ht="15.75" customHeight="1">
      <c r="A680" s="16"/>
    </row>
    <row r="681" ht="15.75" customHeight="1">
      <c r="A681" s="16"/>
    </row>
    <row r="682" ht="15.75" customHeight="1">
      <c r="A682" s="16"/>
    </row>
    <row r="683" ht="15.75" customHeight="1">
      <c r="A683" s="16"/>
    </row>
    <row r="684" ht="15.75" customHeight="1">
      <c r="A684" s="16"/>
    </row>
    <row r="685" ht="15.75" customHeight="1">
      <c r="A685" s="16"/>
    </row>
    <row r="686" ht="15.75" customHeight="1">
      <c r="A686" s="16"/>
    </row>
    <row r="687" ht="15.75" customHeight="1">
      <c r="A687" s="16"/>
    </row>
    <row r="688" ht="15.75" customHeight="1">
      <c r="A688" s="16"/>
    </row>
    <row r="689" ht="15.75" customHeight="1">
      <c r="A689" s="16"/>
    </row>
    <row r="690" ht="15.75" customHeight="1">
      <c r="A690" s="16"/>
    </row>
    <row r="691" ht="15.75" customHeight="1">
      <c r="A691" s="16"/>
    </row>
    <row r="692" ht="15.75" customHeight="1">
      <c r="A692" s="16"/>
    </row>
    <row r="693" ht="15.75" customHeight="1">
      <c r="A693" s="16"/>
    </row>
    <row r="694" ht="15.75" customHeight="1">
      <c r="A694" s="16"/>
    </row>
    <row r="695" ht="15.75" customHeight="1">
      <c r="A695" s="16"/>
    </row>
    <row r="696" ht="15.75" customHeight="1">
      <c r="A696" s="16"/>
    </row>
    <row r="697" ht="15.75" customHeight="1">
      <c r="A697" s="16"/>
    </row>
    <row r="698" ht="15.75" customHeight="1">
      <c r="A698" s="16"/>
    </row>
    <row r="699" ht="15.75" customHeight="1">
      <c r="A699" s="16"/>
    </row>
    <row r="700" ht="15.75" customHeight="1">
      <c r="A700" s="16"/>
    </row>
    <row r="701" ht="15.75" customHeight="1">
      <c r="A701" s="16"/>
    </row>
    <row r="702" ht="15.75" customHeight="1">
      <c r="A702" s="16"/>
    </row>
    <row r="703" ht="15.75" customHeight="1">
      <c r="A703" s="16"/>
    </row>
    <row r="704" ht="15.75" customHeight="1">
      <c r="A704" s="16"/>
    </row>
    <row r="705" ht="15.75" customHeight="1">
      <c r="A705" s="16"/>
    </row>
    <row r="706" ht="15.75" customHeight="1">
      <c r="A706" s="16"/>
    </row>
    <row r="707" ht="15.75" customHeight="1">
      <c r="A707" s="16"/>
    </row>
    <row r="708" ht="15.75" customHeight="1">
      <c r="A708" s="16"/>
    </row>
    <row r="709" ht="15.75" customHeight="1">
      <c r="A709" s="16"/>
    </row>
    <row r="710" ht="15.75" customHeight="1">
      <c r="A710" s="16"/>
    </row>
    <row r="711" ht="15.75" customHeight="1">
      <c r="A711" s="16"/>
    </row>
    <row r="712" ht="15.75" customHeight="1">
      <c r="A712" s="16"/>
    </row>
    <row r="713" ht="15.75" customHeight="1">
      <c r="A713" s="16"/>
    </row>
    <row r="714" ht="15.75" customHeight="1">
      <c r="A714" s="16"/>
    </row>
    <row r="715" ht="15.75" customHeight="1">
      <c r="A715" s="16"/>
    </row>
    <row r="716" ht="15.75" customHeight="1">
      <c r="A716" s="16"/>
    </row>
    <row r="717" ht="15.75" customHeight="1">
      <c r="A717" s="16"/>
    </row>
    <row r="718" ht="15.75" customHeight="1">
      <c r="A718" s="16"/>
    </row>
    <row r="719" ht="15.75" customHeight="1">
      <c r="A719" s="16"/>
    </row>
    <row r="720" ht="15.75" customHeight="1">
      <c r="A720" s="16"/>
    </row>
    <row r="721" ht="15.75" customHeight="1">
      <c r="A721" s="16"/>
    </row>
    <row r="722" ht="15.75" customHeight="1">
      <c r="A722" s="16"/>
    </row>
    <row r="723" ht="15.75" customHeight="1">
      <c r="A723" s="16"/>
    </row>
    <row r="724" ht="15.75" customHeight="1">
      <c r="A724" s="16"/>
    </row>
    <row r="725" ht="15.75" customHeight="1">
      <c r="A725" s="16"/>
    </row>
    <row r="726" ht="15.75" customHeight="1">
      <c r="A726" s="16"/>
    </row>
    <row r="727" ht="15.75" customHeight="1">
      <c r="A727" s="16"/>
    </row>
    <row r="728" ht="15.75" customHeight="1">
      <c r="A728" s="16"/>
    </row>
    <row r="729" ht="15.75" customHeight="1">
      <c r="A729" s="16"/>
    </row>
    <row r="730" ht="15.75" customHeight="1">
      <c r="A730" s="16"/>
    </row>
    <row r="731" ht="15.75" customHeight="1">
      <c r="A731" s="16"/>
    </row>
    <row r="732" ht="15.75" customHeight="1">
      <c r="A732" s="16"/>
    </row>
    <row r="733" ht="15.75" customHeight="1">
      <c r="A733" s="16"/>
    </row>
    <row r="734" ht="15.75" customHeight="1">
      <c r="A734" s="16"/>
    </row>
    <row r="735" ht="15.75" customHeight="1">
      <c r="A735" s="16"/>
    </row>
    <row r="736" ht="15.75" customHeight="1">
      <c r="A736" s="16"/>
    </row>
    <row r="737" ht="15.75" customHeight="1">
      <c r="A737" s="16"/>
    </row>
    <row r="738" ht="15.75" customHeight="1">
      <c r="A738" s="16"/>
    </row>
    <row r="739" ht="15.75" customHeight="1">
      <c r="A739" s="16"/>
    </row>
    <row r="740" ht="15.75" customHeight="1">
      <c r="A740" s="16"/>
    </row>
    <row r="741" ht="15.75" customHeight="1">
      <c r="A741" s="16"/>
    </row>
    <row r="742" ht="15.75" customHeight="1">
      <c r="A742" s="16"/>
    </row>
    <row r="743" ht="15.75" customHeight="1">
      <c r="A743" s="16"/>
    </row>
    <row r="744" ht="15.75" customHeight="1">
      <c r="A744" s="16"/>
    </row>
    <row r="745" ht="15.75" customHeight="1">
      <c r="A745" s="16"/>
    </row>
    <row r="746" ht="15.75" customHeight="1">
      <c r="A746" s="16"/>
    </row>
    <row r="747" ht="15.75" customHeight="1">
      <c r="A747" s="16"/>
    </row>
    <row r="748" ht="15.75" customHeight="1">
      <c r="A748" s="16"/>
    </row>
    <row r="749" ht="15.75" customHeight="1">
      <c r="A749" s="16"/>
    </row>
    <row r="750" ht="15.75" customHeight="1">
      <c r="A750" s="16"/>
    </row>
    <row r="751" ht="15.75" customHeight="1">
      <c r="A751" s="16"/>
    </row>
    <row r="752" ht="15.75" customHeight="1">
      <c r="A752" s="16"/>
    </row>
    <row r="753" ht="15.75" customHeight="1">
      <c r="A753" s="16"/>
    </row>
    <row r="754" ht="15.75" customHeight="1">
      <c r="A754" s="16"/>
    </row>
    <row r="755" ht="15.75" customHeight="1">
      <c r="A755" s="16"/>
    </row>
    <row r="756" ht="15.75" customHeight="1">
      <c r="A756" s="16"/>
    </row>
    <row r="757" ht="15.75" customHeight="1">
      <c r="A757" s="16"/>
    </row>
    <row r="758" ht="15.75" customHeight="1">
      <c r="A758" s="16"/>
    </row>
    <row r="759" ht="15.75" customHeight="1">
      <c r="A759" s="16"/>
    </row>
    <row r="760" ht="15.75" customHeight="1">
      <c r="A760" s="16"/>
    </row>
    <row r="761" ht="15.75" customHeight="1">
      <c r="A761" s="16"/>
    </row>
    <row r="762" ht="15.75" customHeight="1">
      <c r="A762" s="16"/>
    </row>
    <row r="763" ht="15.75" customHeight="1">
      <c r="A763" s="16"/>
    </row>
    <row r="764" ht="15.75" customHeight="1">
      <c r="A764" s="16"/>
    </row>
    <row r="765" ht="15.75" customHeight="1">
      <c r="A765" s="16"/>
    </row>
    <row r="766" ht="15.75" customHeight="1">
      <c r="A766" s="16"/>
    </row>
    <row r="767" ht="15.75" customHeight="1">
      <c r="A767" s="16"/>
    </row>
    <row r="768" ht="15.75" customHeight="1">
      <c r="A768" s="16"/>
    </row>
    <row r="769" ht="15.75" customHeight="1">
      <c r="A769" s="16"/>
    </row>
    <row r="770" ht="15.75" customHeight="1">
      <c r="A770" s="16"/>
    </row>
    <row r="771" ht="15.75" customHeight="1">
      <c r="A771" s="16"/>
    </row>
    <row r="772" ht="15.75" customHeight="1">
      <c r="A772" s="16"/>
    </row>
    <row r="773" ht="15.75" customHeight="1">
      <c r="A773" s="16"/>
    </row>
    <row r="774" ht="15.75" customHeight="1">
      <c r="A774" s="16"/>
    </row>
    <row r="775" ht="15.75" customHeight="1">
      <c r="A775" s="16"/>
    </row>
    <row r="776" ht="15.75" customHeight="1">
      <c r="A776" s="16"/>
    </row>
    <row r="777" ht="15.75" customHeight="1">
      <c r="A777" s="16"/>
    </row>
    <row r="778" ht="15.75" customHeight="1">
      <c r="A778" s="16"/>
    </row>
    <row r="779" ht="15.75" customHeight="1">
      <c r="A779" s="16"/>
    </row>
    <row r="780" ht="15.75" customHeight="1">
      <c r="A780" s="16"/>
    </row>
    <row r="781" ht="15.75" customHeight="1">
      <c r="A781" s="16"/>
    </row>
    <row r="782" ht="15.75" customHeight="1">
      <c r="A782" s="16"/>
    </row>
    <row r="783" ht="15.75" customHeight="1">
      <c r="A783" s="16"/>
    </row>
    <row r="784" ht="15.75" customHeight="1">
      <c r="A784" s="16"/>
    </row>
    <row r="785" ht="15.75" customHeight="1">
      <c r="A785" s="16"/>
    </row>
    <row r="786" ht="15.75" customHeight="1">
      <c r="A786" s="16"/>
    </row>
    <row r="787" ht="15.75" customHeight="1">
      <c r="A787" s="16"/>
    </row>
    <row r="788" ht="15.75" customHeight="1">
      <c r="A788" s="16"/>
    </row>
    <row r="789" ht="15.75" customHeight="1">
      <c r="A789" s="16"/>
    </row>
    <row r="790" ht="15.75" customHeight="1">
      <c r="A790" s="16"/>
    </row>
    <row r="791" ht="15.75" customHeight="1">
      <c r="A791" s="16"/>
    </row>
    <row r="792" ht="15.75" customHeight="1">
      <c r="A792" s="16"/>
    </row>
    <row r="793" ht="15.75" customHeight="1">
      <c r="A793" s="16"/>
    </row>
    <row r="794" ht="15.75" customHeight="1">
      <c r="A794" s="16"/>
    </row>
    <row r="795" ht="15.75" customHeight="1">
      <c r="A795" s="16"/>
    </row>
    <row r="796" ht="15.75" customHeight="1">
      <c r="A796" s="16"/>
    </row>
    <row r="797" ht="15.75" customHeight="1">
      <c r="A797" s="16"/>
    </row>
    <row r="798" ht="15.75" customHeight="1">
      <c r="A798" s="16"/>
    </row>
    <row r="799" ht="15.75" customHeight="1">
      <c r="A799" s="16"/>
    </row>
    <row r="800" ht="15.75" customHeight="1">
      <c r="A800" s="16"/>
    </row>
    <row r="801" ht="15.75" customHeight="1">
      <c r="A801" s="16"/>
    </row>
    <row r="802" ht="15.75" customHeight="1">
      <c r="A802" s="16"/>
    </row>
    <row r="803" ht="15.75" customHeight="1">
      <c r="A803" s="16"/>
    </row>
    <row r="804" ht="15.75" customHeight="1">
      <c r="A804" s="16"/>
    </row>
    <row r="805" ht="15.75" customHeight="1">
      <c r="A805" s="16"/>
    </row>
    <row r="806" ht="15.75" customHeight="1">
      <c r="A806" s="16"/>
    </row>
    <row r="807" ht="15.75" customHeight="1">
      <c r="A807" s="16"/>
    </row>
    <row r="808" ht="15.75" customHeight="1">
      <c r="A808" s="16"/>
    </row>
    <row r="809" ht="15.75" customHeight="1">
      <c r="A809" s="16"/>
    </row>
    <row r="810" ht="15.75" customHeight="1">
      <c r="A810" s="16"/>
    </row>
    <row r="811" ht="15.75" customHeight="1">
      <c r="A811" s="16"/>
    </row>
    <row r="812" ht="15.75" customHeight="1">
      <c r="A812" s="16"/>
    </row>
    <row r="813" ht="15.75" customHeight="1">
      <c r="A813" s="16"/>
    </row>
    <row r="814" ht="15.75" customHeight="1">
      <c r="A814" s="16"/>
    </row>
    <row r="815" ht="15.75" customHeight="1">
      <c r="A815" s="16"/>
    </row>
    <row r="816" ht="15.75" customHeight="1">
      <c r="A816" s="16"/>
    </row>
    <row r="817" ht="15.75" customHeight="1">
      <c r="A817" s="16"/>
    </row>
    <row r="818" ht="15.75" customHeight="1">
      <c r="A818" s="16"/>
    </row>
    <row r="819" ht="15.75" customHeight="1">
      <c r="A819" s="16"/>
    </row>
    <row r="820" ht="15.75" customHeight="1">
      <c r="A820" s="16"/>
    </row>
    <row r="821" ht="15.75" customHeight="1">
      <c r="A821" s="16"/>
    </row>
    <row r="822" ht="15.75" customHeight="1">
      <c r="A822" s="16"/>
    </row>
    <row r="823" ht="15.75" customHeight="1">
      <c r="A823" s="16"/>
    </row>
    <row r="824" ht="15.75" customHeight="1">
      <c r="A824" s="16"/>
    </row>
    <row r="825" ht="15.75" customHeight="1">
      <c r="A825" s="16"/>
    </row>
    <row r="826" ht="15.75" customHeight="1">
      <c r="A826" s="16"/>
    </row>
    <row r="827" ht="15.75" customHeight="1">
      <c r="A827" s="16"/>
    </row>
    <row r="828" ht="15.75" customHeight="1">
      <c r="A828" s="16"/>
    </row>
    <row r="829" ht="15.75" customHeight="1">
      <c r="A829" s="16"/>
    </row>
    <row r="830" ht="15.75" customHeight="1">
      <c r="A830" s="16"/>
    </row>
    <row r="831" ht="15.75" customHeight="1">
      <c r="A831" s="16"/>
    </row>
    <row r="832" ht="15.75" customHeight="1">
      <c r="A832" s="16"/>
    </row>
    <row r="833" ht="15.75" customHeight="1">
      <c r="A833" s="16"/>
    </row>
    <row r="834" ht="15.75" customHeight="1">
      <c r="A834" s="16"/>
    </row>
    <row r="835" ht="15.75" customHeight="1">
      <c r="A835" s="16"/>
    </row>
    <row r="836" ht="15.75" customHeight="1">
      <c r="A836" s="16"/>
    </row>
    <row r="837" ht="15.75" customHeight="1">
      <c r="A837" s="16"/>
    </row>
    <row r="838" ht="15.75" customHeight="1">
      <c r="A838" s="16"/>
    </row>
    <row r="839" ht="15.75" customHeight="1">
      <c r="A839" s="16"/>
    </row>
    <row r="840" ht="15.75" customHeight="1">
      <c r="A840" s="16"/>
    </row>
    <row r="841" ht="15.75" customHeight="1">
      <c r="A841" s="16"/>
    </row>
    <row r="842" ht="15.75" customHeight="1">
      <c r="A842" s="16"/>
    </row>
    <row r="843" ht="15.75" customHeight="1">
      <c r="A843" s="16"/>
    </row>
    <row r="844" ht="15.75" customHeight="1">
      <c r="A844" s="16"/>
    </row>
    <row r="845" ht="15.75" customHeight="1">
      <c r="A845" s="16"/>
    </row>
    <row r="846" ht="15.75" customHeight="1">
      <c r="A846" s="16"/>
    </row>
    <row r="847" ht="15.75" customHeight="1">
      <c r="A847" s="16"/>
    </row>
    <row r="848" ht="15.75" customHeight="1">
      <c r="A848" s="16"/>
    </row>
    <row r="849" ht="15.75" customHeight="1">
      <c r="A849" s="16"/>
    </row>
    <row r="850" ht="15.75" customHeight="1">
      <c r="A850" s="16"/>
    </row>
    <row r="851" ht="15.75" customHeight="1">
      <c r="A851" s="16"/>
    </row>
    <row r="852" ht="15.75" customHeight="1">
      <c r="A852" s="16"/>
    </row>
    <row r="853" ht="15.75" customHeight="1">
      <c r="A853" s="16"/>
    </row>
    <row r="854" ht="15.75" customHeight="1">
      <c r="A854" s="16"/>
    </row>
    <row r="855" ht="15.75" customHeight="1">
      <c r="A855" s="16"/>
    </row>
    <row r="856" ht="15.75" customHeight="1">
      <c r="A856" s="16"/>
    </row>
    <row r="857" ht="15.75" customHeight="1">
      <c r="A857" s="16"/>
    </row>
    <row r="858" ht="15.75" customHeight="1">
      <c r="A858" s="16"/>
    </row>
    <row r="859" ht="15.75" customHeight="1">
      <c r="A859" s="16"/>
    </row>
    <row r="860" ht="15.75" customHeight="1">
      <c r="A860" s="16"/>
    </row>
    <row r="861" ht="15.75" customHeight="1">
      <c r="A861" s="16"/>
    </row>
    <row r="862" ht="15.75" customHeight="1">
      <c r="A862" s="16"/>
    </row>
    <row r="863" ht="15.75" customHeight="1">
      <c r="A863" s="16"/>
    </row>
    <row r="864" ht="15.75" customHeight="1">
      <c r="A864" s="16"/>
    </row>
    <row r="865" ht="15.75" customHeight="1">
      <c r="A865" s="16"/>
    </row>
    <row r="866" ht="15.75" customHeight="1">
      <c r="A866" s="16"/>
    </row>
    <row r="867" ht="15.75" customHeight="1">
      <c r="A867" s="16"/>
    </row>
    <row r="868" ht="15.75" customHeight="1">
      <c r="A868" s="16"/>
    </row>
    <row r="869" ht="15.75" customHeight="1">
      <c r="A869" s="16"/>
    </row>
    <row r="870" ht="15.75" customHeight="1">
      <c r="A870" s="16"/>
    </row>
    <row r="871" ht="15.75" customHeight="1">
      <c r="A871" s="16"/>
    </row>
    <row r="872" ht="15.75" customHeight="1">
      <c r="A872" s="16"/>
    </row>
    <row r="873" ht="15.75" customHeight="1">
      <c r="A873" s="16"/>
    </row>
    <row r="874" ht="15.75" customHeight="1">
      <c r="A874" s="16"/>
    </row>
    <row r="875" ht="15.75" customHeight="1">
      <c r="A875" s="16"/>
    </row>
    <row r="876" ht="15.75" customHeight="1">
      <c r="A876" s="16"/>
    </row>
    <row r="877" ht="15.75" customHeight="1">
      <c r="A877" s="16"/>
    </row>
    <row r="878" ht="15.75" customHeight="1">
      <c r="A878" s="16"/>
    </row>
    <row r="879" ht="15.75" customHeight="1">
      <c r="A879" s="16"/>
    </row>
    <row r="880" ht="15.75" customHeight="1">
      <c r="A880" s="16"/>
    </row>
    <row r="881" ht="15.75" customHeight="1">
      <c r="A881" s="16"/>
    </row>
    <row r="882" ht="15.75" customHeight="1">
      <c r="A882" s="16"/>
    </row>
    <row r="883" ht="15.75" customHeight="1">
      <c r="A883" s="16"/>
    </row>
    <row r="884" ht="15.75" customHeight="1">
      <c r="A884" s="16"/>
    </row>
    <row r="885" ht="15.75" customHeight="1">
      <c r="A885" s="16"/>
    </row>
    <row r="886" ht="15.75" customHeight="1">
      <c r="A886" s="16"/>
    </row>
    <row r="887" ht="15.75" customHeight="1">
      <c r="A887" s="16"/>
    </row>
    <row r="888" ht="15.75" customHeight="1">
      <c r="A888" s="16"/>
    </row>
    <row r="889" ht="15.75" customHeight="1">
      <c r="A889" s="16"/>
    </row>
    <row r="890" ht="15.75" customHeight="1">
      <c r="A890" s="16"/>
    </row>
    <row r="891" ht="15.75" customHeight="1">
      <c r="A891" s="16"/>
    </row>
    <row r="892" ht="15.75" customHeight="1">
      <c r="A892" s="16"/>
    </row>
    <row r="893" ht="15.75" customHeight="1">
      <c r="A893" s="16"/>
    </row>
    <row r="894" ht="15.75" customHeight="1">
      <c r="A894" s="16"/>
    </row>
    <row r="895" ht="15.75" customHeight="1">
      <c r="A895" s="16"/>
    </row>
    <row r="896" ht="15.75" customHeight="1">
      <c r="A896" s="16"/>
    </row>
    <row r="897" ht="15.75" customHeight="1">
      <c r="A897" s="16"/>
    </row>
    <row r="898" ht="15.75" customHeight="1">
      <c r="A898" s="16"/>
    </row>
    <row r="899" ht="15.75" customHeight="1">
      <c r="A899" s="16"/>
    </row>
    <row r="900" ht="15.75" customHeight="1">
      <c r="A900" s="16"/>
    </row>
    <row r="901" ht="15.75" customHeight="1">
      <c r="A901" s="16"/>
    </row>
    <row r="902" ht="15.75" customHeight="1">
      <c r="A902" s="16"/>
    </row>
    <row r="903" ht="15.75" customHeight="1">
      <c r="A903" s="16"/>
    </row>
    <row r="904" ht="15.75" customHeight="1">
      <c r="A904" s="16"/>
    </row>
    <row r="905" ht="15.75" customHeight="1">
      <c r="A905" s="16"/>
    </row>
    <row r="906" ht="15.75" customHeight="1">
      <c r="A906" s="16"/>
    </row>
    <row r="907" ht="15.75" customHeight="1">
      <c r="A907" s="16"/>
    </row>
    <row r="908" ht="15.75" customHeight="1">
      <c r="A908" s="16"/>
    </row>
    <row r="909" ht="15.75" customHeight="1">
      <c r="A909" s="16"/>
    </row>
    <row r="910" ht="15.75" customHeight="1">
      <c r="A910" s="16"/>
    </row>
    <row r="911" ht="15.75" customHeight="1">
      <c r="A911" s="16"/>
    </row>
    <row r="912" ht="15.75" customHeight="1">
      <c r="A912" s="16"/>
    </row>
    <row r="913" ht="15.75" customHeight="1">
      <c r="A913" s="16"/>
    </row>
    <row r="914" ht="15.75" customHeight="1">
      <c r="A914" s="16"/>
    </row>
    <row r="915" ht="15.75" customHeight="1">
      <c r="A915" s="16"/>
    </row>
    <row r="916" ht="15.75" customHeight="1">
      <c r="A916" s="16"/>
    </row>
    <row r="917" ht="15.75" customHeight="1">
      <c r="A917" s="16"/>
    </row>
    <row r="918" ht="15.75" customHeight="1">
      <c r="A918" s="16"/>
    </row>
    <row r="919" ht="15.75" customHeight="1">
      <c r="A919" s="16"/>
    </row>
    <row r="920" ht="15.75" customHeight="1">
      <c r="A920" s="16"/>
    </row>
    <row r="921" ht="15.75" customHeight="1">
      <c r="A921" s="16"/>
    </row>
    <row r="922" ht="15.75" customHeight="1">
      <c r="A922" s="16"/>
    </row>
    <row r="923" ht="15.75" customHeight="1">
      <c r="A923" s="16"/>
    </row>
    <row r="924" ht="15.75" customHeight="1">
      <c r="A924" s="16"/>
    </row>
    <row r="925" ht="15.75" customHeight="1">
      <c r="A925" s="16"/>
    </row>
    <row r="926" ht="15.75" customHeight="1">
      <c r="A926" s="16"/>
    </row>
    <row r="927" ht="15.75" customHeight="1">
      <c r="A927" s="16"/>
    </row>
    <row r="928" ht="15.75" customHeight="1">
      <c r="A928" s="16"/>
    </row>
    <row r="929" ht="15.75" customHeight="1">
      <c r="A929" s="16"/>
    </row>
    <row r="930" ht="15.75" customHeight="1">
      <c r="A930" s="16"/>
    </row>
    <row r="931" ht="15.75" customHeight="1">
      <c r="A931" s="16"/>
    </row>
    <row r="932" ht="15.75" customHeight="1">
      <c r="A932" s="16"/>
    </row>
    <row r="933" ht="15.75" customHeight="1">
      <c r="A933" s="16"/>
    </row>
    <row r="934" ht="15.75" customHeight="1">
      <c r="A934" s="16"/>
    </row>
    <row r="935" ht="15.75" customHeight="1">
      <c r="A935" s="16"/>
    </row>
    <row r="936" ht="15.75" customHeight="1">
      <c r="A936" s="16"/>
    </row>
    <row r="937" ht="15.75" customHeight="1">
      <c r="A937" s="16"/>
    </row>
    <row r="938" ht="15.75" customHeight="1">
      <c r="A938" s="16"/>
    </row>
    <row r="939" ht="15.75" customHeight="1">
      <c r="A939" s="16"/>
    </row>
    <row r="940" ht="15.75" customHeight="1">
      <c r="A940" s="16"/>
    </row>
    <row r="941" ht="15.75" customHeight="1">
      <c r="A941" s="16"/>
    </row>
    <row r="942" ht="15.75" customHeight="1">
      <c r="A942" s="16"/>
    </row>
    <row r="943" ht="15.75" customHeight="1">
      <c r="A943" s="16"/>
    </row>
    <row r="944" ht="15.75" customHeight="1">
      <c r="A944" s="16"/>
    </row>
    <row r="945" ht="15.75" customHeight="1">
      <c r="A945" s="16"/>
    </row>
    <row r="946" ht="15.75" customHeight="1">
      <c r="A946" s="16"/>
    </row>
    <row r="947" ht="15.75" customHeight="1">
      <c r="A947" s="16"/>
    </row>
    <row r="948" ht="15.75" customHeight="1">
      <c r="A948" s="16"/>
    </row>
    <row r="949" ht="15.75" customHeight="1">
      <c r="A949" s="16"/>
    </row>
    <row r="950" ht="15.75" customHeight="1">
      <c r="A950" s="16"/>
    </row>
    <row r="951" ht="15.75" customHeight="1">
      <c r="A951" s="16"/>
    </row>
    <row r="952" ht="15.75" customHeight="1">
      <c r="A952" s="16"/>
    </row>
    <row r="953" ht="15.75" customHeight="1">
      <c r="A953" s="16"/>
    </row>
    <row r="954" ht="15.75" customHeight="1">
      <c r="A954" s="16"/>
    </row>
    <row r="955" ht="15.75" customHeight="1">
      <c r="A955" s="16"/>
    </row>
    <row r="956" ht="15.75" customHeight="1">
      <c r="A956" s="16"/>
    </row>
    <row r="957" ht="15.75" customHeight="1">
      <c r="A957" s="16"/>
    </row>
    <row r="958" ht="15.75" customHeight="1">
      <c r="A958" s="16"/>
    </row>
    <row r="959" ht="15.75" customHeight="1">
      <c r="A959" s="16"/>
    </row>
    <row r="960" ht="15.75" customHeight="1">
      <c r="A960" s="16"/>
    </row>
    <row r="961" ht="15.75" customHeight="1">
      <c r="A961" s="16"/>
    </row>
    <row r="962" ht="15.75" customHeight="1">
      <c r="A962" s="16"/>
    </row>
    <row r="963" ht="15.75" customHeight="1">
      <c r="A963" s="16"/>
    </row>
    <row r="964" ht="15.75" customHeight="1">
      <c r="A964" s="16"/>
    </row>
    <row r="965" ht="15.75" customHeight="1">
      <c r="A965" s="16"/>
    </row>
    <row r="966" ht="15.75" customHeight="1">
      <c r="A966" s="16"/>
    </row>
    <row r="967" ht="15.75" customHeight="1">
      <c r="A967" s="16"/>
    </row>
    <row r="968" ht="15.75" customHeight="1">
      <c r="A968" s="16"/>
    </row>
    <row r="969" ht="15.75" customHeight="1">
      <c r="A969" s="16"/>
    </row>
    <row r="970" ht="15.75" customHeight="1">
      <c r="A970" s="16"/>
    </row>
    <row r="971" ht="15.75" customHeight="1">
      <c r="A971" s="16"/>
    </row>
    <row r="972" ht="15.75" customHeight="1">
      <c r="A972" s="16"/>
    </row>
    <row r="973" ht="15.75" customHeight="1">
      <c r="A973" s="16"/>
    </row>
    <row r="974" ht="15.75" customHeight="1">
      <c r="A974" s="16"/>
    </row>
    <row r="975" ht="15.75" customHeight="1">
      <c r="A975" s="16"/>
    </row>
    <row r="976" ht="15.75" customHeight="1">
      <c r="A976" s="16"/>
    </row>
    <row r="977" ht="15.75" customHeight="1">
      <c r="A977" s="16"/>
    </row>
    <row r="978" ht="15.75" customHeight="1">
      <c r="A978" s="16"/>
    </row>
    <row r="979" ht="15.75" customHeight="1">
      <c r="A979" s="16"/>
    </row>
    <row r="980" ht="15.75" customHeight="1">
      <c r="A980" s="16"/>
    </row>
    <row r="981" ht="15.75" customHeight="1">
      <c r="A981" s="16"/>
    </row>
    <row r="982" ht="15.75" customHeight="1">
      <c r="A982" s="16"/>
    </row>
    <row r="983" ht="15.75" customHeight="1">
      <c r="A983" s="16"/>
    </row>
    <row r="984" ht="15.75" customHeight="1">
      <c r="A984" s="16"/>
    </row>
    <row r="985" ht="15.75" customHeight="1">
      <c r="A985" s="16"/>
    </row>
    <row r="986" ht="15.75" customHeight="1">
      <c r="A986" s="16"/>
    </row>
    <row r="987" ht="15.75" customHeight="1">
      <c r="A987" s="16"/>
    </row>
    <row r="988" ht="15.75" customHeight="1">
      <c r="A988" s="16"/>
    </row>
    <row r="989" ht="15.75" customHeight="1">
      <c r="A989" s="16"/>
    </row>
    <row r="990" ht="15.75" customHeight="1">
      <c r="A990" s="16"/>
    </row>
    <row r="991" ht="15.75" customHeight="1">
      <c r="A991" s="16"/>
    </row>
    <row r="992" ht="15.75" customHeight="1">
      <c r="A992" s="16"/>
    </row>
    <row r="993" ht="15.75" customHeight="1">
      <c r="A993" s="16"/>
    </row>
    <row r="994" ht="15.75" customHeight="1">
      <c r="A994" s="16"/>
    </row>
    <row r="995" ht="15.75" customHeight="1">
      <c r="A995" s="16"/>
    </row>
    <row r="996" ht="15.75" customHeight="1">
      <c r="A996" s="16"/>
    </row>
    <row r="997" ht="15.75" customHeight="1">
      <c r="A997" s="16"/>
    </row>
    <row r="998" ht="15.75" customHeight="1">
      <c r="A998" s="16"/>
    </row>
    <row r="999" ht="15.75" customHeight="1">
      <c r="A999" s="16"/>
    </row>
    <row r="1000" ht="15.75" customHeight="1">
      <c r="A1000" s="16"/>
    </row>
  </sheetData>
  <dataValidations>
    <dataValidation type="list" allowBlank="1" showErrorMessage="1" sqref="A7">
      <formula1>"0,1,2,3,4,5"</formula1>
    </dataValidation>
  </dataValidations>
  <printOptions/>
  <pageMargins bottom="0.787401575" footer="0.0" header="0.0" left="0.511811024" right="0.511811024" top="0.787401575"/>
  <pageSetup orientation="landscape"/>
  <drawing r:id="rId1"/>
</worksheet>
</file>