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w Scale BW" sheetId="1" r:id="rId4"/>
    <sheet state="visible" name="Large-Scale BW" sheetId="2" r:id="rId5"/>
    <sheet state="visible" name="Low Scale Time" sheetId="3" r:id="rId6"/>
    <sheet state="visible" name="HLT_old" sheetId="4" r:id="rId7"/>
    <sheet state="visible" name="High Latency Time" sheetId="5" r:id="rId8"/>
  </sheets>
  <definedNames/>
  <calcPr/>
</workbook>
</file>

<file path=xl/sharedStrings.xml><?xml version="1.0" encoding="utf-8"?>
<sst xmlns="http://schemas.openxmlformats.org/spreadsheetml/2006/main" count="38" uniqueCount="12">
  <si>
    <t>Time</t>
  </si>
  <si>
    <t>node1</t>
  </si>
  <si>
    <t>node2</t>
  </si>
  <si>
    <t>node3</t>
  </si>
  <si>
    <t>time</t>
  </si>
  <si>
    <t xml:space="preserve"> </t>
  </si>
  <si>
    <t>node4</t>
  </si>
  <si>
    <t>node5</t>
  </si>
  <si>
    <t>node6</t>
  </si>
  <si>
    <t>node7</t>
  </si>
  <si>
    <t>node8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</si>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</sst>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/>
    <font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2" fontId="2" numFmtId="0" xfId="0" applyAlignment="1" applyFill="1" applyFont="1">
      <alignment readingOrder="0"/>
    </xf>
    <xf borderId="0" fillId="0" fontId="2" numFmtId="11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0" fontId="2" numFmtId="1" xfId="0" applyAlignment="1" applyFont="1" applyNumberFormat="1">
      <alignment readingOrder="0"/>
    </xf>
    <xf borderId="0" fillId="2" fontId="1" numFmtId="11" xfId="0" applyFont="1" applyNumberFormat="1"/>
    <xf borderId="0" fillId="2" fontId="1" numFmtId="0" xfId="0" applyFont="1"/>
    <xf borderId="0" fillId="0" fontId="2" numFmtId="1" xfId="0" applyFont="1" applyNumberFormat="1"/>
    <xf borderId="0" fillId="0" fontId="1" numFmtId="0" xfId="0" applyAlignment="1" applyFont="1">
      <alignment readingOrder="0"/>
    </xf>
    <xf borderId="0" fillId="0" fontId="1" numFmtId="0" xfId="0" applyFont="1"/>
    <xf borderId="0" fillId="3" fontId="1" numFmtId="0" xfId="0" applyFill="1" applyFont="1"/>
    <xf borderId="0" fillId="3" fontId="2" numFmtId="0" xfId="0" applyFont="1"/>
    <xf borderId="0" fillId="3" fontId="2" numFmtId="11" xfId="0" applyAlignment="1" applyFont="1" applyNumberFormat="1">
      <alignment readingOrder="0"/>
    </xf>
    <xf borderId="0" fillId="3" fontId="2" numFmtId="0" xfId="0" applyAlignment="1" applyFont="1">
      <alignment readingOrder="0"/>
    </xf>
    <xf borderId="0" fillId="4" fontId="4" numFmtId="0" xfId="0" applyAlignment="1" applyFill="1" applyFont="1">
      <alignment horizontal="left" readingOrder="0"/>
    </xf>
    <xf borderId="0" fillId="4" fontId="4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Bandwidth  vs.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'Low Scale BW'!$A$2</c:f>
            </c:strRef>
          </c:tx>
          <c:marker>
            <c:symbol val="none"/>
          </c:marker>
          <c:cat>
            <c:strRef>
              <c:f>'Low Scale BW'!$B$1:$DJ$1</c:f>
            </c:strRef>
          </c:cat>
          <c:val>
            <c:numRef>
              <c:f>'Low Scale BW'!$B$2:$DJ$2</c:f>
            </c:numRef>
          </c:val>
          <c:smooth val="0"/>
        </c:ser>
        <c:ser>
          <c:idx val="1"/>
          <c:order val="1"/>
          <c:tx>
            <c:strRef>
              <c:f>'Low Scale BW'!$A$3</c:f>
            </c:strRef>
          </c:tx>
          <c:marker>
            <c:symbol val="none"/>
          </c:marker>
          <c:cat>
            <c:strRef>
              <c:f>'Low Scale BW'!$B$1:$DJ$1</c:f>
            </c:strRef>
          </c:cat>
          <c:val>
            <c:numRef>
              <c:f>'Low Scale BW'!$B$3:$DJ$3</c:f>
            </c:numRef>
          </c:val>
          <c:smooth val="0"/>
        </c:ser>
        <c:ser>
          <c:idx val="2"/>
          <c:order val="2"/>
          <c:tx>
            <c:strRef>
              <c:f>'Low Scale BW'!$A$4</c:f>
            </c:strRef>
          </c:tx>
          <c:marker>
            <c:symbol val="none"/>
          </c:marker>
          <c:cat>
            <c:strRef>
              <c:f>'Low Scale BW'!$B$1:$DJ$1</c:f>
            </c:strRef>
          </c:cat>
          <c:val>
            <c:numRef>
              <c:f>'Low Scale BW'!$B$4:$DJ$4</c:f>
            </c:numRef>
          </c:val>
          <c:smooth val="0"/>
        </c:ser>
        <c:axId val="728018460"/>
        <c:axId val="829208406"/>
      </c:lineChart>
      <c:catAx>
        <c:axId val="7280184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 (s)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9208406"/>
      </c:catAx>
      <c:valAx>
        <c:axId val="8292084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Bandwidth (B)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80184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Bandwidth vs.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'Large-Scale BW'!$A$2</c:f>
            </c:strRef>
          </c:tx>
          <c:marker>
            <c:symbol val="none"/>
          </c:marker>
          <c:cat>
            <c:strRef>
              <c:f>'Large-Scale BW'!$B$1:$EE$1</c:f>
            </c:strRef>
          </c:cat>
          <c:val>
            <c:numRef>
              <c:f>'Large-Scale BW'!$B$2:$EE$2</c:f>
            </c:numRef>
          </c:val>
          <c:smooth val="0"/>
        </c:ser>
        <c:ser>
          <c:idx val="1"/>
          <c:order val="1"/>
          <c:tx>
            <c:strRef>
              <c:f>'Large-Scale BW'!$A$3</c:f>
            </c:strRef>
          </c:tx>
          <c:marker>
            <c:symbol val="none"/>
          </c:marker>
          <c:cat>
            <c:strRef>
              <c:f>'Large-Scale BW'!$B$1:$EE$1</c:f>
            </c:strRef>
          </c:cat>
          <c:val>
            <c:numRef>
              <c:f>'Large-Scale BW'!$B$3:$EE$3</c:f>
            </c:numRef>
          </c:val>
          <c:smooth val="0"/>
        </c:ser>
        <c:ser>
          <c:idx val="2"/>
          <c:order val="2"/>
          <c:tx>
            <c:strRef>
              <c:f>'Large-Scale BW'!$A$4</c:f>
            </c:strRef>
          </c:tx>
          <c:marker>
            <c:symbol val="none"/>
          </c:marker>
          <c:cat>
            <c:strRef>
              <c:f>'Large-Scale BW'!$B$1:$EE$1</c:f>
            </c:strRef>
          </c:cat>
          <c:val>
            <c:numRef>
              <c:f>'Large-Scale BW'!$B$4:$EE$4</c:f>
            </c:numRef>
          </c:val>
          <c:smooth val="0"/>
        </c:ser>
        <c:ser>
          <c:idx val="3"/>
          <c:order val="3"/>
          <c:tx>
            <c:strRef>
              <c:f>'Large-Scale BW'!$A$5</c:f>
            </c:strRef>
          </c:tx>
          <c:marker>
            <c:symbol val="none"/>
          </c:marker>
          <c:cat>
            <c:strRef>
              <c:f>'Large-Scale BW'!$B$1:$EE$1</c:f>
            </c:strRef>
          </c:cat>
          <c:val>
            <c:numRef>
              <c:f>'Large-Scale BW'!$B$5:$EE$5</c:f>
            </c:numRef>
          </c:val>
          <c:smooth val="0"/>
        </c:ser>
        <c:ser>
          <c:idx val="4"/>
          <c:order val="4"/>
          <c:tx>
            <c:strRef>
              <c:f>'Large-Scale BW'!$A$6</c:f>
            </c:strRef>
          </c:tx>
          <c:marker>
            <c:symbol val="none"/>
          </c:marker>
          <c:cat>
            <c:strRef>
              <c:f>'Large-Scale BW'!$B$1:$EE$1</c:f>
            </c:strRef>
          </c:cat>
          <c:val>
            <c:numRef>
              <c:f>'Large-Scale BW'!$B$6:$EE$6</c:f>
            </c:numRef>
          </c:val>
          <c:smooth val="0"/>
        </c:ser>
        <c:ser>
          <c:idx val="5"/>
          <c:order val="5"/>
          <c:tx>
            <c:strRef>
              <c:f>'Large-Scale BW'!$A$7</c:f>
            </c:strRef>
          </c:tx>
          <c:marker>
            <c:symbol val="none"/>
          </c:marker>
          <c:cat>
            <c:strRef>
              <c:f>'Large-Scale BW'!$B$1:$EE$1</c:f>
            </c:strRef>
          </c:cat>
          <c:val>
            <c:numRef>
              <c:f>'Large-Scale BW'!$B$7:$EE$7</c:f>
            </c:numRef>
          </c:val>
          <c:smooth val="0"/>
        </c:ser>
        <c:ser>
          <c:idx val="6"/>
          <c:order val="6"/>
          <c:tx>
            <c:strRef>
              <c:f>'Large-Scale BW'!$A$8</c:f>
            </c:strRef>
          </c:tx>
          <c:marker>
            <c:symbol val="none"/>
          </c:marker>
          <c:cat>
            <c:strRef>
              <c:f>'Large-Scale BW'!$B$1:$EE$1</c:f>
            </c:strRef>
          </c:cat>
          <c:val>
            <c:numRef>
              <c:f>'Large-Scale BW'!$B$8:$EE$8</c:f>
            </c:numRef>
          </c:val>
          <c:smooth val="0"/>
        </c:ser>
        <c:ser>
          <c:idx val="7"/>
          <c:order val="7"/>
          <c:tx>
            <c:strRef>
              <c:f>'Large-Scale BW'!$A$9</c:f>
            </c:strRef>
          </c:tx>
          <c:marker>
            <c:symbol val="none"/>
          </c:marker>
          <c:cat>
            <c:strRef>
              <c:f>'Large-Scale BW'!$B$1:$EE$1</c:f>
            </c:strRef>
          </c:cat>
          <c:val>
            <c:numRef>
              <c:f>'Large-Scale BW'!$B$9:$EE$9</c:f>
            </c:numRef>
          </c:val>
          <c:smooth val="0"/>
        </c:ser>
        <c:axId val="1260448330"/>
        <c:axId val="363137383"/>
      </c:lineChart>
      <c:catAx>
        <c:axId val="12604483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 (s)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3137383"/>
      </c:catAx>
      <c:valAx>
        <c:axId val="3631373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Bandwidth (B)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04483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node1, node2, node3, node4, node5…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'Large-Scale BW'!$A$2</c:f>
            </c:strRef>
          </c:tx>
          <c:marker>
            <c:symbol val="none"/>
          </c:marker>
          <c:cat>
            <c:strRef>
              <c:f>'Large-Scale BW'!$B$1:$EE$1</c:f>
            </c:strRef>
          </c:cat>
          <c:val>
            <c:numRef>
              <c:f>'Large-Scale BW'!$B$2:$EE$2</c:f>
            </c:numRef>
          </c:val>
          <c:smooth val="0"/>
        </c:ser>
        <c:ser>
          <c:idx val="1"/>
          <c:order val="1"/>
          <c:tx>
            <c:strRef>
              <c:f>'Large-Scale BW'!$A$3</c:f>
            </c:strRef>
          </c:tx>
          <c:marker>
            <c:symbol val="none"/>
          </c:marker>
          <c:cat>
            <c:strRef>
              <c:f>'Large-Scale BW'!$B$1:$EE$1</c:f>
            </c:strRef>
          </c:cat>
          <c:val>
            <c:numRef>
              <c:f>'Large-Scale BW'!$B$3:$EE$3</c:f>
            </c:numRef>
          </c:val>
          <c:smooth val="0"/>
        </c:ser>
        <c:ser>
          <c:idx val="2"/>
          <c:order val="2"/>
          <c:tx>
            <c:strRef>
              <c:f>'Large-Scale BW'!$A$4</c:f>
            </c:strRef>
          </c:tx>
          <c:marker>
            <c:symbol val="none"/>
          </c:marker>
          <c:cat>
            <c:strRef>
              <c:f>'Large-Scale BW'!$B$1:$EE$1</c:f>
            </c:strRef>
          </c:cat>
          <c:val>
            <c:numRef>
              <c:f>'Large-Scale BW'!$B$4:$EE$4</c:f>
            </c:numRef>
          </c:val>
          <c:smooth val="0"/>
        </c:ser>
        <c:ser>
          <c:idx val="3"/>
          <c:order val="3"/>
          <c:tx>
            <c:strRef>
              <c:f>'Large-Scale BW'!$A$5</c:f>
            </c:strRef>
          </c:tx>
          <c:marker>
            <c:symbol val="none"/>
          </c:marker>
          <c:cat>
            <c:strRef>
              <c:f>'Large-Scale BW'!$B$1:$EE$1</c:f>
            </c:strRef>
          </c:cat>
          <c:val>
            <c:numRef>
              <c:f>'Large-Scale BW'!$B$5:$EE$5</c:f>
            </c:numRef>
          </c:val>
          <c:smooth val="0"/>
        </c:ser>
        <c:ser>
          <c:idx val="4"/>
          <c:order val="4"/>
          <c:tx>
            <c:strRef>
              <c:f>'Large-Scale BW'!$A$6</c:f>
            </c:strRef>
          </c:tx>
          <c:marker>
            <c:symbol val="none"/>
          </c:marker>
          <c:cat>
            <c:strRef>
              <c:f>'Large-Scale BW'!$B$1:$EE$1</c:f>
            </c:strRef>
          </c:cat>
          <c:val>
            <c:numRef>
              <c:f>'Large-Scale BW'!$B$6:$EE$6</c:f>
            </c:numRef>
          </c:val>
          <c:smooth val="0"/>
        </c:ser>
        <c:ser>
          <c:idx val="5"/>
          <c:order val="5"/>
          <c:tx>
            <c:strRef>
              <c:f>'Large-Scale BW'!$A$7</c:f>
            </c:strRef>
          </c:tx>
          <c:marker>
            <c:symbol val="none"/>
          </c:marker>
          <c:cat>
            <c:strRef>
              <c:f>'Large-Scale BW'!$B$1:$EE$1</c:f>
            </c:strRef>
          </c:cat>
          <c:val>
            <c:numRef>
              <c:f>'Large-Scale BW'!$B$7:$EE$7</c:f>
            </c:numRef>
          </c:val>
          <c:smooth val="0"/>
        </c:ser>
        <c:ser>
          <c:idx val="6"/>
          <c:order val="6"/>
          <c:tx>
            <c:strRef>
              <c:f>'Large-Scale BW'!$A$8</c:f>
            </c:strRef>
          </c:tx>
          <c:marker>
            <c:symbol val="none"/>
          </c:marker>
          <c:cat>
            <c:strRef>
              <c:f>'Large-Scale BW'!$B$1:$EE$1</c:f>
            </c:strRef>
          </c:cat>
          <c:val>
            <c:numRef>
              <c:f>'Large-Scale BW'!$B$8:$EE$8</c:f>
            </c:numRef>
          </c:val>
          <c:smooth val="0"/>
        </c:ser>
        <c:ser>
          <c:idx val="7"/>
          <c:order val="7"/>
          <c:tx>
            <c:strRef>
              <c:f>'Large-Scale BW'!$A$9</c:f>
            </c:strRef>
          </c:tx>
          <c:marker>
            <c:symbol val="none"/>
          </c:marker>
          <c:cat>
            <c:strRef>
              <c:f>'Large-Scale BW'!$B$1:$EE$1</c:f>
            </c:strRef>
          </c:cat>
          <c:val>
            <c:numRef>
              <c:f>'Large-Scale BW'!$B$9:$EE$9</c:f>
            </c:numRef>
          </c:val>
          <c:smooth val="0"/>
        </c:ser>
        <c:axId val="1715615222"/>
        <c:axId val="645198813"/>
      </c:lineChart>
      <c:catAx>
        <c:axId val="17156152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5198813"/>
      </c:catAx>
      <c:valAx>
        <c:axId val="6451988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56152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Delay vs.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'Low Scale Time'!$B$1</c:f>
            </c:strRef>
          </c:tx>
          <c:marker>
            <c:symbol val="none"/>
          </c:marker>
          <c:cat>
            <c:strRef>
              <c:f>'Low Scale Time'!$A$3:$A$106</c:f>
            </c:strRef>
          </c:cat>
          <c:val>
            <c:numRef>
              <c:f>'Low Scale Time'!$B$2:$B$1000</c:f>
            </c:numRef>
          </c:val>
          <c:smooth val="1"/>
        </c:ser>
        <c:ser>
          <c:idx val="1"/>
          <c:order val="1"/>
          <c:tx>
            <c:strRef>
              <c:f>'Low Scale Time'!$H$1</c:f>
            </c:strRef>
          </c:tx>
          <c:marker>
            <c:symbol val="none"/>
          </c:marker>
          <c:cat>
            <c:strRef>
              <c:f>'Low Scale Time'!$A$3:$A$106</c:f>
            </c:strRef>
          </c:cat>
          <c:val>
            <c:numRef>
              <c:f>'Low Scale Time'!$H$2:$H$1000</c:f>
            </c:numRef>
          </c:val>
          <c:smooth val="1"/>
        </c:ser>
        <c:ser>
          <c:idx val="2"/>
          <c:order val="2"/>
          <c:tx>
            <c:strRef>
              <c:f>'Low Scale Time'!$N$1</c:f>
            </c:strRef>
          </c:tx>
          <c:marker>
            <c:symbol val="none"/>
          </c:marker>
          <c:cat>
            <c:strRef>
              <c:f>'Low Scale Time'!$A$3:$A$106</c:f>
            </c:strRef>
          </c:cat>
          <c:val>
            <c:numRef>
              <c:f>'Low Scale Time'!$N$2:$N$1000</c:f>
            </c:numRef>
          </c:val>
          <c:smooth val="1"/>
        </c:ser>
        <c:axId val="247963166"/>
        <c:axId val="840136449"/>
      </c:lineChart>
      <c:catAx>
        <c:axId val="247963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 (s) 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0136449"/>
      </c:catAx>
      <c:valAx>
        <c:axId val="8401364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Delay 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79631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Transmission Time vs. Program Time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cat>
            <c:strRef>
              <c:f>HLT_old!$A$3:$A$113</c:f>
            </c:strRef>
          </c:cat>
          <c:val>
            <c:numRef>
              <c:f>HLT_old!$B$3:$B$113</c:f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HLT_old!$A$3:$A$113</c:f>
            </c:strRef>
          </c:cat>
          <c:val>
            <c:numRef>
              <c:f>HLT_old!$B$115:$B$226</c:f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HLT_old!$A$3:$A$113</c:f>
            </c:strRef>
          </c:cat>
          <c:val>
            <c:numRef>
              <c:f>HLT_old!$B$228:$B$339</c:f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HLT_old!$A$3:$A$113</c:f>
            </c:strRef>
          </c:cat>
          <c:val>
            <c:numRef>
              <c:f>HLT_old!$B$341:$B$453</c:f>
            </c:numRef>
          </c:val>
          <c:smooth val="0"/>
        </c:ser>
        <c:ser>
          <c:idx val="4"/>
          <c:order val="4"/>
          <c:marker>
            <c:symbol val="none"/>
          </c:marker>
          <c:cat>
            <c:strRef>
              <c:f>HLT_old!$A$3:$A$113</c:f>
            </c:strRef>
          </c:cat>
          <c:val>
            <c:numRef>
              <c:f>HLT_old!$B$455:$B$567</c:f>
            </c:numRef>
          </c:val>
          <c:smooth val="0"/>
        </c:ser>
        <c:ser>
          <c:idx val="5"/>
          <c:order val="5"/>
          <c:marker>
            <c:symbol val="none"/>
          </c:marker>
          <c:cat>
            <c:strRef>
              <c:f>HLT_old!$A$3:$A$113</c:f>
            </c:strRef>
          </c:cat>
          <c:val>
            <c:numRef>
              <c:f>HLT_old!$B$569:$B$681</c:f>
            </c:numRef>
          </c:val>
          <c:smooth val="0"/>
        </c:ser>
        <c:ser>
          <c:idx val="6"/>
          <c:order val="6"/>
          <c:marker>
            <c:symbol val="none"/>
          </c:marker>
          <c:cat>
            <c:strRef>
              <c:f>HLT_old!$A$3:$A$113</c:f>
            </c:strRef>
          </c:cat>
          <c:val>
            <c:numRef>
              <c:f>HLT_old!$B$683:$B$795</c:f>
            </c:numRef>
          </c:val>
          <c:smooth val="0"/>
        </c:ser>
        <c:ser>
          <c:idx val="7"/>
          <c:order val="7"/>
          <c:marker>
            <c:symbol val="none"/>
          </c:marker>
          <c:cat>
            <c:strRef>
              <c:f>HLT_old!$A$3:$A$113</c:f>
            </c:strRef>
          </c:cat>
          <c:val>
            <c:numRef>
              <c:f>HLT_old!$B$797:$B$908</c:f>
            </c:numRef>
          </c:val>
          <c:smooth val="0"/>
        </c:ser>
        <c:axId val="999830123"/>
        <c:axId val="1757437975"/>
      </c:lineChart>
      <c:catAx>
        <c:axId val="9998301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 (s)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7437975"/>
      </c:catAx>
      <c:valAx>
        <c:axId val="17574379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 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98301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Delay vs.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'High Latency Time'!$B$1</c:f>
            </c:strRef>
          </c:tx>
          <c:marker>
            <c:symbol val="none"/>
          </c:marker>
          <c:cat>
            <c:strRef>
              <c:f>'High Latency Time'!$A$2:$A$111</c:f>
            </c:strRef>
          </c:cat>
          <c:val>
            <c:numRef>
              <c:f>'High Latency Time'!$B$2:$B$111</c:f>
            </c:numRef>
          </c:val>
          <c:smooth val="1"/>
        </c:ser>
        <c:ser>
          <c:idx val="1"/>
          <c:order val="1"/>
          <c:tx>
            <c:strRef>
              <c:f>'High Latency Time'!$C$1</c:f>
            </c:strRef>
          </c:tx>
          <c:marker>
            <c:symbol val="none"/>
          </c:marker>
          <c:cat>
            <c:strRef>
              <c:f>'High Latency Time'!$A$2:$A$111</c:f>
            </c:strRef>
          </c:cat>
          <c:val>
            <c:numRef>
              <c:f>'High Latency Time'!$C$2:$C$111</c:f>
            </c:numRef>
          </c:val>
          <c:smooth val="1"/>
        </c:ser>
        <c:ser>
          <c:idx val="2"/>
          <c:order val="2"/>
          <c:tx>
            <c:strRef>
              <c:f>'High Latency Time'!$D$1</c:f>
            </c:strRef>
          </c:tx>
          <c:marker>
            <c:symbol val="none"/>
          </c:marker>
          <c:cat>
            <c:strRef>
              <c:f>'High Latency Time'!$A$2:$A$111</c:f>
            </c:strRef>
          </c:cat>
          <c:val>
            <c:numRef>
              <c:f>'High Latency Time'!$D$2:$D$111</c:f>
            </c:numRef>
          </c:val>
          <c:smooth val="1"/>
        </c:ser>
        <c:ser>
          <c:idx val="3"/>
          <c:order val="3"/>
          <c:tx>
            <c:strRef>
              <c:f>'High Latency Time'!$E$1</c:f>
            </c:strRef>
          </c:tx>
          <c:marker>
            <c:symbol val="none"/>
          </c:marker>
          <c:cat>
            <c:strRef>
              <c:f>'High Latency Time'!$A$2:$A$111</c:f>
            </c:strRef>
          </c:cat>
          <c:val>
            <c:numRef>
              <c:f>'High Latency Time'!$E$2:$E$111</c:f>
            </c:numRef>
          </c:val>
          <c:smooth val="1"/>
        </c:ser>
        <c:ser>
          <c:idx val="4"/>
          <c:order val="4"/>
          <c:tx>
            <c:strRef>
              <c:f>'High Latency Time'!$F$1</c:f>
            </c:strRef>
          </c:tx>
          <c:marker>
            <c:symbol val="none"/>
          </c:marker>
          <c:cat>
            <c:strRef>
              <c:f>'High Latency Time'!$A$2:$A$111</c:f>
            </c:strRef>
          </c:cat>
          <c:val>
            <c:numRef>
              <c:f>'High Latency Time'!$F$2:$F$111</c:f>
            </c:numRef>
          </c:val>
          <c:smooth val="1"/>
        </c:ser>
        <c:ser>
          <c:idx val="5"/>
          <c:order val="5"/>
          <c:tx>
            <c:strRef>
              <c:f>'High Latency Time'!$G$1</c:f>
            </c:strRef>
          </c:tx>
          <c:marker>
            <c:symbol val="none"/>
          </c:marker>
          <c:cat>
            <c:strRef>
              <c:f>'High Latency Time'!$A$2:$A$111</c:f>
            </c:strRef>
          </c:cat>
          <c:val>
            <c:numRef>
              <c:f>'High Latency Time'!$G$2:$G$111</c:f>
            </c:numRef>
          </c:val>
          <c:smooth val="1"/>
        </c:ser>
        <c:ser>
          <c:idx val="6"/>
          <c:order val="6"/>
          <c:tx>
            <c:strRef>
              <c:f>'High Latency Time'!$H$1</c:f>
            </c:strRef>
          </c:tx>
          <c:marker>
            <c:symbol val="none"/>
          </c:marker>
          <c:cat>
            <c:strRef>
              <c:f>'High Latency Time'!$A$2:$A$111</c:f>
            </c:strRef>
          </c:cat>
          <c:val>
            <c:numRef>
              <c:f>'High Latency Time'!$H$2:$H$111</c:f>
            </c:numRef>
          </c:val>
          <c:smooth val="1"/>
        </c:ser>
        <c:ser>
          <c:idx val="7"/>
          <c:order val="7"/>
          <c:tx>
            <c:strRef>
              <c:f>'High Latency Time'!$I$1</c:f>
            </c:strRef>
          </c:tx>
          <c:marker>
            <c:symbol val="none"/>
          </c:marker>
          <c:cat>
            <c:strRef>
              <c:f>'High Latency Time'!$A$2:$A$111</c:f>
            </c:strRef>
          </c:cat>
          <c:val>
            <c:numRef>
              <c:f>'High Latency Time'!$I$2:$I$111</c:f>
            </c:numRef>
          </c:val>
          <c:smooth val="1"/>
        </c:ser>
        <c:axId val="1935424867"/>
        <c:axId val="224035478"/>
      </c:lineChart>
      <c:catAx>
        <c:axId val="19354248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 (s)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4035478"/>
      </c:catAx>
      <c:valAx>
        <c:axId val="2240354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Message Delay 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54248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209550</xdr:colOff>
      <xdr:row>26</xdr:row>
      <xdr:rowOff>95250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125</xdr:col>
      <xdr:colOff>952500</xdr:colOff>
      <xdr:row>3</xdr:row>
      <xdr:rowOff>57150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8639175" cy="53435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276225</xdr:colOff>
      <xdr:row>6</xdr:row>
      <xdr:rowOff>104775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85725</xdr:colOff>
      <xdr:row>5</xdr:row>
      <xdr:rowOff>0</xdr:rowOff>
    </xdr:from>
    <xdr:ext cx="9572625" cy="59150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>
        <v>0.0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  <c r="H1" s="1">
        <v>6.0</v>
      </c>
      <c r="I1" s="1">
        <v>7.0</v>
      </c>
      <c r="J1" s="1">
        <v>8.0</v>
      </c>
      <c r="K1" s="1">
        <v>9.0</v>
      </c>
      <c r="L1" s="1">
        <v>10.0</v>
      </c>
      <c r="M1" s="1">
        <v>11.0</v>
      </c>
      <c r="N1" s="1">
        <v>12.0</v>
      </c>
      <c r="O1" s="1">
        <v>13.0</v>
      </c>
      <c r="P1" s="1">
        <v>14.0</v>
      </c>
      <c r="Q1" s="1">
        <v>15.0</v>
      </c>
      <c r="R1" s="1">
        <v>16.0</v>
      </c>
      <c r="S1" s="1">
        <v>17.0</v>
      </c>
      <c r="T1" s="1">
        <v>18.0</v>
      </c>
      <c r="U1" s="1">
        <v>19.0</v>
      </c>
      <c r="V1" s="1">
        <v>20.0</v>
      </c>
      <c r="W1" s="1">
        <v>21.0</v>
      </c>
      <c r="X1" s="1">
        <v>22.0</v>
      </c>
      <c r="Y1" s="1">
        <v>23.0</v>
      </c>
      <c r="Z1" s="1">
        <v>24.0</v>
      </c>
      <c r="AA1" s="1">
        <v>25.0</v>
      </c>
      <c r="AB1" s="1">
        <v>26.0</v>
      </c>
      <c r="AC1" s="1">
        <v>27.0</v>
      </c>
      <c r="AD1" s="1">
        <v>28.0</v>
      </c>
      <c r="AE1" s="1">
        <v>29.0</v>
      </c>
      <c r="AF1" s="1">
        <v>30.0</v>
      </c>
      <c r="AG1" s="1">
        <v>31.0</v>
      </c>
      <c r="AH1" s="1">
        <v>32.0</v>
      </c>
      <c r="AI1" s="1">
        <v>33.0</v>
      </c>
      <c r="AJ1" s="1">
        <v>34.0</v>
      </c>
      <c r="AK1" s="1">
        <v>35.0</v>
      </c>
      <c r="AL1" s="1">
        <v>36.0</v>
      </c>
      <c r="AM1" s="1">
        <v>37.0</v>
      </c>
      <c r="AN1" s="1">
        <v>38.0</v>
      </c>
      <c r="AO1" s="1">
        <v>39.0</v>
      </c>
      <c r="AP1" s="1">
        <v>40.0</v>
      </c>
      <c r="AQ1" s="1">
        <v>41.0</v>
      </c>
      <c r="AR1" s="1">
        <v>42.0</v>
      </c>
      <c r="AS1" s="1">
        <v>43.0</v>
      </c>
      <c r="AT1" s="1">
        <v>44.0</v>
      </c>
      <c r="AU1" s="1">
        <v>45.0</v>
      </c>
      <c r="AV1" s="1">
        <v>46.0</v>
      </c>
      <c r="AW1" s="1">
        <v>47.0</v>
      </c>
      <c r="AX1" s="1">
        <v>48.0</v>
      </c>
      <c r="AY1" s="1">
        <v>49.0</v>
      </c>
      <c r="AZ1" s="1">
        <v>50.0</v>
      </c>
      <c r="BA1" s="1">
        <v>51.0</v>
      </c>
      <c r="BB1" s="1">
        <v>52.0</v>
      </c>
      <c r="BC1" s="1">
        <v>53.0</v>
      </c>
      <c r="BD1" s="1">
        <v>54.0</v>
      </c>
      <c r="BE1" s="1">
        <v>55.0</v>
      </c>
      <c r="BF1" s="1">
        <v>56.0</v>
      </c>
      <c r="BG1" s="1">
        <v>57.0</v>
      </c>
      <c r="BH1" s="1">
        <v>58.0</v>
      </c>
      <c r="BI1" s="1">
        <v>59.0</v>
      </c>
      <c r="BJ1" s="1">
        <v>60.0</v>
      </c>
      <c r="BK1" s="1">
        <v>61.0</v>
      </c>
      <c r="BL1" s="1">
        <v>62.0</v>
      </c>
      <c r="BM1" s="1">
        <v>63.0</v>
      </c>
      <c r="BN1" s="1">
        <v>64.0</v>
      </c>
      <c r="BO1" s="1">
        <v>65.0</v>
      </c>
      <c r="BP1" s="1">
        <v>66.0</v>
      </c>
      <c r="BQ1" s="1">
        <v>67.0</v>
      </c>
      <c r="BR1" s="1">
        <v>68.0</v>
      </c>
      <c r="BS1" s="1">
        <v>69.0</v>
      </c>
      <c r="BT1" s="1">
        <v>70.0</v>
      </c>
      <c r="BU1" s="1">
        <v>71.0</v>
      </c>
      <c r="BV1" s="1">
        <v>72.0</v>
      </c>
      <c r="BW1" s="1">
        <v>73.0</v>
      </c>
      <c r="BX1" s="1">
        <v>74.0</v>
      </c>
      <c r="BY1" s="1">
        <v>75.0</v>
      </c>
      <c r="BZ1" s="1">
        <v>76.0</v>
      </c>
      <c r="CA1" s="1">
        <v>77.0</v>
      </c>
      <c r="CB1" s="1">
        <v>78.0</v>
      </c>
      <c r="CC1" s="1">
        <v>79.0</v>
      </c>
      <c r="CD1" s="1">
        <v>80.0</v>
      </c>
      <c r="CE1" s="1">
        <v>81.0</v>
      </c>
      <c r="CF1" s="1">
        <v>82.0</v>
      </c>
      <c r="CG1" s="1">
        <v>83.0</v>
      </c>
      <c r="CH1" s="1">
        <v>84.0</v>
      </c>
      <c r="CI1" s="1">
        <v>85.0</v>
      </c>
      <c r="CJ1" s="1">
        <v>86.0</v>
      </c>
      <c r="CK1" s="1">
        <v>87.0</v>
      </c>
      <c r="CL1" s="1">
        <v>88.0</v>
      </c>
      <c r="CM1" s="1">
        <v>89.0</v>
      </c>
      <c r="CN1" s="1">
        <v>90.0</v>
      </c>
      <c r="CO1" s="1">
        <v>91.0</v>
      </c>
      <c r="CP1" s="1">
        <v>92.0</v>
      </c>
      <c r="CQ1" s="1">
        <v>93.0</v>
      </c>
      <c r="CR1" s="1">
        <v>94.0</v>
      </c>
      <c r="CS1" s="1">
        <v>95.0</v>
      </c>
      <c r="CT1" s="1">
        <v>96.0</v>
      </c>
      <c r="CU1" s="1">
        <v>97.0</v>
      </c>
      <c r="CV1" s="1">
        <v>98.0</v>
      </c>
      <c r="CW1" s="1">
        <v>99.0</v>
      </c>
      <c r="CX1" s="1">
        <v>100.0</v>
      </c>
      <c r="CY1" s="1">
        <v>101.0</v>
      </c>
      <c r="CZ1" s="1">
        <v>102.0</v>
      </c>
      <c r="DA1" s="1">
        <v>103.0</v>
      </c>
      <c r="DB1" s="1">
        <v>104.0</v>
      </c>
      <c r="DC1" s="1">
        <v>105.0</v>
      </c>
      <c r="DD1" s="1">
        <v>106.0</v>
      </c>
      <c r="DE1" s="1">
        <v>107.0</v>
      </c>
      <c r="DF1" s="1">
        <v>108.0</v>
      </c>
      <c r="DG1" s="1">
        <v>109.0</v>
      </c>
      <c r="DH1" s="1">
        <v>110.0</v>
      </c>
      <c r="DI1" s="1">
        <v>111.0</v>
      </c>
      <c r="DJ1" s="1">
        <v>112.0</v>
      </c>
    </row>
    <row r="2">
      <c r="A2" s="2" t="s">
        <v>1</v>
      </c>
      <c r="B2" s="3">
        <v>1217.0</v>
      </c>
      <c r="C2" s="3">
        <v>2578.0</v>
      </c>
      <c r="D2" s="3">
        <v>0.0</v>
      </c>
      <c r="E2" s="3">
        <v>567.0</v>
      </c>
      <c r="F2" s="3">
        <v>1357.0</v>
      </c>
      <c r="G2" s="3">
        <v>0.0</v>
      </c>
      <c r="H2" s="3">
        <v>538.0</v>
      </c>
      <c r="I2" s="3">
        <v>856.0</v>
      </c>
      <c r="J2" s="3">
        <v>2516.0</v>
      </c>
      <c r="K2" s="3">
        <v>856.0</v>
      </c>
      <c r="L2" s="3">
        <v>0.0</v>
      </c>
      <c r="M2" s="3">
        <v>0.0</v>
      </c>
      <c r="N2" s="3">
        <v>0.0</v>
      </c>
      <c r="O2" s="3">
        <v>0.0</v>
      </c>
      <c r="P2" s="3">
        <v>1116.0</v>
      </c>
      <c r="Q2" s="3">
        <v>1396.0</v>
      </c>
      <c r="R2" s="3">
        <v>2823.0</v>
      </c>
      <c r="S2" s="3">
        <v>546.0</v>
      </c>
      <c r="T2" s="3">
        <v>1730.0</v>
      </c>
      <c r="U2" s="3">
        <v>1952.0</v>
      </c>
      <c r="V2" s="3">
        <v>0.0</v>
      </c>
      <c r="W2" s="3">
        <v>0.0</v>
      </c>
      <c r="X2" s="3">
        <v>1396.0</v>
      </c>
      <c r="Y2" s="3">
        <v>0.0</v>
      </c>
      <c r="Z2" s="3">
        <v>862.0</v>
      </c>
      <c r="AA2" s="3">
        <v>862.0</v>
      </c>
      <c r="AB2" s="3">
        <v>1428.0</v>
      </c>
      <c r="AC2" s="3">
        <v>566.0</v>
      </c>
      <c r="AD2" s="3">
        <v>0.0</v>
      </c>
      <c r="AE2" s="3">
        <v>566.0</v>
      </c>
      <c r="AF2" s="3">
        <v>546.0</v>
      </c>
      <c r="AG2" s="3">
        <v>551.0</v>
      </c>
      <c r="AH2" s="3">
        <v>0.0</v>
      </c>
      <c r="AI2" s="3">
        <v>566.0</v>
      </c>
      <c r="AJ2" s="3">
        <v>570.0</v>
      </c>
      <c r="AK2" s="3">
        <v>575.0</v>
      </c>
      <c r="AL2" s="3">
        <v>1426.0</v>
      </c>
      <c r="AM2" s="3">
        <v>1102.0</v>
      </c>
      <c r="AN2" s="3">
        <v>0.0</v>
      </c>
      <c r="AO2" s="3">
        <v>862.0</v>
      </c>
      <c r="AP2" s="3">
        <v>575.0</v>
      </c>
      <c r="AQ2" s="3">
        <v>2287.0</v>
      </c>
      <c r="AR2" s="3">
        <v>551.0</v>
      </c>
      <c r="AS2" s="3">
        <v>566.0</v>
      </c>
      <c r="AT2" s="3">
        <v>0.0</v>
      </c>
      <c r="AU2" s="3">
        <v>1978.0</v>
      </c>
      <c r="AV2" s="3">
        <v>1712.0</v>
      </c>
      <c r="AW2" s="3">
        <v>2007.0</v>
      </c>
      <c r="AX2" s="3">
        <v>0.0</v>
      </c>
      <c r="AY2" s="3">
        <v>1142.0</v>
      </c>
      <c r="AZ2" s="3">
        <v>0.0</v>
      </c>
      <c r="BA2" s="3">
        <v>862.0</v>
      </c>
      <c r="BB2" s="3">
        <v>551.0</v>
      </c>
      <c r="BC2" s="3">
        <v>1142.0</v>
      </c>
      <c r="BD2" s="3">
        <v>1718.0</v>
      </c>
      <c r="BE2" s="3">
        <v>575.0</v>
      </c>
      <c r="BF2" s="3">
        <v>566.0</v>
      </c>
      <c r="BG2" s="3">
        <v>2287.0</v>
      </c>
      <c r="BH2" s="3">
        <v>856.0</v>
      </c>
      <c r="BI2" s="3">
        <v>2529.0</v>
      </c>
      <c r="BJ2" s="3">
        <v>0.0</v>
      </c>
      <c r="BK2" s="3">
        <v>0.0</v>
      </c>
      <c r="BL2" s="3">
        <v>2835.0</v>
      </c>
      <c r="BM2" s="3">
        <v>1116.0</v>
      </c>
      <c r="BN2" s="3">
        <v>546.0</v>
      </c>
      <c r="BO2" s="3">
        <v>0.0</v>
      </c>
      <c r="BP2" s="3">
        <v>0.0</v>
      </c>
      <c r="BQ2" s="3">
        <v>3429.0</v>
      </c>
      <c r="BR2" s="3">
        <v>1145.0</v>
      </c>
      <c r="BS2" s="3">
        <v>3126.0</v>
      </c>
      <c r="BT2" s="3">
        <v>1140.0</v>
      </c>
      <c r="BU2" s="3">
        <v>3134.0</v>
      </c>
      <c r="BV2" s="3">
        <v>1416.0</v>
      </c>
      <c r="BW2" s="3">
        <v>583.0</v>
      </c>
      <c r="BX2" s="3">
        <v>2021.0</v>
      </c>
      <c r="BY2" s="3">
        <v>1148.0</v>
      </c>
      <c r="BZ2" s="3">
        <v>559.0</v>
      </c>
      <c r="CA2" s="3">
        <v>2025.0</v>
      </c>
      <c r="CB2" s="3">
        <v>0.0</v>
      </c>
      <c r="CC2" s="3">
        <v>0.0</v>
      </c>
      <c r="CD2" s="3">
        <v>1157.0</v>
      </c>
      <c r="CE2" s="3">
        <v>874.0</v>
      </c>
      <c r="CF2" s="3">
        <v>2310.0</v>
      </c>
      <c r="CG2" s="3">
        <v>0.0</v>
      </c>
      <c r="CH2" s="3">
        <v>1158.0</v>
      </c>
      <c r="CI2" s="3">
        <v>0.0</v>
      </c>
      <c r="CJ2" s="3">
        <v>868.0</v>
      </c>
      <c r="CK2" s="3">
        <v>0.0</v>
      </c>
      <c r="CL2" s="3">
        <v>0.0</v>
      </c>
      <c r="CM2" s="3">
        <v>1162.0</v>
      </c>
      <c r="CN2" s="3">
        <v>0.0</v>
      </c>
      <c r="CO2" s="3">
        <v>1158.0</v>
      </c>
      <c r="CP2" s="3">
        <v>1442.0</v>
      </c>
      <c r="CQ2" s="3">
        <v>574.0</v>
      </c>
      <c r="CR2" s="3">
        <v>874.0</v>
      </c>
      <c r="CS2" s="3">
        <v>868.0</v>
      </c>
      <c r="CT2" s="3">
        <v>578.0</v>
      </c>
      <c r="CU2" s="3">
        <v>0.0</v>
      </c>
      <c r="CV2" s="3">
        <v>579.0</v>
      </c>
      <c r="CW2" s="3">
        <v>1742.0</v>
      </c>
      <c r="CX2" s="3">
        <v>1736.0</v>
      </c>
      <c r="CY2" s="3">
        <v>1142.0</v>
      </c>
      <c r="CZ2" s="3">
        <v>0.0</v>
      </c>
      <c r="DA2" s="3">
        <v>574.0</v>
      </c>
      <c r="DB2" s="3">
        <v>1712.0</v>
      </c>
      <c r="DC2" s="3">
        <v>0.0</v>
      </c>
      <c r="DD2" s="3">
        <v>583.0</v>
      </c>
      <c r="DE2" s="3">
        <v>1716.0</v>
      </c>
      <c r="DF2" s="3">
        <v>1162.0</v>
      </c>
      <c r="DG2" s="3">
        <v>1112.0</v>
      </c>
      <c r="DH2" s="3">
        <v>3153.0</v>
      </c>
      <c r="DI2" s="3">
        <v>3174.0</v>
      </c>
      <c r="DJ2" s="3">
        <v>1133.0</v>
      </c>
      <c r="DK2" s="3"/>
    </row>
    <row r="3">
      <c r="A3" s="2" t="s">
        <v>2</v>
      </c>
      <c r="B3" s="3">
        <v>0.0</v>
      </c>
      <c r="C3" s="3">
        <v>3252.0</v>
      </c>
      <c r="D3" s="3">
        <v>814.0</v>
      </c>
      <c r="E3" s="3">
        <v>0.0</v>
      </c>
      <c r="F3" s="3">
        <v>850.0</v>
      </c>
      <c r="G3" s="3">
        <v>1357.0</v>
      </c>
      <c r="H3" s="3">
        <v>0.0</v>
      </c>
      <c r="I3" s="3">
        <v>538.0</v>
      </c>
      <c r="J3" s="3">
        <v>571.0</v>
      </c>
      <c r="K3" s="3">
        <v>2229.0</v>
      </c>
      <c r="L3" s="3">
        <v>571.0</v>
      </c>
      <c r="M3" s="3">
        <v>0.0</v>
      </c>
      <c r="N3" s="3">
        <v>0.0</v>
      </c>
      <c r="O3" s="3">
        <v>0.0</v>
      </c>
      <c r="P3" s="3">
        <v>0.0</v>
      </c>
      <c r="Q3" s="3">
        <v>1116.0</v>
      </c>
      <c r="R3" s="3">
        <v>1121.0</v>
      </c>
      <c r="S3" s="3">
        <v>2548.0</v>
      </c>
      <c r="T3" s="3">
        <v>546.0</v>
      </c>
      <c r="U3" s="3">
        <v>1154.0</v>
      </c>
      <c r="V3" s="3">
        <v>2239.0</v>
      </c>
      <c r="W3" s="3">
        <v>0.0</v>
      </c>
      <c r="X3" s="3">
        <v>0.0</v>
      </c>
      <c r="Y3" s="3">
        <v>1121.0</v>
      </c>
      <c r="Z3" s="3">
        <v>0.0</v>
      </c>
      <c r="AA3" s="3">
        <v>575.0</v>
      </c>
      <c r="AB3" s="3">
        <v>575.0</v>
      </c>
      <c r="AC3" s="3">
        <v>1141.0</v>
      </c>
      <c r="AD3" s="3">
        <v>566.0</v>
      </c>
      <c r="AE3" s="3">
        <v>0.0</v>
      </c>
      <c r="AF3" s="3">
        <v>566.0</v>
      </c>
      <c r="AG3" s="3">
        <v>546.0</v>
      </c>
      <c r="AH3" s="3">
        <v>826.0</v>
      </c>
      <c r="AI3" s="3">
        <v>0.0</v>
      </c>
      <c r="AJ3" s="3">
        <v>566.0</v>
      </c>
      <c r="AK3" s="3">
        <v>570.0</v>
      </c>
      <c r="AL3" s="3">
        <v>862.0</v>
      </c>
      <c r="AM3" s="3">
        <v>1141.0</v>
      </c>
      <c r="AN3" s="3">
        <v>1652.0</v>
      </c>
      <c r="AO3" s="3">
        <v>0.0</v>
      </c>
      <c r="AP3" s="3">
        <v>575.0</v>
      </c>
      <c r="AQ3" s="3">
        <v>862.0</v>
      </c>
      <c r="AR3" s="3">
        <v>2004.0</v>
      </c>
      <c r="AS3" s="3">
        <v>826.0</v>
      </c>
      <c r="AT3" s="3">
        <v>566.0</v>
      </c>
      <c r="AU3" s="3">
        <v>0.0</v>
      </c>
      <c r="AV3" s="3">
        <v>1691.0</v>
      </c>
      <c r="AW3" s="3">
        <v>2282.0</v>
      </c>
      <c r="AX3" s="3">
        <v>2007.0</v>
      </c>
      <c r="AY3" s="3">
        <v>0.0</v>
      </c>
      <c r="AZ3" s="3">
        <v>1712.0</v>
      </c>
      <c r="BA3" s="3">
        <v>0.0</v>
      </c>
      <c r="BB3" s="3">
        <v>575.0</v>
      </c>
      <c r="BC3" s="3">
        <v>826.0</v>
      </c>
      <c r="BD3" s="3">
        <v>1712.0</v>
      </c>
      <c r="BE3" s="3">
        <v>1146.0</v>
      </c>
      <c r="BF3" s="3">
        <v>862.0</v>
      </c>
      <c r="BG3" s="3">
        <v>566.0</v>
      </c>
      <c r="BH3" s="3">
        <v>2575.0</v>
      </c>
      <c r="BI3" s="3">
        <v>0.0</v>
      </c>
      <c r="BJ3" s="3">
        <v>2539.0</v>
      </c>
      <c r="BK3" s="3">
        <v>0.0</v>
      </c>
      <c r="BL3" s="3">
        <v>0.0</v>
      </c>
      <c r="BM3" s="3">
        <v>2548.0</v>
      </c>
      <c r="BN3" s="3">
        <v>1116.0</v>
      </c>
      <c r="BO3" s="3">
        <v>546.0</v>
      </c>
      <c r="BP3" s="3">
        <v>0.0</v>
      </c>
      <c r="BQ3" s="3">
        <v>0.0</v>
      </c>
      <c r="BR3" s="3">
        <v>3142.0</v>
      </c>
      <c r="BS3" s="3">
        <v>1430.0</v>
      </c>
      <c r="BT3" s="3">
        <v>2275.0</v>
      </c>
      <c r="BU3" s="3">
        <v>1140.0</v>
      </c>
      <c r="BV3" s="3">
        <v>3413.0</v>
      </c>
      <c r="BW3" s="3">
        <v>1137.0</v>
      </c>
      <c r="BX3" s="3">
        <v>874.0</v>
      </c>
      <c r="BY3" s="3">
        <v>2021.0</v>
      </c>
      <c r="BZ3" s="3">
        <v>1148.0</v>
      </c>
      <c r="CA3" s="3">
        <v>838.0</v>
      </c>
      <c r="CB3" s="3">
        <v>2027.0</v>
      </c>
      <c r="CC3" s="3">
        <v>0.0</v>
      </c>
      <c r="CD3" s="3">
        <v>0.0</v>
      </c>
      <c r="CE3" s="3">
        <v>1446.0</v>
      </c>
      <c r="CF3" s="3">
        <v>583.0</v>
      </c>
      <c r="CG3" s="3">
        <v>1732.0</v>
      </c>
      <c r="CH3" s="3">
        <v>0.0</v>
      </c>
      <c r="CI3" s="3">
        <v>1736.0</v>
      </c>
      <c r="CJ3" s="3">
        <v>0.0</v>
      </c>
      <c r="CK3" s="3">
        <v>579.0</v>
      </c>
      <c r="CL3" s="3">
        <v>0.0</v>
      </c>
      <c r="CM3" s="3">
        <v>0.0</v>
      </c>
      <c r="CN3" s="3">
        <v>1742.0</v>
      </c>
      <c r="CO3" s="3">
        <v>0.0</v>
      </c>
      <c r="CP3" s="3">
        <v>1736.0</v>
      </c>
      <c r="CQ3" s="3">
        <v>1153.0</v>
      </c>
      <c r="CR3" s="3">
        <v>574.0</v>
      </c>
      <c r="CS3" s="3">
        <v>583.0</v>
      </c>
      <c r="CT3" s="3">
        <v>579.0</v>
      </c>
      <c r="CU3" s="3">
        <v>578.0</v>
      </c>
      <c r="CV3" s="3">
        <v>0.0</v>
      </c>
      <c r="CW3" s="3">
        <v>868.0</v>
      </c>
      <c r="CX3" s="3">
        <v>1162.0</v>
      </c>
      <c r="CY3" s="3">
        <v>2314.0</v>
      </c>
      <c r="CZ3" s="3">
        <v>1712.0</v>
      </c>
      <c r="DA3" s="3">
        <v>0.0</v>
      </c>
      <c r="DB3" s="3">
        <v>574.0</v>
      </c>
      <c r="DC3" s="3">
        <v>1142.0</v>
      </c>
      <c r="DD3" s="3">
        <v>0.0</v>
      </c>
      <c r="DE3" s="3">
        <v>874.0</v>
      </c>
      <c r="DF3" s="3">
        <v>2296.0</v>
      </c>
      <c r="DG3" s="3">
        <v>1742.0</v>
      </c>
      <c r="DH3" s="3">
        <v>1112.0</v>
      </c>
      <c r="DI3" s="3">
        <v>3743.0</v>
      </c>
      <c r="DJ3" s="3">
        <v>3463.0</v>
      </c>
      <c r="DK3" s="3"/>
    </row>
    <row r="4">
      <c r="A4" s="1" t="s">
        <v>3</v>
      </c>
      <c r="B4" s="4">
        <v>544.0</v>
      </c>
      <c r="C4" s="4">
        <v>2979.0</v>
      </c>
      <c r="D4" s="4">
        <v>0.0</v>
      </c>
      <c r="E4" s="4">
        <v>567.0</v>
      </c>
      <c r="F4" s="4">
        <v>1086.0</v>
      </c>
      <c r="G4" s="4">
        <v>0.0</v>
      </c>
      <c r="H4" s="4">
        <v>808.0</v>
      </c>
      <c r="I4" s="4">
        <v>571.0</v>
      </c>
      <c r="J4" s="4">
        <v>3059.0</v>
      </c>
      <c r="K4" s="4">
        <v>571.0</v>
      </c>
      <c r="L4" s="4">
        <v>0.0</v>
      </c>
      <c r="M4" s="4">
        <v>0.0</v>
      </c>
      <c r="N4" s="4">
        <v>0.0</v>
      </c>
      <c r="O4" s="4">
        <v>0.0</v>
      </c>
      <c r="P4" s="4">
        <v>1676.0</v>
      </c>
      <c r="Q4" s="4">
        <v>1407.0</v>
      </c>
      <c r="R4" s="4">
        <v>2549.0</v>
      </c>
      <c r="S4" s="4">
        <v>820.0</v>
      </c>
      <c r="T4" s="4">
        <v>1154.0</v>
      </c>
      <c r="U4" s="4">
        <v>1677.0</v>
      </c>
      <c r="V4" s="4">
        <v>0.0</v>
      </c>
      <c r="W4" s="4">
        <v>0.0</v>
      </c>
      <c r="X4" s="4">
        <v>1407.0</v>
      </c>
      <c r="Y4" s="4">
        <v>0.0</v>
      </c>
      <c r="Z4" s="4">
        <v>575.0</v>
      </c>
      <c r="AA4" s="4">
        <v>575.0</v>
      </c>
      <c r="AB4" s="4">
        <v>1425.0</v>
      </c>
      <c r="AC4" s="4">
        <v>850.0</v>
      </c>
      <c r="AD4" s="4">
        <v>0.0</v>
      </c>
      <c r="AE4" s="4">
        <v>708.0</v>
      </c>
      <c r="AF4" s="4">
        <v>962.0</v>
      </c>
      <c r="AG4" s="4">
        <v>551.0</v>
      </c>
      <c r="AH4" s="4">
        <v>0.0</v>
      </c>
      <c r="AI4" s="4">
        <v>850.0</v>
      </c>
      <c r="AJ4" s="4">
        <v>856.0</v>
      </c>
      <c r="AK4" s="4">
        <v>575.0</v>
      </c>
      <c r="AL4" s="4">
        <v>1427.0</v>
      </c>
      <c r="AM4" s="4">
        <v>1102.0</v>
      </c>
      <c r="AN4" s="4">
        <v>0.0</v>
      </c>
      <c r="AO4" s="4">
        <v>575.0</v>
      </c>
      <c r="AP4" s="4">
        <v>575.0</v>
      </c>
      <c r="AQ4" s="4">
        <v>1717.0</v>
      </c>
      <c r="AR4" s="4">
        <v>551.0</v>
      </c>
      <c r="AS4" s="4">
        <v>850.0</v>
      </c>
      <c r="AT4" s="4">
        <v>0.0</v>
      </c>
      <c r="AU4" s="4">
        <v>2251.0</v>
      </c>
      <c r="AV4" s="4">
        <v>1998.0</v>
      </c>
      <c r="AW4" s="4">
        <v>2006.0</v>
      </c>
      <c r="AX4" s="4">
        <v>0.0</v>
      </c>
      <c r="AY4" s="4">
        <v>1142.0</v>
      </c>
      <c r="AZ4" s="4">
        <v>0.0</v>
      </c>
      <c r="BA4" s="4">
        <v>575.0</v>
      </c>
      <c r="BB4" s="4">
        <v>551.0</v>
      </c>
      <c r="BC4" s="4">
        <v>1142.0</v>
      </c>
      <c r="BD4" s="4">
        <v>1146.0</v>
      </c>
      <c r="BE4" s="4">
        <v>575.0</v>
      </c>
      <c r="BF4" s="4">
        <v>850.0</v>
      </c>
      <c r="BG4" s="4">
        <v>1717.0</v>
      </c>
      <c r="BH4" s="4">
        <v>571.0</v>
      </c>
      <c r="BI4" s="4">
        <v>2822.0</v>
      </c>
      <c r="BJ4" s="4">
        <v>0.0</v>
      </c>
      <c r="BK4" s="4">
        <v>0.0</v>
      </c>
      <c r="BL4" s="4">
        <v>2537.0</v>
      </c>
      <c r="BM4" s="4">
        <v>1676.0</v>
      </c>
      <c r="BN4" s="4">
        <v>820.0</v>
      </c>
      <c r="BO4" s="4">
        <v>0.0</v>
      </c>
      <c r="BP4" s="4">
        <v>0.0</v>
      </c>
      <c r="BQ4" s="4">
        <v>3429.0</v>
      </c>
      <c r="BR4" s="4">
        <v>1433.0</v>
      </c>
      <c r="BS4" s="4">
        <v>2561.0</v>
      </c>
      <c r="BT4" s="4">
        <v>1712.0</v>
      </c>
      <c r="BU4" s="4">
        <v>3411.0</v>
      </c>
      <c r="BV4" s="4">
        <v>1427.0</v>
      </c>
      <c r="BW4" s="4">
        <v>583.0</v>
      </c>
      <c r="BX4" s="4">
        <v>2020.0</v>
      </c>
      <c r="BY4" s="4">
        <v>1724.0</v>
      </c>
      <c r="BZ4" s="4">
        <v>559.0</v>
      </c>
      <c r="CA4" s="4">
        <v>2024.0</v>
      </c>
      <c r="CB4" s="4">
        <v>0.0</v>
      </c>
      <c r="CC4" s="4">
        <v>0.0</v>
      </c>
      <c r="CD4" s="4">
        <v>1447.0</v>
      </c>
      <c r="CE4" s="4">
        <v>583.0</v>
      </c>
      <c r="CF4" s="4">
        <v>2020.0</v>
      </c>
      <c r="CG4" s="4">
        <v>0.0</v>
      </c>
      <c r="CH4" s="4">
        <v>1158.0</v>
      </c>
      <c r="CI4" s="4">
        <v>0.0</v>
      </c>
      <c r="CJ4" s="4">
        <v>579.0</v>
      </c>
      <c r="CK4" s="4">
        <v>0.0</v>
      </c>
      <c r="CL4" s="4">
        <v>0.0</v>
      </c>
      <c r="CM4" s="4">
        <v>1162.0</v>
      </c>
      <c r="CN4" s="4">
        <v>0.0</v>
      </c>
      <c r="CO4" s="4">
        <v>1158.0</v>
      </c>
      <c r="CP4" s="4">
        <v>1441.0</v>
      </c>
      <c r="CQ4" s="4">
        <v>862.0</v>
      </c>
      <c r="CR4" s="4">
        <v>583.0</v>
      </c>
      <c r="CS4" s="4">
        <v>579.0</v>
      </c>
      <c r="CT4" s="4">
        <v>868.0</v>
      </c>
      <c r="CU4" s="4">
        <v>0.0</v>
      </c>
      <c r="CV4" s="4">
        <v>579.0</v>
      </c>
      <c r="CW4" s="4">
        <v>1162.0</v>
      </c>
      <c r="CX4" s="4">
        <v>2026.0</v>
      </c>
      <c r="CY4" s="4">
        <v>1142.0</v>
      </c>
      <c r="CZ4" s="4">
        <v>0.0</v>
      </c>
      <c r="DA4" s="4">
        <v>862.0</v>
      </c>
      <c r="DB4" s="4">
        <v>1142.0</v>
      </c>
      <c r="DC4" s="4">
        <v>0.0</v>
      </c>
      <c r="DD4" s="4">
        <v>583.0</v>
      </c>
      <c r="DE4" s="4">
        <v>1994.0</v>
      </c>
      <c r="DF4" s="4">
        <v>1162.0</v>
      </c>
      <c r="DG4" s="4">
        <v>1670.0</v>
      </c>
      <c r="DH4" s="4">
        <v>3162.0</v>
      </c>
      <c r="DI4" s="4">
        <v>3461.0</v>
      </c>
      <c r="DJ4" s="4">
        <v>1421.0</v>
      </c>
      <c r="DK4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 t="s">
        <v>4</v>
      </c>
      <c r="B1" s="8">
        <v>0.0</v>
      </c>
      <c r="C1" s="8">
        <v>1.0</v>
      </c>
      <c r="D1" s="8">
        <v>2.0</v>
      </c>
      <c r="E1" s="8">
        <v>3.0</v>
      </c>
      <c r="F1" s="8">
        <v>4.0</v>
      </c>
      <c r="G1" s="8">
        <v>5.0</v>
      </c>
      <c r="H1" s="8">
        <v>6.0</v>
      </c>
      <c r="I1" s="8">
        <v>7.0</v>
      </c>
      <c r="J1" s="8">
        <v>8.0</v>
      </c>
      <c r="K1" s="8">
        <v>9.0</v>
      </c>
      <c r="L1" s="8">
        <v>10.0</v>
      </c>
      <c r="M1" s="8">
        <v>11.0</v>
      </c>
      <c r="N1" s="8">
        <v>12.0</v>
      </c>
      <c r="O1" s="8">
        <v>13.0</v>
      </c>
      <c r="P1" s="8">
        <v>14.0</v>
      </c>
      <c r="Q1" s="8">
        <v>15.0</v>
      </c>
      <c r="R1" s="8">
        <v>16.0</v>
      </c>
      <c r="S1" s="8">
        <v>17.0</v>
      </c>
      <c r="T1" s="8">
        <v>18.0</v>
      </c>
      <c r="U1" s="8">
        <v>19.0</v>
      </c>
      <c r="V1" s="8">
        <v>20.0</v>
      </c>
      <c r="W1" s="8">
        <v>21.0</v>
      </c>
      <c r="X1" s="8">
        <v>22.0</v>
      </c>
      <c r="Y1" s="8">
        <v>23.0</v>
      </c>
      <c r="Z1" s="8">
        <v>24.0</v>
      </c>
      <c r="AA1" s="8">
        <v>25.0</v>
      </c>
      <c r="AB1" s="8">
        <v>26.0</v>
      </c>
      <c r="AC1" s="8">
        <v>27.0</v>
      </c>
      <c r="AD1" s="8">
        <v>28.0</v>
      </c>
      <c r="AE1" s="8">
        <v>29.0</v>
      </c>
      <c r="AF1" s="8">
        <v>30.0</v>
      </c>
      <c r="AG1" s="8">
        <v>31.0</v>
      </c>
      <c r="AH1" s="8">
        <v>32.0</v>
      </c>
      <c r="AI1" s="8">
        <v>33.0</v>
      </c>
      <c r="AJ1" s="8">
        <v>34.0</v>
      </c>
      <c r="AK1" s="8">
        <v>35.0</v>
      </c>
      <c r="AL1" s="8">
        <v>36.0</v>
      </c>
      <c r="AM1" s="8">
        <v>37.0</v>
      </c>
      <c r="AN1" s="8">
        <v>38.0</v>
      </c>
      <c r="AO1" s="8">
        <v>39.0</v>
      </c>
      <c r="AP1" s="8">
        <v>40.0</v>
      </c>
      <c r="AQ1" s="8">
        <v>41.0</v>
      </c>
      <c r="AR1" s="8">
        <v>42.0</v>
      </c>
      <c r="AS1" s="8">
        <v>43.0</v>
      </c>
      <c r="AT1" s="8">
        <v>44.0</v>
      </c>
      <c r="AU1" s="8">
        <v>45.0</v>
      </c>
      <c r="AV1" s="8">
        <v>46.0</v>
      </c>
      <c r="AW1" s="8">
        <v>47.0</v>
      </c>
      <c r="AX1" s="8">
        <v>48.0</v>
      </c>
      <c r="AY1" s="8">
        <v>49.0</v>
      </c>
      <c r="AZ1" s="8">
        <v>50.0</v>
      </c>
      <c r="BA1" s="8">
        <v>51.0</v>
      </c>
      <c r="BB1" s="8">
        <v>52.0</v>
      </c>
      <c r="BC1" s="8">
        <v>53.0</v>
      </c>
      <c r="BD1" s="8">
        <v>54.0</v>
      </c>
      <c r="BE1" s="8">
        <v>55.0</v>
      </c>
      <c r="BF1" s="8">
        <v>56.0</v>
      </c>
      <c r="BG1" s="8">
        <v>57.0</v>
      </c>
      <c r="BH1" s="8">
        <v>58.0</v>
      </c>
      <c r="BI1" s="8">
        <v>59.0</v>
      </c>
      <c r="BJ1" s="8">
        <v>60.0</v>
      </c>
      <c r="BK1" s="8">
        <v>61.0</v>
      </c>
      <c r="BL1" s="8">
        <v>62.0</v>
      </c>
      <c r="BM1" s="8">
        <v>63.0</v>
      </c>
      <c r="BN1" s="8">
        <v>64.0</v>
      </c>
      <c r="BO1" s="8">
        <v>65.0</v>
      </c>
      <c r="BP1" s="8">
        <v>66.0</v>
      </c>
      <c r="BQ1" s="8">
        <v>67.0</v>
      </c>
      <c r="BR1" s="8">
        <v>68.0</v>
      </c>
      <c r="BS1" s="8">
        <v>69.0</v>
      </c>
      <c r="BT1" s="8">
        <v>70.0</v>
      </c>
      <c r="BU1" s="8">
        <v>71.0</v>
      </c>
      <c r="BV1" s="8">
        <v>72.0</v>
      </c>
      <c r="BW1" s="8">
        <v>73.0</v>
      </c>
      <c r="BX1" s="8">
        <v>74.0</v>
      </c>
      <c r="BY1" s="8">
        <v>75.0</v>
      </c>
      <c r="BZ1" s="8">
        <v>76.0</v>
      </c>
      <c r="CA1" s="8">
        <v>77.0</v>
      </c>
      <c r="CB1" s="8">
        <v>78.0</v>
      </c>
      <c r="CC1" s="8">
        <v>79.0</v>
      </c>
      <c r="CD1" s="8">
        <v>80.0</v>
      </c>
      <c r="CE1" s="8">
        <v>81.0</v>
      </c>
      <c r="CF1" s="8">
        <v>82.0</v>
      </c>
      <c r="CG1" s="8">
        <v>83.0</v>
      </c>
      <c r="CH1" s="8">
        <v>84.0</v>
      </c>
      <c r="CI1" s="8">
        <v>85.0</v>
      </c>
      <c r="CJ1" s="8">
        <v>86.0</v>
      </c>
      <c r="CK1" s="8">
        <v>87.0</v>
      </c>
      <c r="CL1" s="8">
        <v>88.0</v>
      </c>
      <c r="CM1" s="8">
        <v>89.0</v>
      </c>
      <c r="CN1" s="8">
        <v>90.0</v>
      </c>
      <c r="CO1" s="8">
        <v>91.0</v>
      </c>
      <c r="CP1" s="8">
        <v>92.0</v>
      </c>
      <c r="CQ1" s="8">
        <v>93.0</v>
      </c>
      <c r="CR1" s="8">
        <v>94.0</v>
      </c>
      <c r="CS1" s="8">
        <v>95.0</v>
      </c>
      <c r="CT1" s="8">
        <v>96.0</v>
      </c>
      <c r="CU1" s="8">
        <v>97.0</v>
      </c>
      <c r="CV1" s="8">
        <v>98.0</v>
      </c>
      <c r="CW1" s="8">
        <v>99.0</v>
      </c>
      <c r="CX1" s="8">
        <v>100.0</v>
      </c>
      <c r="CY1" s="8">
        <v>101.0</v>
      </c>
      <c r="CZ1" s="8">
        <v>102.0</v>
      </c>
      <c r="DA1" s="8">
        <v>103.0</v>
      </c>
      <c r="DB1" s="8">
        <v>104.0</v>
      </c>
      <c r="DC1" s="8">
        <v>105.0</v>
      </c>
      <c r="DD1" s="8">
        <v>106.0</v>
      </c>
      <c r="DE1" s="8">
        <v>107.0</v>
      </c>
      <c r="DF1" s="8">
        <v>108.0</v>
      </c>
      <c r="DG1" s="8">
        <v>109.0</v>
      </c>
      <c r="DH1" s="8">
        <v>110.0</v>
      </c>
      <c r="DI1" s="8">
        <v>111.0</v>
      </c>
      <c r="DJ1" s="8">
        <v>112.0</v>
      </c>
      <c r="DK1" s="8">
        <v>113.0</v>
      </c>
      <c r="DL1" s="8">
        <v>114.0</v>
      </c>
      <c r="DM1" s="8">
        <v>115.0</v>
      </c>
      <c r="DN1" s="8">
        <v>116.0</v>
      </c>
      <c r="DO1" s="8">
        <v>117.0</v>
      </c>
      <c r="DP1" s="8">
        <v>118.0</v>
      </c>
      <c r="DQ1" s="8">
        <v>119.0</v>
      </c>
      <c r="DR1" s="8">
        <v>120.0</v>
      </c>
      <c r="DS1" s="8">
        <v>121.0</v>
      </c>
      <c r="DT1" s="8">
        <v>122.0</v>
      </c>
      <c r="DU1" s="8">
        <v>123.0</v>
      </c>
      <c r="DV1" s="8">
        <v>124.0</v>
      </c>
      <c r="DW1" s="8">
        <v>125.0</v>
      </c>
      <c r="DX1" s="8">
        <v>126.0</v>
      </c>
      <c r="DY1" s="8">
        <v>127.0</v>
      </c>
      <c r="DZ1" s="8">
        <v>128.0</v>
      </c>
      <c r="EA1" s="8">
        <v>129.0</v>
      </c>
      <c r="EB1" s="8">
        <v>130.0</v>
      </c>
      <c r="EC1" s="8">
        <v>131.0</v>
      </c>
      <c r="ED1" s="8">
        <v>132.0</v>
      </c>
      <c r="EE1" s="8">
        <v>133.0</v>
      </c>
    </row>
    <row r="2">
      <c r="A2" s="8" t="s">
        <v>1</v>
      </c>
      <c r="B2" s="8">
        <v>51905.0</v>
      </c>
      <c r="C2" s="8">
        <v>79552.0</v>
      </c>
      <c r="D2" s="8">
        <v>758372.0</v>
      </c>
      <c r="E2" s="8">
        <v>313324.0</v>
      </c>
      <c r="F2" s="8">
        <v>326056.0</v>
      </c>
      <c r="G2" s="8">
        <v>272124.0</v>
      </c>
      <c r="H2" s="8">
        <v>352135.0</v>
      </c>
      <c r="I2" s="8">
        <v>257976.0</v>
      </c>
      <c r="J2" s="8">
        <v>338873.0</v>
      </c>
      <c r="K2" s="8">
        <v>358863.0</v>
      </c>
      <c r="L2" s="8">
        <v>257111.0</v>
      </c>
      <c r="M2" s="8">
        <v>311981.0</v>
      </c>
      <c r="N2" s="8">
        <v>289024.0</v>
      </c>
      <c r="O2" s="8">
        <v>283419.0</v>
      </c>
      <c r="P2" s="8">
        <v>274037.0</v>
      </c>
      <c r="Q2" s="8">
        <v>306579.0</v>
      </c>
      <c r="R2" s="8">
        <v>309149.0</v>
      </c>
      <c r="S2" s="8">
        <v>272729.0</v>
      </c>
      <c r="T2" s="8">
        <v>348651.0</v>
      </c>
      <c r="U2" s="8">
        <v>260144.0</v>
      </c>
      <c r="V2" s="8">
        <v>237167.0</v>
      </c>
      <c r="W2" s="8">
        <v>438775.0</v>
      </c>
      <c r="X2" s="8">
        <v>260088.0</v>
      </c>
      <c r="Y2" s="8">
        <v>354786.0</v>
      </c>
      <c r="Z2" s="8">
        <v>252159.0</v>
      </c>
      <c r="AA2" s="8">
        <v>293860.0</v>
      </c>
      <c r="AB2" s="8">
        <v>281071.0</v>
      </c>
      <c r="AC2" s="8">
        <v>338089.0</v>
      </c>
      <c r="AD2" s="8">
        <v>295330.0</v>
      </c>
      <c r="AE2" s="8">
        <v>357410.0</v>
      </c>
      <c r="AF2" s="8">
        <v>301760.0</v>
      </c>
      <c r="AG2" s="8">
        <v>188539.0</v>
      </c>
      <c r="AH2" s="8">
        <v>193495.0</v>
      </c>
      <c r="AI2" s="8">
        <v>206384.0</v>
      </c>
      <c r="AJ2" s="8">
        <v>169140.0</v>
      </c>
      <c r="AK2" s="8">
        <v>196479.0</v>
      </c>
      <c r="AL2" s="8">
        <v>204074.0</v>
      </c>
      <c r="AM2" s="8">
        <v>18664.0</v>
      </c>
      <c r="AN2" s="8">
        <v>720619.0</v>
      </c>
      <c r="AO2" s="8">
        <v>391675.0</v>
      </c>
      <c r="AP2" s="8">
        <v>287767.0</v>
      </c>
      <c r="AQ2" s="8">
        <v>307009.0</v>
      </c>
      <c r="AR2" s="8">
        <v>310783.0</v>
      </c>
      <c r="AS2" s="8">
        <v>303737.0</v>
      </c>
      <c r="AT2" s="8">
        <v>346409.0</v>
      </c>
      <c r="AU2" s="8">
        <v>309530.0</v>
      </c>
      <c r="AV2" s="8">
        <v>300586.0</v>
      </c>
      <c r="AW2" s="8">
        <v>256943.0</v>
      </c>
      <c r="AX2" s="8">
        <v>263248.0</v>
      </c>
      <c r="AY2" s="8">
        <v>300458.0</v>
      </c>
      <c r="AZ2" s="8">
        <v>304047.0</v>
      </c>
      <c r="BA2" s="8">
        <v>250124.0</v>
      </c>
      <c r="BB2" s="8">
        <v>193963.0</v>
      </c>
      <c r="BC2" s="8">
        <v>186772.0</v>
      </c>
      <c r="BD2" s="8">
        <v>254794.0</v>
      </c>
      <c r="BE2" s="8">
        <v>210451.0</v>
      </c>
      <c r="BF2" s="8">
        <v>243311.0</v>
      </c>
      <c r="BG2" s="8">
        <v>294415.0</v>
      </c>
      <c r="BH2" s="8">
        <v>276003.0</v>
      </c>
      <c r="BI2" s="8">
        <v>363216.0</v>
      </c>
      <c r="BJ2" s="8">
        <v>272442.0</v>
      </c>
      <c r="BK2" s="8">
        <v>295574.0</v>
      </c>
      <c r="BL2" s="8">
        <v>269023.0</v>
      </c>
      <c r="BM2" s="8">
        <v>309796.0</v>
      </c>
      <c r="BN2" s="8">
        <v>284858.0</v>
      </c>
      <c r="BO2" s="8">
        <v>315244.0</v>
      </c>
      <c r="BP2" s="8">
        <v>317738.0</v>
      </c>
      <c r="BQ2" s="8">
        <v>286152.0</v>
      </c>
      <c r="BR2" s="8">
        <v>326130.0</v>
      </c>
      <c r="BS2" s="8">
        <v>284198.0</v>
      </c>
      <c r="BT2" s="8">
        <v>350900.0</v>
      </c>
      <c r="BU2" s="8">
        <v>307138.0</v>
      </c>
      <c r="BV2" s="8">
        <v>261262.0</v>
      </c>
      <c r="BW2" s="8">
        <v>334713.0</v>
      </c>
      <c r="BX2" s="8">
        <v>277112.0</v>
      </c>
      <c r="BY2" s="8">
        <v>235021.0</v>
      </c>
      <c r="BZ2" s="8">
        <v>244779.0</v>
      </c>
      <c r="CA2" s="8">
        <v>433228.0</v>
      </c>
      <c r="CB2" s="8">
        <v>349856.0</v>
      </c>
      <c r="CC2" s="8">
        <v>367092.0</v>
      </c>
      <c r="CD2" s="8">
        <v>290543.0</v>
      </c>
      <c r="CE2" s="8">
        <v>334036.0</v>
      </c>
      <c r="CF2" s="8">
        <v>282962.0</v>
      </c>
      <c r="CG2" s="8">
        <v>293813.0</v>
      </c>
      <c r="CH2" s="8">
        <v>319138.0</v>
      </c>
      <c r="CI2" s="8">
        <v>259570.0</v>
      </c>
      <c r="CJ2" s="8">
        <v>401859.0</v>
      </c>
      <c r="CK2" s="8">
        <v>282439.0</v>
      </c>
      <c r="CL2" s="8">
        <v>252628.0</v>
      </c>
      <c r="CM2" s="8">
        <v>374371.0</v>
      </c>
      <c r="CN2" s="8">
        <v>284512.0</v>
      </c>
      <c r="CO2" s="8">
        <v>242843.0</v>
      </c>
      <c r="CP2" s="8">
        <v>357681.0</v>
      </c>
      <c r="CQ2" s="8">
        <v>278507.0</v>
      </c>
      <c r="CR2" s="8">
        <v>278632.0</v>
      </c>
      <c r="CS2" s="8">
        <v>309348.0</v>
      </c>
      <c r="CT2" s="8">
        <v>261961.0</v>
      </c>
      <c r="CU2" s="8">
        <v>278940.0</v>
      </c>
      <c r="CV2" s="8">
        <v>265193.0</v>
      </c>
      <c r="CW2" s="8">
        <v>267134.0</v>
      </c>
      <c r="CX2" s="8">
        <v>419350.0</v>
      </c>
      <c r="CY2" s="8">
        <v>317596.0</v>
      </c>
      <c r="CZ2" s="8">
        <v>218186.0</v>
      </c>
      <c r="DA2" s="8">
        <v>365749.0</v>
      </c>
      <c r="DB2" s="8">
        <v>240381.0</v>
      </c>
      <c r="DC2" s="8">
        <v>256548.0</v>
      </c>
      <c r="DD2" s="8">
        <v>190824.0</v>
      </c>
      <c r="DE2" s="8">
        <v>282753.0</v>
      </c>
      <c r="DF2" s="8">
        <v>267532.0</v>
      </c>
      <c r="DG2" s="8">
        <v>237967.0</v>
      </c>
      <c r="DH2" s="8">
        <v>308820.0</v>
      </c>
      <c r="DI2" s="8">
        <v>396821.0</v>
      </c>
      <c r="DJ2" s="8">
        <v>261534.0</v>
      </c>
      <c r="DK2" s="8">
        <v>245118.0</v>
      </c>
      <c r="DL2" s="8">
        <v>250735.0</v>
      </c>
      <c r="DM2" s="8">
        <v>316700.0</v>
      </c>
      <c r="DN2" s="8">
        <v>234781.0</v>
      </c>
      <c r="DO2" s="8">
        <v>301225.0</v>
      </c>
      <c r="DP2" s="8">
        <v>407766.0</v>
      </c>
      <c r="DQ2" s="8">
        <v>313041.0</v>
      </c>
      <c r="DR2" s="8">
        <v>321301.0</v>
      </c>
      <c r="DS2" s="8">
        <v>245765.0</v>
      </c>
      <c r="DT2" s="8">
        <v>267899.0</v>
      </c>
      <c r="DU2" s="8">
        <v>256140.0</v>
      </c>
      <c r="DV2" s="8">
        <v>278960.0</v>
      </c>
      <c r="DW2" s="8">
        <v>288402.0</v>
      </c>
      <c r="DX2" s="8">
        <v>317689.0</v>
      </c>
      <c r="DY2" s="8">
        <v>327458.0</v>
      </c>
      <c r="DZ2" s="8">
        <v>263539.0</v>
      </c>
      <c r="EA2" s="8">
        <v>217713.0</v>
      </c>
      <c r="EB2" s="8">
        <v>382154.0</v>
      </c>
      <c r="EC2" s="8">
        <v>270010.0</v>
      </c>
      <c r="ED2" s="8">
        <v>264675.0</v>
      </c>
      <c r="EE2" s="8">
        <v>301681.0</v>
      </c>
    </row>
    <row r="3">
      <c r="A3" s="8" t="s">
        <v>2</v>
      </c>
      <c r="B3" s="8">
        <v>36088.0</v>
      </c>
      <c r="C3" s="8">
        <v>73349.0</v>
      </c>
      <c r="D3" s="8">
        <v>773419.0</v>
      </c>
      <c r="E3" s="8">
        <v>312297.0</v>
      </c>
      <c r="F3" s="8">
        <v>325127.0</v>
      </c>
      <c r="G3" s="8">
        <v>269120.0</v>
      </c>
      <c r="H3" s="8">
        <v>351115.0</v>
      </c>
      <c r="I3" s="8">
        <v>260959.0</v>
      </c>
      <c r="J3" s="8">
        <v>340955.0</v>
      </c>
      <c r="K3" s="8">
        <v>365926.0</v>
      </c>
      <c r="L3" s="8">
        <v>260171.0</v>
      </c>
      <c r="M3" s="8">
        <v>312285.0</v>
      </c>
      <c r="N3" s="8">
        <v>281031.0</v>
      </c>
      <c r="O3" s="8">
        <v>285961.0</v>
      </c>
      <c r="P3" s="8">
        <v>273461.0</v>
      </c>
      <c r="Q3" s="8">
        <v>317685.0</v>
      </c>
      <c r="R3" s="8">
        <v>302760.0</v>
      </c>
      <c r="S3" s="8">
        <v>294330.0</v>
      </c>
      <c r="T3" s="8">
        <v>343012.0</v>
      </c>
      <c r="U3" s="8">
        <v>264956.0</v>
      </c>
      <c r="V3" s="8">
        <v>216325.0</v>
      </c>
      <c r="W3" s="8">
        <v>460143.0</v>
      </c>
      <c r="X3" s="8">
        <v>268940.0</v>
      </c>
      <c r="Y3" s="8">
        <v>328688.0</v>
      </c>
      <c r="Z3" s="8">
        <v>259950.0</v>
      </c>
      <c r="AA3" s="8">
        <v>301617.0</v>
      </c>
      <c r="AB3" s="8">
        <v>267982.0</v>
      </c>
      <c r="AC3" s="8">
        <v>327482.0</v>
      </c>
      <c r="AD3" s="8">
        <v>334890.0</v>
      </c>
      <c r="AE3" s="8">
        <v>353894.0</v>
      </c>
      <c r="AF3" s="8">
        <v>270943.0</v>
      </c>
      <c r="AG3" s="8">
        <v>210451.0</v>
      </c>
      <c r="AH3" s="8">
        <v>178093.0</v>
      </c>
      <c r="AI3" s="8">
        <v>210275.0</v>
      </c>
      <c r="AJ3" s="8">
        <v>162351.0</v>
      </c>
      <c r="AK3" s="8">
        <v>188461.0</v>
      </c>
      <c r="AL3" s="8">
        <v>204941.0</v>
      </c>
      <c r="AM3" s="8">
        <v>13524.0</v>
      </c>
      <c r="AN3" s="8">
        <v>722832.0</v>
      </c>
      <c r="AO3" s="8">
        <v>389413.0</v>
      </c>
      <c r="AP3" s="8">
        <v>289086.0</v>
      </c>
      <c r="AQ3" s="8">
        <v>299974.0</v>
      </c>
      <c r="AR3" s="8">
        <v>309728.0</v>
      </c>
      <c r="AS3" s="8">
        <v>304785.0</v>
      </c>
      <c r="AT3" s="8">
        <v>351509.0</v>
      </c>
      <c r="AU3" s="8">
        <v>308503.0</v>
      </c>
      <c r="AV3" s="8">
        <v>300544.0</v>
      </c>
      <c r="AW3" s="8">
        <v>257006.0</v>
      </c>
      <c r="AX3" s="8">
        <v>268243.0</v>
      </c>
      <c r="AY3" s="8">
        <v>303511.0</v>
      </c>
      <c r="AZ3" s="8">
        <v>299953.0</v>
      </c>
      <c r="BA3" s="8">
        <v>248112.0</v>
      </c>
      <c r="BB3" s="8">
        <v>191930.0</v>
      </c>
      <c r="BC3" s="8">
        <v>183870.0</v>
      </c>
      <c r="BD3" s="8">
        <v>251555.0</v>
      </c>
      <c r="BE3" s="8">
        <v>211471.0</v>
      </c>
      <c r="BF3" s="8">
        <v>247314.0</v>
      </c>
      <c r="BG3" s="8">
        <v>296420.0</v>
      </c>
      <c r="BH3" s="8">
        <v>277030.0</v>
      </c>
      <c r="BI3" s="8">
        <v>354085.0</v>
      </c>
      <c r="BJ3" s="8">
        <v>263346.0</v>
      </c>
      <c r="BK3" s="8">
        <v>296531.0</v>
      </c>
      <c r="BL3" s="8">
        <v>266921.0</v>
      </c>
      <c r="BM3" s="8">
        <v>316942.0</v>
      </c>
      <c r="BN3" s="8">
        <v>283936.0</v>
      </c>
      <c r="BO3" s="8">
        <v>317116.0</v>
      </c>
      <c r="BP3" s="8">
        <v>308036.0</v>
      </c>
      <c r="BQ3" s="8">
        <v>286576.0</v>
      </c>
      <c r="BR3" s="8">
        <v>327215.0</v>
      </c>
      <c r="BS3" s="8">
        <v>290253.0</v>
      </c>
      <c r="BT3" s="8">
        <v>348832.0</v>
      </c>
      <c r="BU3" s="8">
        <v>307138.0</v>
      </c>
      <c r="BV3" s="8">
        <v>261424.0</v>
      </c>
      <c r="BW3" s="8">
        <v>338638.0</v>
      </c>
      <c r="BX3" s="8">
        <v>276106.0</v>
      </c>
      <c r="BY3" s="8">
        <v>237033.0</v>
      </c>
      <c r="BZ3" s="8">
        <v>245093.0</v>
      </c>
      <c r="CA3" s="8">
        <v>427892.0</v>
      </c>
      <c r="CB3" s="8">
        <v>354026.0</v>
      </c>
      <c r="CC3" s="8">
        <v>365178.0</v>
      </c>
      <c r="CD3" s="8">
        <v>298451.0</v>
      </c>
      <c r="CE3" s="8">
        <v>327993.0</v>
      </c>
      <c r="CF3" s="8">
        <v>282969.0</v>
      </c>
      <c r="CG3" s="8">
        <v>299025.0</v>
      </c>
      <c r="CH3" s="8">
        <v>317070.0</v>
      </c>
      <c r="CI3" s="8">
        <v>263734.0</v>
      </c>
      <c r="CJ3" s="8">
        <v>401887.0</v>
      </c>
      <c r="CK3" s="8">
        <v>281258.0</v>
      </c>
      <c r="CL3" s="8">
        <v>243609.0</v>
      </c>
      <c r="CM3" s="8">
        <v>383495.0</v>
      </c>
      <c r="CN3" s="8">
        <v>280524.0</v>
      </c>
      <c r="CO3" s="8">
        <v>244015.0</v>
      </c>
      <c r="CP3" s="8">
        <v>362537.0</v>
      </c>
      <c r="CQ3" s="8">
        <v>276411.0</v>
      </c>
      <c r="CR3" s="8">
        <v>275418.0</v>
      </c>
      <c r="CS3" s="8">
        <v>308489.0</v>
      </c>
      <c r="CT3" s="8">
        <v>262995.0</v>
      </c>
      <c r="CU3" s="8">
        <v>276893.0</v>
      </c>
      <c r="CV3" s="8">
        <v>267296.0</v>
      </c>
      <c r="CW3" s="8">
        <v>265052.0</v>
      </c>
      <c r="CX3" s="8">
        <v>413181.0</v>
      </c>
      <c r="CY3" s="8">
        <v>318581.0</v>
      </c>
      <c r="CZ3" s="8">
        <v>220247.0</v>
      </c>
      <c r="DA3" s="8">
        <v>363807.0</v>
      </c>
      <c r="DB3" s="8">
        <v>245558.0</v>
      </c>
      <c r="DC3" s="8">
        <v>256372.0</v>
      </c>
      <c r="DD3" s="8">
        <v>190909.0</v>
      </c>
      <c r="DE3" s="8">
        <v>283787.0</v>
      </c>
      <c r="DF3" s="8">
        <v>265401.0</v>
      </c>
      <c r="DG3" s="8">
        <v>242325.0</v>
      </c>
      <c r="DH3" s="8">
        <v>309520.0</v>
      </c>
      <c r="DI3" s="8">
        <v>402605.0</v>
      </c>
      <c r="DJ3" s="8">
        <v>258311.0</v>
      </c>
      <c r="DK3" s="8">
        <v>248838.0</v>
      </c>
      <c r="DL3" s="8">
        <v>248660.0</v>
      </c>
      <c r="DM3" s="8">
        <v>310955.0</v>
      </c>
      <c r="DN3" s="8">
        <v>231988.0</v>
      </c>
      <c r="DO3" s="8">
        <v>296940.0</v>
      </c>
      <c r="DP3" s="8">
        <v>408216.0</v>
      </c>
      <c r="DQ3" s="8">
        <v>314310.0</v>
      </c>
      <c r="DR3" s="8">
        <v>324161.0</v>
      </c>
      <c r="DS3" s="8">
        <v>247811.0</v>
      </c>
      <c r="DT3" s="8">
        <v>263914.0</v>
      </c>
      <c r="DU3" s="8">
        <v>263235.0</v>
      </c>
      <c r="DV3" s="8">
        <v>276885.0</v>
      </c>
      <c r="DW3" s="8">
        <v>293537.0</v>
      </c>
      <c r="DX3" s="8">
        <v>316613.0</v>
      </c>
      <c r="DY3" s="8">
        <v>319186.0</v>
      </c>
      <c r="DZ3" s="8">
        <v>266641.0</v>
      </c>
      <c r="EA3" s="8">
        <v>221222.0</v>
      </c>
      <c r="EB3" s="8">
        <v>378666.0</v>
      </c>
      <c r="EC3" s="8">
        <v>268969.0</v>
      </c>
      <c r="ED3" s="8">
        <v>262614.0</v>
      </c>
      <c r="EE3" s="8">
        <v>295682.0</v>
      </c>
    </row>
    <row r="4">
      <c r="A4" s="8" t="s">
        <v>3</v>
      </c>
      <c r="B4" s="8">
        <v>43430.0</v>
      </c>
      <c r="C4" s="8">
        <v>271.0</v>
      </c>
      <c r="D4" s="8">
        <v>89391.0</v>
      </c>
      <c r="E4" s="8">
        <v>754122.0</v>
      </c>
      <c r="F4" s="8">
        <v>315307.0</v>
      </c>
      <c r="G4" s="8">
        <v>320029.0</v>
      </c>
      <c r="H4" s="8">
        <v>275142.0</v>
      </c>
      <c r="I4" s="8">
        <v>351078.0</v>
      </c>
      <c r="J4" s="8">
        <v>258889.0</v>
      </c>
      <c r="K4" s="8">
        <v>340922.0</v>
      </c>
      <c r="L4" s="8">
        <v>355804.0</v>
      </c>
      <c r="M4" s="8">
        <v>259121.0</v>
      </c>
      <c r="N4" s="8">
        <v>318952.0</v>
      </c>
      <c r="O4" s="8">
        <v>281059.0</v>
      </c>
      <c r="P4" s="8">
        <v>282375.0</v>
      </c>
      <c r="Q4" s="8">
        <v>280094.0</v>
      </c>
      <c r="R4" s="8">
        <v>311919.0</v>
      </c>
      <c r="S4" s="8">
        <v>304673.0</v>
      </c>
      <c r="T4" s="8">
        <v>271063.0</v>
      </c>
      <c r="U4" s="8">
        <v>343176.0</v>
      </c>
      <c r="V4" s="8">
        <v>263063.0</v>
      </c>
      <c r="W4" s="8">
        <v>232173.0</v>
      </c>
      <c r="X4" s="8">
        <v>439732.0</v>
      </c>
      <c r="Y4" s="8">
        <v>261842.0</v>
      </c>
      <c r="Z4" s="8">
        <v>352966.0</v>
      </c>
      <c r="AA4" s="8">
        <v>262377.0</v>
      </c>
      <c r="AB4" s="8">
        <v>296198.0</v>
      </c>
      <c r="AC4" s="8">
        <v>281957.0</v>
      </c>
      <c r="AD4" s="8">
        <v>340945.0</v>
      </c>
      <c r="AE4" s="8">
        <v>297423.0</v>
      </c>
      <c r="AF4" s="8">
        <v>348022.0</v>
      </c>
      <c r="AG4" s="8">
        <v>299537.0</v>
      </c>
      <c r="AH4" s="8">
        <v>196243.0</v>
      </c>
      <c r="AI4" s="8">
        <v>182841.0</v>
      </c>
      <c r="AJ4" s="8">
        <v>205912.0</v>
      </c>
      <c r="AK4" s="8">
        <v>163876.0</v>
      </c>
      <c r="AL4" s="8">
        <v>198188.0</v>
      </c>
      <c r="AM4" s="8">
        <v>215442.0</v>
      </c>
      <c r="AN4" s="8">
        <v>0.0</v>
      </c>
      <c r="AO4" s="8">
        <v>44224.0</v>
      </c>
      <c r="AP4" s="8">
        <v>695924.0</v>
      </c>
      <c r="AQ4" s="8">
        <v>392016.0</v>
      </c>
      <c r="AR4" s="8">
        <v>281449.0</v>
      </c>
      <c r="AS4" s="8">
        <v>298942.0</v>
      </c>
      <c r="AT4" s="8">
        <v>308664.0</v>
      </c>
      <c r="AU4" s="8">
        <v>298666.0</v>
      </c>
      <c r="AV4" s="8">
        <v>354486.0</v>
      </c>
      <c r="AW4" s="8">
        <v>308376.0</v>
      </c>
      <c r="AX4" s="8">
        <v>301520.0</v>
      </c>
      <c r="AY4" s="8">
        <v>258981.0</v>
      </c>
      <c r="AZ4" s="8">
        <v>264292.0</v>
      </c>
      <c r="BA4" s="8">
        <v>302468.0</v>
      </c>
      <c r="BB4" s="8">
        <v>299914.0</v>
      </c>
      <c r="BC4" s="8">
        <v>253093.0</v>
      </c>
      <c r="BD4" s="8">
        <v>197994.0</v>
      </c>
      <c r="BE4" s="8">
        <v>190532.0</v>
      </c>
      <c r="BF4" s="8">
        <v>248988.0</v>
      </c>
      <c r="BG4" s="8">
        <v>208572.0</v>
      </c>
      <c r="BH4" s="8">
        <v>246072.0</v>
      </c>
      <c r="BI4" s="8">
        <v>297383.0</v>
      </c>
      <c r="BJ4" s="8">
        <v>272940.0</v>
      </c>
      <c r="BK4" s="8">
        <v>359100.0</v>
      </c>
      <c r="BL4" s="8">
        <v>266334.0</v>
      </c>
      <c r="BM4" s="8">
        <v>296537.0</v>
      </c>
      <c r="BN4" s="8">
        <v>271502.0</v>
      </c>
      <c r="BO4" s="8">
        <v>313288.0</v>
      </c>
      <c r="BP4" s="8">
        <v>285186.0</v>
      </c>
      <c r="BQ4" s="8">
        <v>312829.0</v>
      </c>
      <c r="BR4" s="8">
        <v>316786.0</v>
      </c>
      <c r="BS4" s="8">
        <v>280119.0</v>
      </c>
      <c r="BT4" s="8">
        <v>326342.0</v>
      </c>
      <c r="BU4" s="8">
        <v>288629.0</v>
      </c>
      <c r="BV4" s="8">
        <v>351822.0</v>
      </c>
      <c r="BW4" s="8">
        <v>306032.0</v>
      </c>
      <c r="BX4" s="8">
        <v>261266.0</v>
      </c>
      <c r="BY4" s="8">
        <v>336884.0</v>
      </c>
      <c r="BZ4" s="8">
        <v>281537.0</v>
      </c>
      <c r="CA4" s="8">
        <v>233160.0</v>
      </c>
      <c r="CB4" s="8">
        <v>247919.0</v>
      </c>
      <c r="CC4" s="8">
        <v>433859.0</v>
      </c>
      <c r="CD4" s="8">
        <v>345417.0</v>
      </c>
      <c r="CE4" s="8">
        <v>373954.0</v>
      </c>
      <c r="CF4" s="8">
        <v>292274.0</v>
      </c>
      <c r="CG4" s="8">
        <v>330338.0</v>
      </c>
      <c r="CH4" s="8">
        <v>282687.0</v>
      </c>
      <c r="CI4" s="8">
        <v>296604.0</v>
      </c>
      <c r="CJ4" s="8">
        <v>312494.0</v>
      </c>
      <c r="CK4" s="8">
        <v>283548.0</v>
      </c>
      <c r="CL4" s="8">
        <v>380841.0</v>
      </c>
      <c r="CM4" s="8">
        <v>292915.0</v>
      </c>
      <c r="CN4" s="8">
        <v>263283.0</v>
      </c>
      <c r="CO4" s="8">
        <v>359144.0</v>
      </c>
      <c r="CP4" s="8">
        <v>287604.0</v>
      </c>
      <c r="CQ4" s="8">
        <v>266594.0</v>
      </c>
      <c r="CR4" s="8">
        <v>345703.0</v>
      </c>
      <c r="CS4" s="8">
        <v>273749.0</v>
      </c>
      <c r="CT4" s="8">
        <v>267113.0</v>
      </c>
      <c r="CU4" s="8">
        <v>316746.0</v>
      </c>
      <c r="CV4" s="8">
        <v>264761.0</v>
      </c>
      <c r="CW4" s="8">
        <v>273141.0</v>
      </c>
      <c r="CX4" s="8">
        <v>274210.0</v>
      </c>
      <c r="CY4" s="8">
        <v>254907.0</v>
      </c>
      <c r="CZ4" s="8">
        <v>416192.0</v>
      </c>
      <c r="DA4" s="8">
        <v>321641.0</v>
      </c>
      <c r="DB4" s="8">
        <v>230449.0</v>
      </c>
      <c r="DC4" s="8">
        <v>356510.0</v>
      </c>
      <c r="DD4" s="8">
        <v>241418.0</v>
      </c>
      <c r="DE4" s="8">
        <v>268357.0</v>
      </c>
      <c r="DF4" s="8">
        <v>189251.0</v>
      </c>
      <c r="DG4" s="8">
        <v>270325.0</v>
      </c>
      <c r="DH4" s="8">
        <v>270570.0</v>
      </c>
      <c r="DI4" s="8">
        <v>238218.0</v>
      </c>
      <c r="DJ4" s="8">
        <v>319515.0</v>
      </c>
      <c r="DK4" s="8">
        <v>386372.0</v>
      </c>
      <c r="DL4" s="8">
        <v>265387.0</v>
      </c>
      <c r="DM4" s="8">
        <v>244443.0</v>
      </c>
      <c r="DN4" s="8">
        <v>240816.0</v>
      </c>
      <c r="DO4" s="8">
        <v>327090.0</v>
      </c>
      <c r="DP4" s="8">
        <v>243366.0</v>
      </c>
      <c r="DQ4" s="8">
        <v>289244.0</v>
      </c>
      <c r="DR4" s="8">
        <v>399595.0</v>
      </c>
      <c r="DS4" s="8">
        <v>319477.0</v>
      </c>
      <c r="DT4" s="8">
        <v>324087.0</v>
      </c>
      <c r="DU4" s="8">
        <v>248399.0</v>
      </c>
      <c r="DV4" s="8">
        <v>264442.0</v>
      </c>
      <c r="DW4" s="8">
        <v>256795.0</v>
      </c>
      <c r="DX4" s="8">
        <v>279648.0</v>
      </c>
      <c r="DY4" s="8">
        <v>293708.0</v>
      </c>
      <c r="DZ4" s="8">
        <v>320761.0</v>
      </c>
      <c r="EA4" s="8">
        <v>328395.0</v>
      </c>
      <c r="EB4" s="8">
        <v>251198.0</v>
      </c>
      <c r="EC4" s="8">
        <v>241661.0</v>
      </c>
      <c r="ED4" s="8">
        <v>353056.0</v>
      </c>
      <c r="EE4" s="8">
        <v>269922.0</v>
      </c>
    </row>
    <row r="5">
      <c r="A5" s="8" t="s">
        <v>6</v>
      </c>
      <c r="B5" s="8">
        <v>45784.0</v>
      </c>
      <c r="C5" s="8">
        <v>269.0</v>
      </c>
      <c r="D5" s="8">
        <v>88858.0</v>
      </c>
      <c r="E5" s="8">
        <v>749902.0</v>
      </c>
      <c r="F5" s="8">
        <v>316237.0</v>
      </c>
      <c r="G5" s="8">
        <v>325064.0</v>
      </c>
      <c r="H5" s="8">
        <v>272117.0</v>
      </c>
      <c r="I5" s="8">
        <v>353029.0</v>
      </c>
      <c r="J5" s="8">
        <v>260037.0</v>
      </c>
      <c r="K5" s="8">
        <v>337902.0</v>
      </c>
      <c r="L5" s="8">
        <v>360882.0</v>
      </c>
      <c r="M5" s="8">
        <v>255127.0</v>
      </c>
      <c r="N5" s="8">
        <v>315367.0</v>
      </c>
      <c r="O5" s="8">
        <v>282627.0</v>
      </c>
      <c r="P5" s="8">
        <v>284481.0</v>
      </c>
      <c r="Q5" s="8">
        <v>278798.0</v>
      </c>
      <c r="R5" s="8">
        <v>311080.0</v>
      </c>
      <c r="S5" s="8">
        <v>302835.0</v>
      </c>
      <c r="T5" s="8">
        <v>274043.0</v>
      </c>
      <c r="U5" s="8">
        <v>351256.0</v>
      </c>
      <c r="V5" s="8">
        <v>268097.0</v>
      </c>
      <c r="W5" s="8">
        <v>232211.0</v>
      </c>
      <c r="X5" s="8">
        <v>440829.0</v>
      </c>
      <c r="Y5" s="8">
        <v>264606.0</v>
      </c>
      <c r="Z5" s="8">
        <v>348291.0</v>
      </c>
      <c r="AA5" s="8">
        <v>255261.0</v>
      </c>
      <c r="AB5" s="8">
        <v>293180.0</v>
      </c>
      <c r="AC5" s="8">
        <v>283007.0</v>
      </c>
      <c r="AD5" s="8">
        <v>335771.0</v>
      </c>
      <c r="AE5" s="8">
        <v>296421.0</v>
      </c>
      <c r="AF5" s="8">
        <v>354251.0</v>
      </c>
      <c r="AG5" s="8">
        <v>300838.0</v>
      </c>
      <c r="AH5" s="8">
        <v>196178.0</v>
      </c>
      <c r="AI5" s="8">
        <v>185564.0</v>
      </c>
      <c r="AJ5" s="8">
        <v>212046.0</v>
      </c>
      <c r="AK5" s="8">
        <v>165662.0</v>
      </c>
      <c r="AL5" s="8">
        <v>193809.0</v>
      </c>
      <c r="AM5" s="8">
        <v>205075.0</v>
      </c>
      <c r="AN5" s="8">
        <v>37878.0</v>
      </c>
      <c r="AO5" s="8">
        <v>700588.0</v>
      </c>
      <c r="AP5" s="8">
        <v>389012.0</v>
      </c>
      <c r="AQ5" s="8">
        <v>283472.0</v>
      </c>
      <c r="AR5" s="8">
        <v>305025.0</v>
      </c>
      <c r="AS5" s="8">
        <v>306661.0</v>
      </c>
      <c r="AT5" s="8">
        <v>301704.0</v>
      </c>
      <c r="AU5" s="8">
        <v>351474.0</v>
      </c>
      <c r="AV5" s="8">
        <v>307476.0</v>
      </c>
      <c r="AW5" s="8">
        <v>298546.0</v>
      </c>
      <c r="AX5" s="8">
        <v>256000.0</v>
      </c>
      <c r="AY5" s="8">
        <v>264275.0</v>
      </c>
      <c r="AZ5" s="8">
        <v>305495.0</v>
      </c>
      <c r="BA5" s="8">
        <v>299925.0</v>
      </c>
      <c r="BB5" s="8">
        <v>248119.0</v>
      </c>
      <c r="BC5" s="8">
        <v>192936.0</v>
      </c>
      <c r="BD5" s="8">
        <v>187971.0</v>
      </c>
      <c r="BE5" s="8">
        <v>258702.0</v>
      </c>
      <c r="BF5" s="8">
        <v>208446.0</v>
      </c>
      <c r="BG5" s="8">
        <v>243311.0</v>
      </c>
      <c r="BH5" s="8">
        <v>295407.0</v>
      </c>
      <c r="BI5" s="8">
        <v>268891.0</v>
      </c>
      <c r="BJ5" s="8">
        <v>359122.0</v>
      </c>
      <c r="BK5" s="8">
        <v>265344.0</v>
      </c>
      <c r="BL5" s="8">
        <v>294589.0</v>
      </c>
      <c r="BM5" s="8">
        <v>266077.0</v>
      </c>
      <c r="BN5" s="8">
        <v>309654.0</v>
      </c>
      <c r="BO5" s="8">
        <v>281980.0</v>
      </c>
      <c r="BP5" s="8">
        <v>319212.0</v>
      </c>
      <c r="BQ5" s="8">
        <v>316264.0</v>
      </c>
      <c r="BR5" s="8">
        <v>287661.0</v>
      </c>
      <c r="BS5" s="8">
        <v>324197.0</v>
      </c>
      <c r="BT5" s="8">
        <v>288171.0</v>
      </c>
      <c r="BU5" s="8">
        <v>347798.0</v>
      </c>
      <c r="BV5" s="8">
        <v>306139.0</v>
      </c>
      <c r="BW5" s="8">
        <v>263464.0</v>
      </c>
      <c r="BX5" s="8">
        <v>336612.0</v>
      </c>
      <c r="BY5" s="8">
        <v>277091.0</v>
      </c>
      <c r="BZ5" s="8">
        <v>232953.0</v>
      </c>
      <c r="CA5" s="8">
        <v>245632.0</v>
      </c>
      <c r="CB5" s="8">
        <v>427310.0</v>
      </c>
      <c r="CC5" s="8">
        <v>347830.0</v>
      </c>
      <c r="CD5" s="8">
        <v>371193.0</v>
      </c>
      <c r="CE5" s="8">
        <v>293764.0</v>
      </c>
      <c r="CF5" s="8">
        <v>330808.0</v>
      </c>
      <c r="CG5" s="8">
        <v>279909.0</v>
      </c>
      <c r="CH5" s="8">
        <v>291794.0</v>
      </c>
      <c r="CI5" s="8">
        <v>313968.0</v>
      </c>
      <c r="CJ5" s="8">
        <v>265704.0</v>
      </c>
      <c r="CK5" s="8">
        <v>401817.0</v>
      </c>
      <c r="CL5" s="8">
        <v>280187.0</v>
      </c>
      <c r="CM5" s="8">
        <v>248760.0</v>
      </c>
      <c r="CN5" s="8">
        <v>376264.0</v>
      </c>
      <c r="CO5" s="8">
        <v>282592.0</v>
      </c>
      <c r="CP5" s="8">
        <v>239879.0</v>
      </c>
      <c r="CQ5" s="8">
        <v>364507.0</v>
      </c>
      <c r="CR5" s="8">
        <v>278472.0</v>
      </c>
      <c r="CS5" s="8">
        <v>273315.0</v>
      </c>
      <c r="CT5" s="8">
        <v>308482.0</v>
      </c>
      <c r="CU5" s="8">
        <v>260941.0</v>
      </c>
      <c r="CV5" s="8">
        <v>279981.0</v>
      </c>
      <c r="CW5" s="8">
        <v>266101.0</v>
      </c>
      <c r="CX5" s="8">
        <v>267218.0</v>
      </c>
      <c r="CY5" s="8">
        <v>420440.0</v>
      </c>
      <c r="CZ5" s="8">
        <v>324855.0</v>
      </c>
      <c r="DA5" s="8">
        <v>219199.0</v>
      </c>
      <c r="DB5" s="8">
        <v>361704.0</v>
      </c>
      <c r="DC5" s="8">
        <v>240395.0</v>
      </c>
      <c r="DD5" s="8">
        <v>255521.0</v>
      </c>
      <c r="DE5" s="8">
        <v>188686.0</v>
      </c>
      <c r="DF5" s="8">
        <v>287874.0</v>
      </c>
      <c r="DG5" s="8">
        <v>266617.0</v>
      </c>
      <c r="DH5" s="8">
        <v>240894.0</v>
      </c>
      <c r="DI5" s="8">
        <v>308743.0</v>
      </c>
      <c r="DJ5" s="8">
        <v>398875.0</v>
      </c>
      <c r="DK5" s="8">
        <v>261471.0</v>
      </c>
      <c r="DL5" s="8">
        <v>253418.0</v>
      </c>
      <c r="DM5" s="8">
        <v>250693.0</v>
      </c>
      <c r="DN5" s="8">
        <v>317762.0</v>
      </c>
      <c r="DO5" s="8">
        <v>235063.0</v>
      </c>
      <c r="DP5" s="8">
        <v>294781.0</v>
      </c>
      <c r="DQ5" s="8">
        <v>410819.0</v>
      </c>
      <c r="DR5" s="8">
        <v>314047.0</v>
      </c>
      <c r="DS5" s="8">
        <v>321413.0</v>
      </c>
      <c r="DT5" s="8">
        <v>246087.0</v>
      </c>
      <c r="DU5" s="8">
        <v>266428.0</v>
      </c>
      <c r="DV5" s="8">
        <v>256297.0</v>
      </c>
      <c r="DW5" s="8">
        <v>275851.0</v>
      </c>
      <c r="DX5" s="8">
        <v>291476.0</v>
      </c>
      <c r="DY5" s="8">
        <v>318660.0</v>
      </c>
      <c r="DZ5" s="8">
        <v>324478.0</v>
      </c>
      <c r="EA5" s="8">
        <v>261363.0</v>
      </c>
      <c r="EB5" s="8">
        <v>227784.0</v>
      </c>
      <c r="EC5" s="8">
        <v>378224.0</v>
      </c>
      <c r="ED5" s="8">
        <v>273091.0</v>
      </c>
      <c r="EE5" s="8">
        <v>266701.0</v>
      </c>
    </row>
    <row r="6">
      <c r="A6" s="8" t="s">
        <v>7</v>
      </c>
      <c r="B6" s="8">
        <v>816.0</v>
      </c>
      <c r="C6" s="8">
        <v>61071.0</v>
      </c>
      <c r="D6" s="8">
        <v>136.0</v>
      </c>
      <c r="E6" s="8">
        <v>88253.0</v>
      </c>
      <c r="F6" s="8">
        <v>750460.0</v>
      </c>
      <c r="G6" s="8">
        <v>315357.0</v>
      </c>
      <c r="H6" s="8">
        <v>320027.0</v>
      </c>
      <c r="I6" s="8">
        <v>272173.0</v>
      </c>
      <c r="J6" s="8">
        <v>354070.0</v>
      </c>
      <c r="K6" s="8">
        <v>255950.0</v>
      </c>
      <c r="L6" s="8">
        <v>334877.0</v>
      </c>
      <c r="M6" s="8">
        <v>362873.0</v>
      </c>
      <c r="N6" s="8">
        <v>262197.0</v>
      </c>
      <c r="O6" s="8">
        <v>317246.0</v>
      </c>
      <c r="P6" s="8">
        <v>285365.0</v>
      </c>
      <c r="Q6" s="8">
        <v>285662.0</v>
      </c>
      <c r="R6" s="8">
        <v>279109.0</v>
      </c>
      <c r="S6" s="8">
        <v>304690.0</v>
      </c>
      <c r="T6" s="8">
        <v>303912.0</v>
      </c>
      <c r="U6" s="8">
        <v>269501.0</v>
      </c>
      <c r="V6" s="8">
        <v>346758.0</v>
      </c>
      <c r="W6" s="8">
        <v>263043.0</v>
      </c>
      <c r="X6" s="8">
        <v>235183.0</v>
      </c>
      <c r="Y6" s="8">
        <v>440822.0</v>
      </c>
      <c r="Z6" s="8">
        <v>269678.0</v>
      </c>
      <c r="AA6" s="8">
        <v>351309.0</v>
      </c>
      <c r="AB6" s="8">
        <v>254227.0</v>
      </c>
      <c r="AC6" s="8">
        <v>290744.0</v>
      </c>
      <c r="AD6" s="8">
        <v>286428.0</v>
      </c>
      <c r="AE6" s="8">
        <v>340005.0</v>
      </c>
      <c r="AF6" s="8">
        <v>298197.0</v>
      </c>
      <c r="AG6" s="8">
        <v>349366.0</v>
      </c>
      <c r="AH6" s="8">
        <v>297778.0</v>
      </c>
      <c r="AI6" s="8">
        <v>194533.0</v>
      </c>
      <c r="AJ6" s="8">
        <v>187971.0</v>
      </c>
      <c r="AK6" s="8">
        <v>204328.0</v>
      </c>
      <c r="AL6" s="8">
        <v>167416.0</v>
      </c>
      <c r="AM6" s="8">
        <v>193815.0</v>
      </c>
      <c r="AN6" s="8">
        <v>204984.0</v>
      </c>
      <c r="AO6" s="8">
        <v>31937.0</v>
      </c>
      <c r="AP6" s="8">
        <v>708457.0</v>
      </c>
      <c r="AQ6" s="8">
        <v>397074.0</v>
      </c>
      <c r="AR6" s="8">
        <v>283500.0</v>
      </c>
      <c r="AS6" s="8">
        <v>299960.0</v>
      </c>
      <c r="AT6" s="8">
        <v>307730.0</v>
      </c>
      <c r="AU6" s="8">
        <v>304757.0</v>
      </c>
      <c r="AV6" s="8">
        <v>353486.0</v>
      </c>
      <c r="AW6" s="8">
        <v>305450.0</v>
      </c>
      <c r="AX6" s="8">
        <v>302605.0</v>
      </c>
      <c r="AY6" s="8">
        <v>261002.0</v>
      </c>
      <c r="AZ6" s="8">
        <v>266329.0</v>
      </c>
      <c r="BA6" s="8">
        <v>301471.0</v>
      </c>
      <c r="BB6" s="8">
        <v>306988.0</v>
      </c>
      <c r="BC6" s="8">
        <v>248119.0</v>
      </c>
      <c r="BD6" s="8">
        <v>194927.0</v>
      </c>
      <c r="BE6" s="8">
        <v>186806.0</v>
      </c>
      <c r="BF6" s="8">
        <v>250729.0</v>
      </c>
      <c r="BG6" s="8">
        <v>209582.0</v>
      </c>
      <c r="BH6" s="8">
        <v>244180.0</v>
      </c>
      <c r="BI6" s="8">
        <v>295407.0</v>
      </c>
      <c r="BJ6" s="8">
        <v>274871.0</v>
      </c>
      <c r="BK6" s="8">
        <v>360149.0</v>
      </c>
      <c r="BL6" s="8">
        <v>266322.0</v>
      </c>
      <c r="BM6" s="8">
        <v>297663.0</v>
      </c>
      <c r="BN6" s="8">
        <v>268152.0</v>
      </c>
      <c r="BO6" s="8">
        <v>312707.0</v>
      </c>
      <c r="BP6" s="8">
        <v>282979.0</v>
      </c>
      <c r="BQ6" s="8">
        <v>316131.0</v>
      </c>
      <c r="BR6" s="8">
        <v>310668.0</v>
      </c>
      <c r="BS6" s="8">
        <v>281918.0</v>
      </c>
      <c r="BT6" s="8">
        <v>324197.0</v>
      </c>
      <c r="BU6" s="8">
        <v>287060.0</v>
      </c>
      <c r="BV6" s="8">
        <v>351906.0</v>
      </c>
      <c r="BW6" s="8">
        <v>306139.0</v>
      </c>
      <c r="BX6" s="8">
        <v>260383.0</v>
      </c>
      <c r="BY6" s="8">
        <v>338603.0</v>
      </c>
      <c r="BZ6" s="8">
        <v>280186.0</v>
      </c>
      <c r="CA6" s="8">
        <v>232953.0</v>
      </c>
      <c r="CB6" s="8">
        <v>243606.0</v>
      </c>
      <c r="CC6" s="8">
        <v>425249.0</v>
      </c>
      <c r="CD6" s="8">
        <v>347781.0</v>
      </c>
      <c r="CE6" s="8">
        <v>373212.0</v>
      </c>
      <c r="CF6" s="8">
        <v>292541.0</v>
      </c>
      <c r="CG6" s="8">
        <v>332946.0</v>
      </c>
      <c r="CH6" s="8">
        <v>281816.0</v>
      </c>
      <c r="CI6" s="8">
        <v>296056.0</v>
      </c>
      <c r="CJ6" s="8">
        <v>308861.0</v>
      </c>
      <c r="CK6" s="8">
        <v>260646.0</v>
      </c>
      <c r="CL6" s="8">
        <v>399805.0</v>
      </c>
      <c r="CM6" s="8">
        <v>280329.0</v>
      </c>
      <c r="CN6" s="8">
        <v>243960.0</v>
      </c>
      <c r="CO6" s="8">
        <v>383025.0</v>
      </c>
      <c r="CP6" s="8">
        <v>280531.0</v>
      </c>
      <c r="CQ6" s="8">
        <v>238873.0</v>
      </c>
      <c r="CR6" s="8">
        <v>361503.0</v>
      </c>
      <c r="CS6" s="8">
        <v>275412.0</v>
      </c>
      <c r="CT6" s="8">
        <v>281538.0</v>
      </c>
      <c r="CU6" s="8">
        <v>307420.0</v>
      </c>
      <c r="CV6" s="8">
        <v>264029.0</v>
      </c>
      <c r="CW6" s="8">
        <v>279988.0</v>
      </c>
      <c r="CX6" s="8">
        <v>267247.0</v>
      </c>
      <c r="CY6" s="8">
        <v>266037.0</v>
      </c>
      <c r="CZ6" s="8">
        <v>416213.0</v>
      </c>
      <c r="DA6" s="8">
        <v>320740.0</v>
      </c>
      <c r="DB6" s="8">
        <v>219206.0</v>
      </c>
      <c r="DC6" s="8">
        <v>361746.0</v>
      </c>
      <c r="DD6" s="8">
        <v>242414.0</v>
      </c>
      <c r="DE6" s="8">
        <v>257343.0</v>
      </c>
      <c r="DF6" s="8">
        <v>189720.0</v>
      </c>
      <c r="DG6" s="8">
        <v>287002.0</v>
      </c>
      <c r="DH6" s="8">
        <v>262348.0</v>
      </c>
      <c r="DI6" s="8">
        <v>239118.0</v>
      </c>
      <c r="DJ6" s="8">
        <v>310722.0</v>
      </c>
      <c r="DK6" s="8">
        <v>402297.0</v>
      </c>
      <c r="DL6" s="8">
        <v>259611.0</v>
      </c>
      <c r="DM6" s="8">
        <v>249865.0</v>
      </c>
      <c r="DN6" s="8">
        <v>247953.0</v>
      </c>
      <c r="DO6" s="8">
        <v>312703.0</v>
      </c>
      <c r="DP6" s="8">
        <v>237039.0</v>
      </c>
      <c r="DQ6" s="8">
        <v>300063.0</v>
      </c>
      <c r="DR6" s="8">
        <v>409222.0</v>
      </c>
      <c r="DS6" s="8">
        <v>306399.0</v>
      </c>
      <c r="DT6" s="8">
        <v>328027.0</v>
      </c>
      <c r="DU6" s="8">
        <v>239171.0</v>
      </c>
      <c r="DV6" s="8">
        <v>262412.0</v>
      </c>
      <c r="DW6" s="8">
        <v>264085.0</v>
      </c>
      <c r="DX6" s="8">
        <v>272033.0</v>
      </c>
      <c r="DY6" s="8">
        <v>283613.0</v>
      </c>
      <c r="DZ6" s="8">
        <v>328385.0</v>
      </c>
      <c r="EA6" s="8">
        <v>319511.0</v>
      </c>
      <c r="EB6" s="8">
        <v>266281.0</v>
      </c>
      <c r="EC6" s="8">
        <v>216122.0</v>
      </c>
      <c r="ED6" s="8">
        <v>378652.0</v>
      </c>
      <c r="EE6" s="8">
        <v>274125.0</v>
      </c>
    </row>
    <row r="7">
      <c r="A7" s="8" t="s">
        <v>8</v>
      </c>
      <c r="B7" s="8">
        <v>134.0</v>
      </c>
      <c r="C7" s="8">
        <v>60489.0</v>
      </c>
      <c r="D7" s="8">
        <v>79437.0</v>
      </c>
      <c r="E7" s="8">
        <v>771258.0</v>
      </c>
      <c r="F7" s="8">
        <v>316300.0</v>
      </c>
      <c r="G7" s="8">
        <v>324036.0</v>
      </c>
      <c r="H7" s="8">
        <v>274114.0</v>
      </c>
      <c r="I7" s="8">
        <v>350071.0</v>
      </c>
      <c r="J7" s="8">
        <v>258889.0</v>
      </c>
      <c r="K7" s="8">
        <v>336817.0</v>
      </c>
      <c r="L7" s="8">
        <v>360867.0</v>
      </c>
      <c r="M7" s="8">
        <v>258149.0</v>
      </c>
      <c r="N7" s="8">
        <v>314364.0</v>
      </c>
      <c r="O7" s="8">
        <v>282465.0</v>
      </c>
      <c r="P7" s="8">
        <v>283396.0</v>
      </c>
      <c r="Q7" s="8">
        <v>277073.0</v>
      </c>
      <c r="R7" s="8">
        <v>311891.0</v>
      </c>
      <c r="S7" s="8">
        <v>305778.0</v>
      </c>
      <c r="T7" s="8">
        <v>271798.0</v>
      </c>
      <c r="U7" s="8">
        <v>346420.0</v>
      </c>
      <c r="V7" s="8">
        <v>263042.0</v>
      </c>
      <c r="W7" s="8">
        <v>230159.0</v>
      </c>
      <c r="X7" s="8">
        <v>436774.0</v>
      </c>
      <c r="Y7" s="8">
        <v>261959.0</v>
      </c>
      <c r="Z7" s="8">
        <v>344723.0</v>
      </c>
      <c r="AA7" s="8">
        <v>254209.0</v>
      </c>
      <c r="AB7" s="8">
        <v>292701.0</v>
      </c>
      <c r="AC7" s="8">
        <v>283419.0</v>
      </c>
      <c r="AD7" s="8">
        <v>334784.0</v>
      </c>
      <c r="AE7" s="8">
        <v>300398.0</v>
      </c>
      <c r="AF7" s="8">
        <v>355285.0</v>
      </c>
      <c r="AG7" s="8">
        <v>305506.0</v>
      </c>
      <c r="AH7" s="8">
        <v>191214.0</v>
      </c>
      <c r="AI7" s="8">
        <v>193114.0</v>
      </c>
      <c r="AJ7" s="8">
        <v>208367.0</v>
      </c>
      <c r="AK7" s="8">
        <v>164909.0</v>
      </c>
      <c r="AL7" s="8">
        <v>193807.0</v>
      </c>
      <c r="AM7" s="8">
        <v>209572.0</v>
      </c>
      <c r="AN7" s="8">
        <v>18657.0</v>
      </c>
      <c r="AO7" s="8">
        <v>720618.0</v>
      </c>
      <c r="AP7" s="8">
        <v>388084.0</v>
      </c>
      <c r="AQ7" s="8">
        <v>287395.0</v>
      </c>
      <c r="AR7" s="8">
        <v>299914.0</v>
      </c>
      <c r="AS7" s="8">
        <v>310678.0</v>
      </c>
      <c r="AT7" s="8">
        <v>305680.0</v>
      </c>
      <c r="AU7" s="8">
        <v>359486.0</v>
      </c>
      <c r="AV7" s="8">
        <v>308425.0</v>
      </c>
      <c r="AW7" s="8">
        <v>305541.0</v>
      </c>
      <c r="AX7" s="8">
        <v>258002.0</v>
      </c>
      <c r="AY7" s="8">
        <v>266278.0</v>
      </c>
      <c r="AZ7" s="8">
        <v>300405.0</v>
      </c>
      <c r="BA7" s="8">
        <v>301984.0</v>
      </c>
      <c r="BB7" s="8">
        <v>252065.0</v>
      </c>
      <c r="BC7" s="8">
        <v>196924.0</v>
      </c>
      <c r="BD7" s="8">
        <v>187650.0</v>
      </c>
      <c r="BE7" s="8">
        <v>247821.0</v>
      </c>
      <c r="BF7" s="8">
        <v>208442.0</v>
      </c>
      <c r="BG7" s="8">
        <v>246328.0</v>
      </c>
      <c r="BH7" s="8">
        <v>296390.0</v>
      </c>
      <c r="BI7" s="8">
        <v>270877.0</v>
      </c>
      <c r="BJ7" s="8">
        <v>357072.0</v>
      </c>
      <c r="BK7" s="8">
        <v>264334.0</v>
      </c>
      <c r="BL7" s="8">
        <v>294488.0</v>
      </c>
      <c r="BM7" s="8">
        <v>269135.0</v>
      </c>
      <c r="BN7" s="8">
        <v>317810.0</v>
      </c>
      <c r="BO7" s="8">
        <v>281969.0</v>
      </c>
      <c r="BP7" s="8">
        <v>315073.0</v>
      </c>
      <c r="BQ7" s="8">
        <v>320907.0</v>
      </c>
      <c r="BR7" s="8">
        <v>287011.0</v>
      </c>
      <c r="BS7" s="8">
        <v>324173.0</v>
      </c>
      <c r="BT7" s="8">
        <v>285051.0</v>
      </c>
      <c r="BU7" s="8">
        <v>347801.0</v>
      </c>
      <c r="BV7" s="8">
        <v>306074.0</v>
      </c>
      <c r="BW7" s="8">
        <v>264477.0</v>
      </c>
      <c r="BX7" s="8">
        <v>341735.0</v>
      </c>
      <c r="BY7" s="8">
        <v>276088.0</v>
      </c>
      <c r="BZ7" s="8">
        <v>234949.0</v>
      </c>
      <c r="CA7" s="8">
        <v>246635.0</v>
      </c>
      <c r="CB7" s="8">
        <v>428260.0</v>
      </c>
      <c r="CC7" s="8">
        <v>344724.0</v>
      </c>
      <c r="CD7" s="8">
        <v>373158.0</v>
      </c>
      <c r="CE7" s="8">
        <v>294776.0</v>
      </c>
      <c r="CF7" s="8">
        <v>332778.0</v>
      </c>
      <c r="CG7" s="8">
        <v>281065.0</v>
      </c>
      <c r="CH7" s="8">
        <v>295726.0</v>
      </c>
      <c r="CI7" s="8">
        <v>311931.0</v>
      </c>
      <c r="CJ7" s="8">
        <v>261572.0</v>
      </c>
      <c r="CK7" s="8">
        <v>403873.0</v>
      </c>
      <c r="CL7" s="8">
        <v>278659.0</v>
      </c>
      <c r="CM7" s="8">
        <v>247507.0</v>
      </c>
      <c r="CN7" s="8">
        <v>376954.0</v>
      </c>
      <c r="CO7" s="8">
        <v>283905.0</v>
      </c>
      <c r="CP7" s="8">
        <v>244439.0</v>
      </c>
      <c r="CQ7" s="8">
        <v>362629.0</v>
      </c>
      <c r="CR7" s="8">
        <v>277760.0</v>
      </c>
      <c r="CS7" s="8">
        <v>274377.0</v>
      </c>
      <c r="CT7" s="8">
        <v>309193.0</v>
      </c>
      <c r="CU7" s="8">
        <v>265013.0</v>
      </c>
      <c r="CV7" s="8">
        <v>277854.0</v>
      </c>
      <c r="CW7" s="8">
        <v>265370.0</v>
      </c>
      <c r="CX7" s="8">
        <v>266888.0</v>
      </c>
      <c r="CY7" s="8">
        <v>418346.0</v>
      </c>
      <c r="CZ7" s="8">
        <v>320564.0</v>
      </c>
      <c r="DA7" s="8">
        <v>220216.0</v>
      </c>
      <c r="DB7" s="8">
        <v>366806.0</v>
      </c>
      <c r="DC7" s="8">
        <v>240397.0</v>
      </c>
      <c r="DD7" s="8">
        <v>254462.0</v>
      </c>
      <c r="DE7" s="8">
        <v>189765.0</v>
      </c>
      <c r="DF7" s="8">
        <v>285811.0</v>
      </c>
      <c r="DG7" s="8">
        <v>266467.0</v>
      </c>
      <c r="DH7" s="8">
        <v>238915.0</v>
      </c>
      <c r="DI7" s="8">
        <v>305672.0</v>
      </c>
      <c r="DJ7" s="8">
        <v>400908.0</v>
      </c>
      <c r="DK7" s="8">
        <v>258454.0</v>
      </c>
      <c r="DL7" s="8">
        <v>243094.0</v>
      </c>
      <c r="DM7" s="8">
        <v>246580.0</v>
      </c>
      <c r="DN7" s="8">
        <v>314271.0</v>
      </c>
      <c r="DO7" s="8">
        <v>235278.0</v>
      </c>
      <c r="DP7" s="8">
        <v>292617.0</v>
      </c>
      <c r="DQ7" s="8">
        <v>410765.0</v>
      </c>
      <c r="DR7" s="8">
        <v>317080.0</v>
      </c>
      <c r="DS7" s="8">
        <v>321398.0</v>
      </c>
      <c r="DT7" s="8">
        <v>249168.0</v>
      </c>
      <c r="DU7" s="8">
        <v>266403.0</v>
      </c>
      <c r="DV7" s="8">
        <v>254212.0</v>
      </c>
      <c r="DW7" s="8">
        <v>278875.0</v>
      </c>
      <c r="DX7" s="8">
        <v>293509.0</v>
      </c>
      <c r="DY7" s="8">
        <v>315548.0</v>
      </c>
      <c r="DZ7" s="8">
        <v>322975.0</v>
      </c>
      <c r="EA7" s="8">
        <v>262805.0</v>
      </c>
      <c r="EB7" s="8">
        <v>221661.0</v>
      </c>
      <c r="EC7" s="8">
        <v>374979.0</v>
      </c>
      <c r="ED7" s="8">
        <v>269929.0</v>
      </c>
      <c r="EE7" s="8">
        <v>262582.0</v>
      </c>
    </row>
    <row r="8">
      <c r="A8" s="8" t="s">
        <v>9</v>
      </c>
      <c r="B8" s="8">
        <v>52850.0</v>
      </c>
      <c r="C8" s="8">
        <v>86326.0</v>
      </c>
      <c r="D8" s="8">
        <v>760421.0</v>
      </c>
      <c r="E8" s="8">
        <v>313310.0</v>
      </c>
      <c r="F8" s="8">
        <v>326063.0</v>
      </c>
      <c r="G8" s="8">
        <v>273137.0</v>
      </c>
      <c r="H8" s="8">
        <v>350095.0</v>
      </c>
      <c r="I8" s="8">
        <v>254937.0</v>
      </c>
      <c r="J8" s="8">
        <v>335897.0</v>
      </c>
      <c r="K8" s="8">
        <v>363907.0</v>
      </c>
      <c r="L8" s="8">
        <v>257167.0</v>
      </c>
      <c r="M8" s="8">
        <v>313443.0</v>
      </c>
      <c r="N8" s="8">
        <v>283496.0</v>
      </c>
      <c r="O8" s="8">
        <v>283419.0</v>
      </c>
      <c r="P8" s="8">
        <v>277104.0</v>
      </c>
      <c r="Q8" s="8">
        <v>314009.0</v>
      </c>
      <c r="R8" s="8">
        <v>304716.0</v>
      </c>
      <c r="S8" s="8">
        <v>274057.0</v>
      </c>
      <c r="T8" s="8">
        <v>344207.0</v>
      </c>
      <c r="U8" s="8">
        <v>265665.0</v>
      </c>
      <c r="V8" s="8">
        <v>232652.0</v>
      </c>
      <c r="W8" s="8">
        <v>440864.0</v>
      </c>
      <c r="X8" s="8">
        <v>268938.0</v>
      </c>
      <c r="Y8" s="8">
        <v>349045.0</v>
      </c>
      <c r="Z8" s="8">
        <v>255254.0</v>
      </c>
      <c r="AA8" s="8">
        <v>296247.0</v>
      </c>
      <c r="AB8" s="8">
        <v>277893.0</v>
      </c>
      <c r="AC8" s="8">
        <v>332781.0</v>
      </c>
      <c r="AD8" s="8">
        <v>299259.0</v>
      </c>
      <c r="AE8" s="8">
        <v>355479.0</v>
      </c>
      <c r="AF8" s="8">
        <v>20341.0</v>
      </c>
      <c r="AG8" s="8">
        <v>723951.0</v>
      </c>
      <c r="AH8" s="8">
        <v>387293.0</v>
      </c>
      <c r="AI8" s="8">
        <v>283172.0</v>
      </c>
      <c r="AJ8" s="8">
        <v>303991.0</v>
      </c>
      <c r="AK8" s="8">
        <v>307730.0</v>
      </c>
      <c r="AL8" s="8">
        <v>302689.0</v>
      </c>
      <c r="AM8" s="8">
        <v>350440.0</v>
      </c>
      <c r="AN8" s="8">
        <v>304437.0</v>
      </c>
      <c r="AO8" s="8">
        <v>300586.0</v>
      </c>
      <c r="AP8" s="8">
        <v>260073.0</v>
      </c>
      <c r="AQ8" s="8">
        <v>266357.0</v>
      </c>
      <c r="AR8" s="8">
        <v>303483.0</v>
      </c>
      <c r="AS8" s="8">
        <v>304934.0</v>
      </c>
      <c r="AT8" s="8">
        <v>255119.0</v>
      </c>
      <c r="AU8" s="8">
        <v>192943.0</v>
      </c>
      <c r="AV8" s="8">
        <v>187845.0</v>
      </c>
      <c r="AW8" s="8">
        <v>250577.0</v>
      </c>
      <c r="AX8" s="8">
        <v>207440.0</v>
      </c>
      <c r="AY8" s="8">
        <v>244338.0</v>
      </c>
      <c r="AZ8" s="8">
        <v>298467.0</v>
      </c>
      <c r="BA8" s="8">
        <v>274990.0</v>
      </c>
      <c r="BB8" s="8">
        <v>361183.0</v>
      </c>
      <c r="BC8" s="8">
        <v>264324.0</v>
      </c>
      <c r="BD8" s="8">
        <v>294568.0</v>
      </c>
      <c r="BE8" s="8">
        <v>269144.0</v>
      </c>
      <c r="BF8" s="8">
        <v>310639.0</v>
      </c>
      <c r="BG8" s="8">
        <v>285040.0</v>
      </c>
      <c r="BH8" s="8">
        <v>316075.0</v>
      </c>
      <c r="BI8" s="8">
        <v>311549.0</v>
      </c>
      <c r="BJ8" s="8">
        <v>293368.0</v>
      </c>
      <c r="BK8" s="8">
        <v>325154.0</v>
      </c>
      <c r="BL8" s="8">
        <v>288164.0</v>
      </c>
      <c r="BM8" s="8">
        <v>355036.0</v>
      </c>
      <c r="BN8" s="8">
        <v>306104.0</v>
      </c>
      <c r="BO8" s="8">
        <v>263464.0</v>
      </c>
      <c r="BP8" s="8">
        <v>336591.0</v>
      </c>
      <c r="BQ8" s="8">
        <v>281220.0</v>
      </c>
      <c r="BR8" s="8">
        <v>229858.0</v>
      </c>
      <c r="BS8" s="8">
        <v>246673.0</v>
      </c>
      <c r="BT8" s="8">
        <v>432417.0</v>
      </c>
      <c r="BU8" s="8">
        <v>344693.0</v>
      </c>
      <c r="BV8" s="8">
        <v>371053.0</v>
      </c>
      <c r="BW8" s="8">
        <v>291703.0</v>
      </c>
      <c r="BX8" s="8">
        <v>331982.0</v>
      </c>
      <c r="BY8" s="8">
        <v>285051.0</v>
      </c>
      <c r="BZ8" s="8">
        <v>294917.0</v>
      </c>
      <c r="CA8" s="8">
        <v>315051.0</v>
      </c>
      <c r="CB8" s="8">
        <v>261673.0</v>
      </c>
      <c r="CC8" s="8">
        <v>400748.0</v>
      </c>
      <c r="CD8" s="8">
        <v>280308.0</v>
      </c>
      <c r="CE8" s="8">
        <v>250144.0</v>
      </c>
      <c r="CF8" s="8">
        <v>377903.0</v>
      </c>
      <c r="CG8" s="8">
        <v>279455.0</v>
      </c>
      <c r="CH8" s="8">
        <v>242822.0</v>
      </c>
      <c r="CI8" s="8">
        <v>358574.0</v>
      </c>
      <c r="CJ8" s="8">
        <v>279711.0</v>
      </c>
      <c r="CK8" s="8">
        <v>280390.0</v>
      </c>
      <c r="CL8" s="8">
        <v>310424.0</v>
      </c>
      <c r="CM8" s="8">
        <v>264986.0</v>
      </c>
      <c r="CN8" s="8">
        <v>279911.0</v>
      </c>
      <c r="CO8" s="8">
        <v>269315.0</v>
      </c>
      <c r="CP8" s="8">
        <v>264025.0</v>
      </c>
      <c r="CQ8" s="8">
        <v>415249.0</v>
      </c>
      <c r="CR8" s="8">
        <v>317575.0</v>
      </c>
      <c r="CS8" s="8">
        <v>220240.0</v>
      </c>
      <c r="CT8" s="8">
        <v>363716.0</v>
      </c>
      <c r="CU8" s="8">
        <v>243490.0</v>
      </c>
      <c r="CV8" s="8">
        <v>257498.0</v>
      </c>
      <c r="CW8" s="8">
        <v>190796.0</v>
      </c>
      <c r="CX8" s="8">
        <v>285848.0</v>
      </c>
      <c r="CY8" s="8">
        <v>266393.0</v>
      </c>
      <c r="CZ8" s="8">
        <v>236884.0</v>
      </c>
      <c r="DA8" s="8">
        <v>307772.0</v>
      </c>
      <c r="DB8" s="8">
        <v>400887.0</v>
      </c>
      <c r="DC8" s="8">
        <v>264657.0</v>
      </c>
      <c r="DD8" s="8">
        <v>244140.0</v>
      </c>
      <c r="DE8" s="8">
        <v>248590.0</v>
      </c>
      <c r="DF8" s="8">
        <v>312436.0</v>
      </c>
      <c r="DG8" s="8">
        <v>234150.0</v>
      </c>
      <c r="DH8" s="8">
        <v>296842.0</v>
      </c>
      <c r="DI8" s="8">
        <v>409820.0</v>
      </c>
      <c r="DJ8" s="8">
        <v>314054.0</v>
      </c>
      <c r="DK8" s="8">
        <v>316299.0</v>
      </c>
      <c r="DL8" s="8">
        <v>243899.0</v>
      </c>
      <c r="DM8" s="8">
        <v>271753.0</v>
      </c>
      <c r="DN8" s="8">
        <v>251148.0</v>
      </c>
      <c r="DO8" s="8">
        <v>276871.0</v>
      </c>
      <c r="DP8" s="8">
        <v>290463.0</v>
      </c>
      <c r="DQ8" s="8">
        <v>316606.0</v>
      </c>
      <c r="DR8" s="8">
        <v>323305.0</v>
      </c>
      <c r="DS8" s="8">
        <v>261446.0</v>
      </c>
      <c r="DT8" s="8">
        <v>221990.0</v>
      </c>
      <c r="DU8" s="8">
        <v>376836.0</v>
      </c>
      <c r="DV8" s="8">
        <v>272071.0</v>
      </c>
      <c r="DW8" s="8">
        <v>263599.0</v>
      </c>
      <c r="DX8" s="8">
        <v>301118.0</v>
      </c>
      <c r="DY8" s="11"/>
      <c r="DZ8" s="11"/>
      <c r="EA8" s="11"/>
      <c r="EB8" s="11"/>
      <c r="EC8" s="11"/>
      <c r="ED8" s="11"/>
      <c r="EE8" s="11"/>
    </row>
    <row r="9">
      <c r="A9" s="8" t="s">
        <v>10</v>
      </c>
      <c r="B9" s="8">
        <v>37874.0</v>
      </c>
      <c r="C9" s="8">
        <v>68783.0</v>
      </c>
      <c r="D9" s="8">
        <v>778844.0</v>
      </c>
      <c r="E9" s="8">
        <v>316342.0</v>
      </c>
      <c r="F9" s="8">
        <v>323031.0</v>
      </c>
      <c r="G9" s="8">
        <v>275177.0</v>
      </c>
      <c r="H9" s="8">
        <v>356068.0</v>
      </c>
      <c r="I9" s="8">
        <v>259974.0</v>
      </c>
      <c r="J9" s="8">
        <v>335869.0</v>
      </c>
      <c r="K9" s="8">
        <v>359876.0</v>
      </c>
      <c r="L9" s="8">
        <v>260171.0</v>
      </c>
      <c r="M9" s="8">
        <v>311523.0</v>
      </c>
      <c r="N9" s="8">
        <v>280834.0</v>
      </c>
      <c r="O9" s="8">
        <v>283348.0</v>
      </c>
      <c r="P9" s="8">
        <v>278014.0</v>
      </c>
      <c r="Q9" s="8">
        <v>311286.0</v>
      </c>
      <c r="R9" s="8">
        <v>304313.0</v>
      </c>
      <c r="S9" s="8">
        <v>275322.0</v>
      </c>
      <c r="T9" s="8">
        <v>348630.0</v>
      </c>
      <c r="U9" s="8">
        <v>258845.0</v>
      </c>
      <c r="V9" s="8">
        <v>238459.0</v>
      </c>
      <c r="W9" s="8">
        <v>440864.0</v>
      </c>
      <c r="X9" s="8">
        <v>263758.0</v>
      </c>
      <c r="Y9" s="8">
        <v>351158.0</v>
      </c>
      <c r="Z9" s="8">
        <v>257231.0</v>
      </c>
      <c r="AA9" s="8">
        <v>288718.0</v>
      </c>
      <c r="AB9" s="8">
        <v>278537.0</v>
      </c>
      <c r="AC9" s="8">
        <v>336438.0</v>
      </c>
      <c r="AD9" s="8">
        <v>292710.0</v>
      </c>
      <c r="AE9" s="8">
        <v>353868.0</v>
      </c>
      <c r="AF9" s="8">
        <v>301935.0</v>
      </c>
      <c r="AG9" s="8">
        <v>189473.0</v>
      </c>
      <c r="AH9" s="8">
        <v>194151.0</v>
      </c>
      <c r="AI9" s="8">
        <v>207536.0</v>
      </c>
      <c r="AJ9" s="8">
        <v>166542.0</v>
      </c>
      <c r="AK9" s="8">
        <v>193821.0</v>
      </c>
      <c r="AL9" s="8">
        <v>204984.0</v>
      </c>
      <c r="AM9" s="8">
        <v>13111.0</v>
      </c>
      <c r="AN9" s="8">
        <v>725257.0</v>
      </c>
      <c r="AO9" s="8">
        <v>387429.0</v>
      </c>
      <c r="AP9" s="8">
        <v>284035.0</v>
      </c>
      <c r="AQ9" s="8">
        <v>302964.0</v>
      </c>
      <c r="AR9" s="8">
        <v>310720.0</v>
      </c>
      <c r="AS9" s="8">
        <v>301718.0</v>
      </c>
      <c r="AT9" s="8">
        <v>353479.0</v>
      </c>
      <c r="AU9" s="8">
        <v>310522.0</v>
      </c>
      <c r="AV9" s="8">
        <v>304596.0</v>
      </c>
      <c r="AW9" s="8">
        <v>260010.0</v>
      </c>
      <c r="AX9" s="8">
        <v>268355.0</v>
      </c>
      <c r="AY9" s="8">
        <v>303795.0</v>
      </c>
      <c r="AZ9" s="8">
        <v>300675.0</v>
      </c>
      <c r="BA9" s="8">
        <v>249097.0</v>
      </c>
      <c r="BB9" s="8">
        <v>192943.0</v>
      </c>
      <c r="BC9" s="8">
        <v>185903.0</v>
      </c>
      <c r="BD9" s="8">
        <v>252603.0</v>
      </c>
      <c r="BE9" s="8">
        <v>207726.0</v>
      </c>
      <c r="BF9" s="8">
        <v>242005.0</v>
      </c>
      <c r="BG9" s="8">
        <v>298460.0</v>
      </c>
      <c r="BH9" s="8">
        <v>273935.0</v>
      </c>
      <c r="BI9" s="8">
        <v>361085.0</v>
      </c>
      <c r="BJ9" s="8">
        <v>265330.0</v>
      </c>
      <c r="BK9" s="8">
        <v>295623.0</v>
      </c>
      <c r="BL9" s="8">
        <v>264873.0</v>
      </c>
      <c r="BM9" s="8">
        <v>315057.0</v>
      </c>
      <c r="BN9" s="8">
        <v>284865.0</v>
      </c>
      <c r="BO9" s="8">
        <v>324466.0</v>
      </c>
      <c r="BP9" s="8">
        <v>307463.0</v>
      </c>
      <c r="BQ9" s="8">
        <v>289259.0</v>
      </c>
      <c r="BR9" s="8">
        <v>323887.0</v>
      </c>
      <c r="BS9" s="8">
        <v>288362.0</v>
      </c>
      <c r="BT9" s="8">
        <v>352884.0</v>
      </c>
      <c r="BU9" s="8">
        <v>306097.0</v>
      </c>
      <c r="BV9" s="8">
        <v>256050.0</v>
      </c>
      <c r="BW9" s="8">
        <v>347121.0</v>
      </c>
      <c r="BX9" s="8">
        <v>273841.0</v>
      </c>
      <c r="BY9" s="8">
        <v>237223.0</v>
      </c>
      <c r="BZ9" s="8">
        <v>241560.0</v>
      </c>
      <c r="CA9" s="8">
        <v>420840.0</v>
      </c>
      <c r="CB9" s="8">
        <v>356782.0</v>
      </c>
      <c r="CC9" s="8">
        <v>366152.0</v>
      </c>
      <c r="CD9" s="8">
        <v>296943.0</v>
      </c>
      <c r="CE9" s="8">
        <v>335189.0</v>
      </c>
      <c r="CF9" s="8">
        <v>282766.0</v>
      </c>
      <c r="CG9" s="8">
        <v>297069.0</v>
      </c>
      <c r="CH9" s="8">
        <v>313996.0</v>
      </c>
      <c r="CI9" s="8">
        <v>261652.0</v>
      </c>
      <c r="CJ9" s="8">
        <v>399628.0</v>
      </c>
      <c r="CK9" s="8">
        <v>262902.0</v>
      </c>
      <c r="CL9" s="8">
        <v>253707.0</v>
      </c>
      <c r="CM9" s="8">
        <v>386697.0</v>
      </c>
      <c r="CN9" s="8">
        <v>282409.0</v>
      </c>
      <c r="CO9" s="8">
        <v>234412.0</v>
      </c>
      <c r="CP9" s="8">
        <v>368145.0</v>
      </c>
      <c r="CQ9" s="8">
        <v>271788.0</v>
      </c>
      <c r="CR9" s="8">
        <v>271657.0</v>
      </c>
      <c r="CS9" s="8">
        <v>316880.0</v>
      </c>
      <c r="CT9" s="8">
        <v>265014.0</v>
      </c>
      <c r="CU9" s="8">
        <v>280016.0</v>
      </c>
      <c r="CV9" s="8">
        <v>269016.0</v>
      </c>
      <c r="CW9" s="8">
        <v>265344.0</v>
      </c>
      <c r="CX9" s="8">
        <v>412168.0</v>
      </c>
      <c r="CY9" s="8">
        <v>319615.0</v>
      </c>
      <c r="CZ9" s="8">
        <v>219213.0</v>
      </c>
      <c r="DA9" s="8">
        <v>364855.0</v>
      </c>
      <c r="DB9" s="8">
        <v>246606.0</v>
      </c>
      <c r="DC9" s="8">
        <v>251966.0</v>
      </c>
      <c r="DD9" s="8">
        <v>189258.0</v>
      </c>
      <c r="DE9" s="8">
        <v>291891.0</v>
      </c>
      <c r="DF9" s="8">
        <v>263396.0</v>
      </c>
      <c r="DG9" s="8">
        <v>233941.0</v>
      </c>
      <c r="DH9" s="8">
        <v>315759.0</v>
      </c>
      <c r="DI9" s="8">
        <v>393601.0</v>
      </c>
      <c r="DJ9" s="8">
        <v>263123.0</v>
      </c>
      <c r="DK9" s="8">
        <v>248873.0</v>
      </c>
      <c r="DL9" s="8">
        <v>241623.0</v>
      </c>
      <c r="DM9" s="8">
        <v>316612.0</v>
      </c>
      <c r="DN9" s="8">
        <v>237455.0</v>
      </c>
      <c r="DO9" s="8">
        <v>295877.0</v>
      </c>
      <c r="DP9" s="8">
        <v>412645.0</v>
      </c>
      <c r="DQ9" s="8">
        <v>302144.0</v>
      </c>
      <c r="DR9" s="8">
        <v>333101.0</v>
      </c>
      <c r="DS9" s="8">
        <v>239157.0</v>
      </c>
      <c r="DT9" s="8">
        <v>264522.0</v>
      </c>
      <c r="DU9" s="8">
        <v>262080.0</v>
      </c>
      <c r="DV9" s="8">
        <v>272922.0</v>
      </c>
      <c r="DW9" s="8">
        <v>285112.0</v>
      </c>
      <c r="DX9" s="8">
        <v>329993.0</v>
      </c>
      <c r="DY9" s="8">
        <v>313190.0</v>
      </c>
      <c r="DZ9" s="8">
        <v>268424.0</v>
      </c>
      <c r="EA9" s="8">
        <v>211202.0</v>
      </c>
      <c r="EB9" s="8">
        <v>390712.0</v>
      </c>
      <c r="EC9" s="8">
        <v>268913.0</v>
      </c>
      <c r="ED9" s="8">
        <v>271941.0</v>
      </c>
      <c r="EE9" s="8">
        <v>293423.0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4</v>
      </c>
      <c r="B1" s="5" t="s">
        <v>1</v>
      </c>
      <c r="H1" s="5" t="s">
        <v>2</v>
      </c>
      <c r="N1" s="5" t="s">
        <v>3</v>
      </c>
    </row>
    <row r="2">
      <c r="A2" s="1">
        <v>0.0</v>
      </c>
      <c r="B2" s="5">
        <v>0.0</v>
      </c>
      <c r="C2" s="2">
        <v>4.58002090454101E-4</v>
      </c>
      <c r="D2" s="2">
        <v>0.00153088569641113</v>
      </c>
      <c r="E2" s="2">
        <v>1.09434127807617E-4</v>
      </c>
      <c r="F2" s="2">
        <v>2.27928161621093E-4</v>
      </c>
      <c r="H2" s="5">
        <v>0.0</v>
      </c>
      <c r="I2" s="2">
        <v>0.00101757049560546</v>
      </c>
      <c r="J2" s="2">
        <v>5.9056282043457E-4</v>
      </c>
      <c r="K2" s="6">
        <v>5.41210174560546E-5</v>
      </c>
      <c r="L2" s="7">
        <v>2.00271606445312E-5</v>
      </c>
      <c r="N2" s="5">
        <v>0.0</v>
      </c>
      <c r="O2" s="1">
        <v>1.76668167114257E-4</v>
      </c>
      <c r="P2" s="1">
        <v>6.38246536254882E-4</v>
      </c>
      <c r="Q2" s="7">
        <v>8.41617584228515E-5</v>
      </c>
      <c r="R2" s="1">
        <v>2.25305557250976E-4</v>
      </c>
    </row>
    <row r="3">
      <c r="A3" s="1">
        <v>1.0</v>
      </c>
      <c r="B3" s="9">
        <f t="shared" ref="B3:B106" si="1">MAX(C3:F3)</f>
        <v>0.00008678436279</v>
      </c>
      <c r="C3" s="6">
        <v>8.67843627929687E-5</v>
      </c>
      <c r="H3" s="10">
        <f t="shared" ref="H3:H105" si="2">MAX(I3:L3)</f>
        <v>0.0001974105835</v>
      </c>
      <c r="I3" s="1">
        <v>1.97410583496093E-4</v>
      </c>
      <c r="L3" s="1" t="s">
        <v>5</v>
      </c>
      <c r="N3" s="9">
        <f t="shared" ref="N3:N105" si="3">MAX(O3:R3)</f>
        <v>0.00002074241638</v>
      </c>
      <c r="O3" s="7">
        <v>2.07424163818359E-5</v>
      </c>
    </row>
    <row r="4">
      <c r="A4" s="1">
        <v>2.0</v>
      </c>
      <c r="B4" s="10">
        <f t="shared" si="1"/>
        <v>0</v>
      </c>
      <c r="C4" s="2">
        <v>0.0</v>
      </c>
      <c r="H4" s="10">
        <f t="shared" si="2"/>
        <v>0.0001056194305</v>
      </c>
      <c r="I4" s="1">
        <v>1.05619430541992E-4</v>
      </c>
      <c r="N4" s="9">
        <f t="shared" si="3"/>
        <v>0.00002884864807</v>
      </c>
      <c r="O4" s="7">
        <v>2.8848648071289E-5</v>
      </c>
    </row>
    <row r="5">
      <c r="A5" s="1">
        <v>3.0</v>
      </c>
      <c r="B5" s="9">
        <f t="shared" si="1"/>
        <v>0.00009202957153</v>
      </c>
      <c r="C5" s="6">
        <v>9.20295715332031E-5</v>
      </c>
      <c r="H5" s="9">
        <f t="shared" si="2"/>
        <v>0.00004148483276</v>
      </c>
      <c r="I5" s="7">
        <v>4.14848327636718E-5</v>
      </c>
      <c r="N5" s="10">
        <f t="shared" si="3"/>
        <v>0.0001626014709</v>
      </c>
      <c r="O5" s="1">
        <v>1.62601470947265E-4</v>
      </c>
      <c r="P5" s="1">
        <v>1.02519989013671E-4</v>
      </c>
    </row>
    <row r="6">
      <c r="A6" s="1">
        <v>4.0</v>
      </c>
      <c r="B6" s="10">
        <f t="shared" si="1"/>
        <v>0</v>
      </c>
      <c r="H6" s="9">
        <f t="shared" si="2"/>
        <v>0.00005197525024</v>
      </c>
      <c r="I6" s="7">
        <v>5.19752502441406E-5</v>
      </c>
      <c r="N6" s="10">
        <f t="shared" si="3"/>
        <v>0</v>
      </c>
      <c r="O6" s="1">
        <v>0.0</v>
      </c>
    </row>
    <row r="7">
      <c r="A7" s="1">
        <v>5.0</v>
      </c>
      <c r="B7" s="9">
        <f t="shared" si="1"/>
        <v>0.00009274482727</v>
      </c>
      <c r="C7" s="6">
        <v>9.27448272705078E-5</v>
      </c>
      <c r="H7" s="10">
        <f t="shared" si="2"/>
        <v>0.0001375675201</v>
      </c>
      <c r="I7" s="1">
        <v>1.37567520141601E-4</v>
      </c>
      <c r="N7" s="9">
        <f t="shared" si="3"/>
        <v>0.0002009868622</v>
      </c>
      <c r="O7" s="7">
        <v>5.84125518798828E-5</v>
      </c>
      <c r="P7" s="1">
        <v>2.00986862182617E-4</v>
      </c>
    </row>
    <row r="8">
      <c r="A8" s="1">
        <v>6.0</v>
      </c>
      <c r="B8" s="9">
        <f t="shared" si="1"/>
        <v>0.0001614093781</v>
      </c>
      <c r="C8" s="6">
        <v>2.05039978027343E-5</v>
      </c>
      <c r="D8" s="2">
        <v>1.61409378051757E-4</v>
      </c>
      <c r="E8" s="6">
        <v>4.33921813964843E-5</v>
      </c>
      <c r="H8" s="10">
        <f t="shared" si="2"/>
        <v>0.0001118183136</v>
      </c>
      <c r="I8" s="1">
        <v>1.11818313598632E-4</v>
      </c>
      <c r="N8" s="10">
        <f t="shared" si="3"/>
        <v>0</v>
      </c>
      <c r="O8" s="1">
        <v>0.0</v>
      </c>
    </row>
    <row r="9">
      <c r="A9" s="1">
        <v>7.0</v>
      </c>
      <c r="B9" s="10">
        <f t="shared" si="1"/>
        <v>0</v>
      </c>
      <c r="C9" s="2">
        <v>0.0</v>
      </c>
      <c r="H9" s="10">
        <f t="shared" si="2"/>
        <v>0.0003507137299</v>
      </c>
      <c r="I9" s="2">
        <v>1.91926956176757E-4</v>
      </c>
      <c r="J9" s="2">
        <v>2.26497650146484E-4</v>
      </c>
      <c r="K9" s="1">
        <v>3.50713729858398E-4</v>
      </c>
      <c r="N9" s="9">
        <f t="shared" si="3"/>
        <v>0.00002098083496</v>
      </c>
      <c r="O9" s="7">
        <v>1.83582305908203E-5</v>
      </c>
      <c r="P9" s="7">
        <v>2.09808349609375E-5</v>
      </c>
    </row>
    <row r="10">
      <c r="A10" s="1">
        <v>8.0</v>
      </c>
      <c r="B10" s="9">
        <f t="shared" si="1"/>
        <v>0.00005459785461</v>
      </c>
      <c r="C10" s="6">
        <v>5.45978546142578E-5</v>
      </c>
      <c r="D10" s="6">
        <v>2.86102294921875E-5</v>
      </c>
      <c r="H10" s="9">
        <f t="shared" si="2"/>
        <v>0.0002293586731</v>
      </c>
      <c r="I10" s="6">
        <v>6.17504119873046E-5</v>
      </c>
      <c r="J10" s="1">
        <v>2.29358673095703E-4</v>
      </c>
      <c r="N10" s="10">
        <f t="shared" si="3"/>
        <v>0</v>
      </c>
      <c r="O10" s="1">
        <v>0.0</v>
      </c>
    </row>
    <row r="11">
      <c r="A11" s="1">
        <v>9.0</v>
      </c>
      <c r="B11" s="9">
        <f t="shared" si="1"/>
        <v>0.00001978874207</v>
      </c>
      <c r="C11" s="6">
        <v>1.97887420654296E-5</v>
      </c>
      <c r="H11" s="9">
        <f t="shared" si="2"/>
        <v>0.00002670288086</v>
      </c>
      <c r="I11" s="6">
        <v>1.95503234863281E-5</v>
      </c>
      <c r="J11" s="7">
        <v>2.6702880859375E-5</v>
      </c>
      <c r="N11" s="9">
        <f t="shared" si="3"/>
        <v>0.00002145767212</v>
      </c>
      <c r="O11" s="7">
        <v>2.14576721191406E-5</v>
      </c>
    </row>
    <row r="12">
      <c r="A12" s="1">
        <v>10.0</v>
      </c>
      <c r="B12" s="9">
        <f t="shared" si="1"/>
        <v>0.0002417564392</v>
      </c>
      <c r="C12" s="6">
        <v>8.82148742675781E-5</v>
      </c>
      <c r="D12" s="2">
        <v>2.41756439208984E-4</v>
      </c>
      <c r="H12" s="9">
        <f t="shared" si="2"/>
        <v>0.00008654594421</v>
      </c>
      <c r="I12" s="6">
        <v>8.17775726318359E-5</v>
      </c>
      <c r="J12" s="7">
        <v>8.65459442138671E-5</v>
      </c>
      <c r="N12" s="10">
        <f t="shared" si="3"/>
        <v>0.0001916885376</v>
      </c>
      <c r="O12" s="1">
        <v>1.91688537597656E-4</v>
      </c>
      <c r="P12" s="7">
        <v>5.5551528930664E-5</v>
      </c>
      <c r="Q12" s="7">
        <v>5.36441802978515E-5</v>
      </c>
    </row>
    <row r="13">
      <c r="A13" s="1">
        <v>11.0</v>
      </c>
      <c r="B13" s="9">
        <f t="shared" si="1"/>
        <v>0.00005459785461</v>
      </c>
      <c r="C13" s="6">
        <v>5.45978546142578E-5</v>
      </c>
      <c r="H13" s="10">
        <f t="shared" si="2"/>
        <v>0</v>
      </c>
      <c r="I13" s="1">
        <v>0.0</v>
      </c>
      <c r="N13" s="10">
        <f t="shared" si="3"/>
        <v>0</v>
      </c>
      <c r="O13" s="1">
        <v>0.0</v>
      </c>
    </row>
    <row r="14">
      <c r="A14" s="1">
        <v>12.0</v>
      </c>
      <c r="B14" s="10">
        <f t="shared" si="1"/>
        <v>0</v>
      </c>
      <c r="C14" s="2">
        <v>0.0</v>
      </c>
      <c r="H14" s="10">
        <f t="shared" si="2"/>
        <v>0</v>
      </c>
      <c r="I14" s="1">
        <v>0.0</v>
      </c>
      <c r="N14" s="10">
        <f t="shared" si="3"/>
        <v>0</v>
      </c>
      <c r="O14" s="1">
        <v>0.0</v>
      </c>
    </row>
    <row r="15">
      <c r="A15" s="1">
        <v>13.0</v>
      </c>
      <c r="B15" s="10">
        <f t="shared" si="1"/>
        <v>0</v>
      </c>
      <c r="C15" s="2">
        <v>0.0</v>
      </c>
      <c r="H15" s="10">
        <f t="shared" si="2"/>
        <v>0</v>
      </c>
      <c r="I15" s="1">
        <v>0.0</v>
      </c>
      <c r="N15" s="10">
        <f t="shared" si="3"/>
        <v>0</v>
      </c>
      <c r="O15" s="1">
        <v>0.0</v>
      </c>
    </row>
    <row r="16">
      <c r="A16" s="1">
        <v>14.0</v>
      </c>
      <c r="B16" s="10">
        <f t="shared" si="1"/>
        <v>0</v>
      </c>
      <c r="C16" s="2">
        <v>0.0</v>
      </c>
      <c r="H16" s="10">
        <f t="shared" si="2"/>
        <v>0</v>
      </c>
      <c r="I16" s="1">
        <v>0.0</v>
      </c>
      <c r="N16" s="9">
        <f t="shared" si="3"/>
        <v>0.00008845329285</v>
      </c>
      <c r="O16" s="7">
        <v>8.84532928466796E-5</v>
      </c>
    </row>
    <row r="17">
      <c r="A17" s="1">
        <v>15.0</v>
      </c>
      <c r="B17" s="9">
        <f t="shared" si="1"/>
        <v>0.0001955032349</v>
      </c>
      <c r="C17" s="6">
        <v>5.76972961425781E-5</v>
      </c>
      <c r="D17" s="2">
        <v>1.95503234863281E-4</v>
      </c>
      <c r="H17" s="10">
        <f t="shared" si="2"/>
        <v>0.000186920166</v>
      </c>
      <c r="I17" s="1">
        <v>1.86920166015625E-4</v>
      </c>
      <c r="N17" s="10">
        <f t="shared" si="3"/>
        <v>0.0001859664917</v>
      </c>
      <c r="O17" s="1">
        <v>1.85966491699218E-4</v>
      </c>
    </row>
    <row r="18">
      <c r="A18" s="1">
        <v>16.0</v>
      </c>
      <c r="B18" s="10">
        <f t="shared" si="1"/>
        <v>0.0001158714294</v>
      </c>
      <c r="C18" s="2">
        <v>1.15871429443359E-4</v>
      </c>
      <c r="H18" s="9">
        <f t="shared" si="2"/>
        <v>0.0001924037933</v>
      </c>
      <c r="I18" s="6">
        <v>2.00271606445312E-5</v>
      </c>
      <c r="J18" s="6">
        <v>7.91549682617187E-5</v>
      </c>
      <c r="K18" s="6">
        <v>9.01222229003906E-5</v>
      </c>
      <c r="L18" s="1">
        <v>1.9240379333496E-4</v>
      </c>
      <c r="N18" s="9">
        <f t="shared" si="3"/>
        <v>0.0002307891846</v>
      </c>
      <c r="O18" s="7">
        <v>2.07424163818359E-5</v>
      </c>
      <c r="P18" s="1">
        <v>2.30789184570312E-4</v>
      </c>
    </row>
    <row r="19">
      <c r="A19" s="1">
        <v>17.0</v>
      </c>
      <c r="B19" s="10">
        <f t="shared" si="1"/>
        <v>0.0002224445343</v>
      </c>
      <c r="C19" s="2">
        <v>2.22444534301757E-4</v>
      </c>
      <c r="D19" s="6">
        <v>1.81198120117187E-5</v>
      </c>
      <c r="E19" s="6">
        <v>6.91413879394531E-5</v>
      </c>
      <c r="F19" s="6">
        <v>1.9073486328125E-5</v>
      </c>
      <c r="H19" s="10">
        <f t="shared" si="2"/>
        <v>0</v>
      </c>
      <c r="I19" s="1">
        <v>0.0</v>
      </c>
      <c r="N19" s="9">
        <f t="shared" si="3"/>
        <v>0.00002098083496</v>
      </c>
      <c r="O19" s="7">
        <v>2.09808349609375E-5</v>
      </c>
    </row>
    <row r="20">
      <c r="A20" s="1">
        <v>18.0</v>
      </c>
      <c r="B20" s="9">
        <f t="shared" si="1"/>
        <v>0.00002884864807</v>
      </c>
      <c r="C20" s="6">
        <v>2.8848648071289E-5</v>
      </c>
      <c r="H20" s="10">
        <f t="shared" si="2"/>
        <v>0</v>
      </c>
      <c r="I20" s="1">
        <v>0.0</v>
      </c>
      <c r="N20" s="10">
        <f t="shared" si="3"/>
        <v>0</v>
      </c>
      <c r="O20" s="1">
        <v>0.0</v>
      </c>
    </row>
    <row r="21">
      <c r="A21" s="1">
        <v>19.0</v>
      </c>
      <c r="B21" s="10">
        <f t="shared" si="1"/>
        <v>0</v>
      </c>
      <c r="C21" s="2">
        <v>0.0</v>
      </c>
      <c r="H21" s="9">
        <f t="shared" si="2"/>
        <v>0.0002300739288</v>
      </c>
      <c r="I21" s="6">
        <v>6.3180923461914E-5</v>
      </c>
      <c r="J21" s="1">
        <v>2.30073928833007E-4</v>
      </c>
      <c r="N21" s="10">
        <f t="shared" si="3"/>
        <v>0.0001368522644</v>
      </c>
      <c r="O21" s="1">
        <v>1.36852264404296E-4</v>
      </c>
      <c r="P21" s="7">
        <v>4.69684600830078E-5</v>
      </c>
    </row>
    <row r="22">
      <c r="A22" s="1">
        <v>20.0</v>
      </c>
      <c r="B22" s="9">
        <f t="shared" si="1"/>
        <v>0.0003972053528</v>
      </c>
      <c r="C22" s="6">
        <v>4.7922134399414E-5</v>
      </c>
      <c r="D22" s="2">
        <v>3.97205352783203E-4</v>
      </c>
      <c r="H22" s="10">
        <f t="shared" si="2"/>
        <v>0</v>
      </c>
      <c r="I22" s="1">
        <v>0.0</v>
      </c>
      <c r="N22" s="9">
        <f t="shared" si="3"/>
        <v>0.00008797645569</v>
      </c>
      <c r="O22" s="7">
        <v>8.79764556884765E-5</v>
      </c>
    </row>
    <row r="23">
      <c r="A23" s="1">
        <v>21.0</v>
      </c>
      <c r="B23" s="10">
        <f t="shared" si="1"/>
        <v>0.0001947879791</v>
      </c>
      <c r="C23" s="2">
        <v>1.94787979125976E-4</v>
      </c>
      <c r="H23" s="10">
        <f t="shared" si="2"/>
        <v>0</v>
      </c>
      <c r="I23" s="1">
        <v>0.0</v>
      </c>
      <c r="N23" s="10">
        <f t="shared" si="3"/>
        <v>0</v>
      </c>
      <c r="O23" s="1">
        <v>0.0</v>
      </c>
    </row>
    <row r="24">
      <c r="A24" s="1">
        <v>22.0</v>
      </c>
      <c r="B24" s="10">
        <f t="shared" si="1"/>
        <v>0</v>
      </c>
      <c r="C24" s="2">
        <v>0.0</v>
      </c>
      <c r="H24" s="9">
        <f t="shared" si="2"/>
        <v>0.00001907348633</v>
      </c>
      <c r="I24" s="7">
        <v>1.9073486328125E-5</v>
      </c>
      <c r="N24" s="10">
        <f t="shared" si="3"/>
        <v>0.0001006126404</v>
      </c>
      <c r="O24" s="1">
        <v>1.00612640380859E-4</v>
      </c>
    </row>
    <row r="25">
      <c r="A25" s="1">
        <v>23.0</v>
      </c>
      <c r="B25" s="10">
        <f t="shared" si="1"/>
        <v>0.0002000331879</v>
      </c>
      <c r="C25" s="2">
        <v>2.0003318786621E-4</v>
      </c>
      <c r="H25" s="10">
        <f t="shared" si="2"/>
        <v>0</v>
      </c>
      <c r="I25" s="1">
        <v>0.0</v>
      </c>
      <c r="N25" s="10">
        <f t="shared" si="3"/>
        <v>0</v>
      </c>
      <c r="O25" s="1">
        <v>0.0</v>
      </c>
    </row>
    <row r="26">
      <c r="A26" s="1">
        <v>24.0</v>
      </c>
      <c r="B26" s="10">
        <f t="shared" si="1"/>
        <v>0</v>
      </c>
      <c r="C26" s="2">
        <v>0.0</v>
      </c>
      <c r="H26" s="9">
        <f t="shared" si="2"/>
        <v>0.0001287460327</v>
      </c>
      <c r="I26" s="6">
        <v>2.05039978027343E-5</v>
      </c>
      <c r="J26" s="6">
        <v>2.33650207519531E-5</v>
      </c>
      <c r="K26" s="2">
        <v>1.28746032714843E-4</v>
      </c>
      <c r="L26" s="7">
        <v>8.03470611572265E-5</v>
      </c>
      <c r="N26" s="9">
        <f t="shared" si="3"/>
        <v>0.00002074241638</v>
      </c>
      <c r="O26" s="7">
        <v>2.07424163818359E-5</v>
      </c>
      <c r="P26" s="7">
        <v>2.05039978027343E-5</v>
      </c>
    </row>
    <row r="27">
      <c r="A27" s="1">
        <v>25.0</v>
      </c>
      <c r="B27" s="10">
        <f t="shared" si="1"/>
        <v>0.0001902580261</v>
      </c>
      <c r="C27" s="2">
        <v>1.90258026123046E-4</v>
      </c>
      <c r="D27" s="6">
        <v>1.9073486328125E-5</v>
      </c>
      <c r="E27" s="6">
        <v>7.55786895751953E-5</v>
      </c>
      <c r="H27" s="10">
        <f t="shared" si="2"/>
        <v>0</v>
      </c>
      <c r="I27" s="1">
        <v>0.0</v>
      </c>
      <c r="N27" s="9">
        <f t="shared" si="3"/>
        <v>0.00002574920654</v>
      </c>
      <c r="O27" s="7">
        <v>2.57492065429687E-5</v>
      </c>
    </row>
    <row r="28">
      <c r="A28" s="1">
        <v>26.0</v>
      </c>
      <c r="B28" s="9">
        <f t="shared" si="1"/>
        <v>0.0000741481781</v>
      </c>
      <c r="C28" s="6">
        <v>7.41481781005859E-5</v>
      </c>
      <c r="H28" s="9">
        <f t="shared" si="2"/>
        <v>0.00009560585022</v>
      </c>
      <c r="I28" s="7">
        <v>9.56058502197265E-5</v>
      </c>
      <c r="N28" s="10">
        <f t="shared" si="3"/>
        <v>0</v>
      </c>
      <c r="O28" s="1">
        <v>0.0</v>
      </c>
    </row>
    <row r="29">
      <c r="A29" s="1">
        <v>27.0</v>
      </c>
      <c r="B29" s="9">
        <f t="shared" si="1"/>
        <v>0.00001811981201</v>
      </c>
      <c r="C29" s="6">
        <v>1.81198120117187E-5</v>
      </c>
      <c r="H29" s="9">
        <f t="shared" si="2"/>
        <v>0.00005531311035</v>
      </c>
      <c r="I29" s="6">
        <v>1.88350677490234E-5</v>
      </c>
      <c r="J29" s="7">
        <v>5.53131103515625E-5</v>
      </c>
      <c r="N29" s="9">
        <f t="shared" si="3"/>
        <v>0.00002026557922</v>
      </c>
      <c r="O29" s="7">
        <v>2.02655792236328E-5</v>
      </c>
    </row>
    <row r="30">
      <c r="A30" s="1">
        <v>28.0</v>
      </c>
      <c r="B30" s="10">
        <f t="shared" si="1"/>
        <v>0.0001556873322</v>
      </c>
      <c r="C30" s="2">
        <v>1.5568733215332E-4</v>
      </c>
      <c r="H30" s="10">
        <f t="shared" si="2"/>
        <v>0</v>
      </c>
      <c r="I30" s="1">
        <v>0.0</v>
      </c>
      <c r="N30" s="10">
        <f t="shared" si="3"/>
        <v>0</v>
      </c>
      <c r="O30" s="1">
        <v>0.0</v>
      </c>
    </row>
    <row r="31">
      <c r="A31" s="1">
        <v>29.0</v>
      </c>
      <c r="B31" s="10">
        <f t="shared" si="1"/>
        <v>0</v>
      </c>
      <c r="C31" s="2">
        <v>0.0</v>
      </c>
      <c r="H31" s="9">
        <f t="shared" si="2"/>
        <v>0.00008535385132</v>
      </c>
      <c r="I31" s="7">
        <v>8.53538513183593E-5</v>
      </c>
      <c r="N31" s="9">
        <f t="shared" si="3"/>
        <v>0.00001740455627</v>
      </c>
      <c r="O31" s="7">
        <v>1.7404556274414E-5</v>
      </c>
    </row>
    <row r="32">
      <c r="A32" s="1">
        <v>30.0</v>
      </c>
      <c r="B32" s="9">
        <f t="shared" si="1"/>
        <v>0.00006461143494</v>
      </c>
      <c r="C32" s="6">
        <v>6.46114349365234E-5</v>
      </c>
      <c r="H32" s="10">
        <f t="shared" si="2"/>
        <v>0</v>
      </c>
      <c r="I32" s="1">
        <v>0.0</v>
      </c>
      <c r="N32" s="10">
        <f t="shared" si="3"/>
        <v>0</v>
      </c>
      <c r="O32" s="1">
        <v>0.0</v>
      </c>
    </row>
    <row r="33">
      <c r="A33" s="1">
        <v>31.0</v>
      </c>
      <c r="B33" s="10">
        <f t="shared" si="1"/>
        <v>0</v>
      </c>
      <c r="C33" s="2">
        <v>0.0</v>
      </c>
      <c r="H33" s="9">
        <f t="shared" si="2"/>
        <v>0.00007557868958</v>
      </c>
      <c r="I33" s="7">
        <v>7.55786895751953E-5</v>
      </c>
      <c r="N33" s="9">
        <f t="shared" si="3"/>
        <v>0.0002081394196</v>
      </c>
      <c r="O33" s="7">
        <v>2.45571136474609E-5</v>
      </c>
      <c r="P33" s="1">
        <v>2.08139419555664E-4</v>
      </c>
      <c r="Q33" s="7">
        <v>5.24520874023437E-5</v>
      </c>
    </row>
    <row r="34">
      <c r="A34" s="1">
        <v>32.0</v>
      </c>
      <c r="B34" s="9">
        <f t="shared" si="1"/>
        <v>0.00006580352783</v>
      </c>
      <c r="C34" s="6">
        <v>2.69412994384765E-5</v>
      </c>
      <c r="D34" s="6">
        <v>6.58035278320312E-5</v>
      </c>
      <c r="H34" s="10">
        <f t="shared" si="2"/>
        <v>0</v>
      </c>
      <c r="I34" s="1">
        <v>0.0</v>
      </c>
      <c r="N34" s="10">
        <f t="shared" si="3"/>
        <v>0</v>
      </c>
      <c r="O34" s="1">
        <v>0.0</v>
      </c>
    </row>
    <row r="35">
      <c r="A35" s="1">
        <v>33.0</v>
      </c>
      <c r="B35" s="10">
        <f t="shared" si="1"/>
        <v>0</v>
      </c>
      <c r="C35" s="2">
        <v>0.0</v>
      </c>
      <c r="H35" s="10">
        <f t="shared" si="2"/>
        <v>0</v>
      </c>
      <c r="I35" s="1">
        <v>0.0</v>
      </c>
      <c r="N35" s="10">
        <f t="shared" si="3"/>
        <v>0</v>
      </c>
      <c r="O35" s="1">
        <v>0.0</v>
      </c>
    </row>
    <row r="36">
      <c r="A36" s="1">
        <v>34.0</v>
      </c>
      <c r="B36" s="10">
        <f t="shared" si="1"/>
        <v>0.0001261234283</v>
      </c>
      <c r="C36" s="2">
        <v>1.26123428344726E-4</v>
      </c>
      <c r="H36" s="10">
        <f t="shared" si="2"/>
        <v>0.0002045631409</v>
      </c>
      <c r="I36" s="2">
        <v>2.0456314086914E-4</v>
      </c>
      <c r="J36" s="6">
        <v>1.95503234863281E-5</v>
      </c>
      <c r="K36" s="7">
        <v>6.67572021484375E-5</v>
      </c>
      <c r="N36" s="9">
        <f t="shared" si="3"/>
        <v>0.0002355575562</v>
      </c>
      <c r="O36" s="7">
        <v>2.1219253540039E-5</v>
      </c>
      <c r="P36" s="7">
        <v>8.86917114257812E-5</v>
      </c>
      <c r="Q36" s="1">
        <v>2.35557556152343E-4</v>
      </c>
    </row>
    <row r="37">
      <c r="A37" s="1">
        <v>35.0</v>
      </c>
      <c r="B37" s="9">
        <f t="shared" si="1"/>
        <v>0.000084400177</v>
      </c>
      <c r="C37" s="6">
        <v>4.9591064453125E-5</v>
      </c>
      <c r="D37" s="6">
        <v>8.44001770019531E-5</v>
      </c>
      <c r="H37" s="10">
        <f t="shared" si="2"/>
        <v>0</v>
      </c>
      <c r="I37" s="1">
        <v>0.0</v>
      </c>
      <c r="N37" s="10">
        <f t="shared" si="3"/>
        <v>0</v>
      </c>
      <c r="O37" s="1">
        <v>0.0</v>
      </c>
    </row>
    <row r="38">
      <c r="A38" s="1">
        <v>36.0</v>
      </c>
      <c r="B38" s="10">
        <f t="shared" si="1"/>
        <v>0</v>
      </c>
      <c r="C38" s="2">
        <v>0.0</v>
      </c>
      <c r="H38" s="10">
        <f t="shared" si="2"/>
        <v>0</v>
      </c>
      <c r="I38" s="1">
        <v>0.0</v>
      </c>
      <c r="N38" s="10">
        <f t="shared" si="3"/>
        <v>0</v>
      </c>
      <c r="O38" s="1">
        <v>0.0</v>
      </c>
    </row>
    <row r="39">
      <c r="A39" s="1">
        <v>37.0</v>
      </c>
      <c r="B39" s="10">
        <f t="shared" si="1"/>
        <v>0</v>
      </c>
      <c r="C39" s="2">
        <v>0.0</v>
      </c>
      <c r="H39" s="9">
        <f t="shared" si="2"/>
        <v>0.00002908706665</v>
      </c>
      <c r="I39" s="7">
        <v>2.90870666503906E-5</v>
      </c>
      <c r="N39" s="9">
        <f t="shared" si="3"/>
        <v>0.00002765655518</v>
      </c>
      <c r="O39" s="7">
        <v>2.76565551757812E-5</v>
      </c>
    </row>
    <row r="40">
      <c r="A40" s="1">
        <v>38.0</v>
      </c>
      <c r="B40" s="10">
        <f t="shared" si="1"/>
        <v>0.0002248287201</v>
      </c>
      <c r="C40" s="2">
        <v>2.24828720092773E-4</v>
      </c>
      <c r="H40" s="9">
        <f t="shared" si="2"/>
        <v>0.00004816055298</v>
      </c>
      <c r="I40" s="7">
        <v>4.81605529785156E-5</v>
      </c>
      <c r="N40" s="10">
        <f t="shared" si="3"/>
        <v>0</v>
      </c>
      <c r="O40" s="1">
        <v>0.0</v>
      </c>
    </row>
    <row r="41">
      <c r="A41" s="1">
        <v>39.0</v>
      </c>
      <c r="B41" s="10">
        <f t="shared" si="1"/>
        <v>0.0001876354218</v>
      </c>
      <c r="C41" s="2">
        <v>1.87635421752929E-4</v>
      </c>
      <c r="H41" s="10">
        <f t="shared" si="2"/>
        <v>0</v>
      </c>
      <c r="I41" s="1">
        <v>0.0</v>
      </c>
      <c r="N41" s="10">
        <f t="shared" si="3"/>
        <v>0</v>
      </c>
      <c r="O41" s="1">
        <v>0.0</v>
      </c>
    </row>
    <row r="42">
      <c r="A42" s="1">
        <v>40.0</v>
      </c>
      <c r="B42" s="10">
        <f t="shared" si="1"/>
        <v>0</v>
      </c>
      <c r="C42" s="2">
        <v>0.0</v>
      </c>
      <c r="H42" s="9">
        <f t="shared" si="2"/>
        <v>0.00005340576172</v>
      </c>
      <c r="I42" s="6">
        <v>5.340576171875E-5</v>
      </c>
      <c r="J42" s="7">
        <v>4.26769256591796E-5</v>
      </c>
      <c r="N42" s="9">
        <f t="shared" si="3"/>
        <v>0.00005578994751</v>
      </c>
      <c r="O42" s="7">
        <v>5.57899475097656E-5</v>
      </c>
      <c r="P42" s="7">
        <v>2.07424163818359E-5</v>
      </c>
    </row>
    <row r="43">
      <c r="A43" s="1">
        <v>41.0</v>
      </c>
      <c r="B43" s="9">
        <f t="shared" si="1"/>
        <v>0.00008630752563</v>
      </c>
      <c r="C43" s="6">
        <v>8.6069107055664E-5</v>
      </c>
      <c r="D43" s="6">
        <v>8.63075256347656E-5</v>
      </c>
      <c r="H43" s="10">
        <f t="shared" si="2"/>
        <v>0.0001871585846</v>
      </c>
      <c r="I43" s="2">
        <v>1.87158584594726E-4</v>
      </c>
      <c r="J43" s="6">
        <v>5.00679016113281E-5</v>
      </c>
      <c r="K43" s="7">
        <v>5.19752502441406E-5</v>
      </c>
      <c r="N43" s="9">
        <f t="shared" si="3"/>
        <v>0.0001287460327</v>
      </c>
      <c r="O43" s="7">
        <v>6.96182250976562E-5</v>
      </c>
      <c r="P43" s="1">
        <v>1.28746032714843E-4</v>
      </c>
      <c r="Q43" s="7">
        <v>2.05039978027343E-5</v>
      </c>
    </row>
    <row r="44">
      <c r="A44" s="1">
        <v>42.0</v>
      </c>
      <c r="B44" s="9">
        <f t="shared" si="1"/>
        <v>0.0001122951508</v>
      </c>
      <c r="C44" s="6">
        <v>2.02655792236328E-5</v>
      </c>
      <c r="D44" s="6">
        <v>2.00271606445312E-5</v>
      </c>
      <c r="E44" s="2">
        <v>1.12295150756835E-4</v>
      </c>
      <c r="H44" s="9">
        <f t="shared" si="2"/>
        <v>0.00005960464478</v>
      </c>
      <c r="I44" s="6">
        <v>2.02655792236328E-5</v>
      </c>
      <c r="J44" s="6">
        <v>5.96046447753906E-5</v>
      </c>
      <c r="K44" s="7">
        <v>5.60283660888671E-5</v>
      </c>
      <c r="N44" s="10">
        <f t="shared" si="3"/>
        <v>0.0001940727234</v>
      </c>
      <c r="O44" s="1">
        <v>1.94072723388671E-4</v>
      </c>
      <c r="P44" s="7">
        <v>5.5551528930664E-5</v>
      </c>
      <c r="Q44" s="7">
        <v>2.05039978027343E-5</v>
      </c>
    </row>
    <row r="45">
      <c r="A45" s="1">
        <v>43.0</v>
      </c>
      <c r="B45" s="10">
        <f t="shared" si="1"/>
        <v>0.0002484321594</v>
      </c>
      <c r="C45" s="2">
        <v>1.19686126708984E-4</v>
      </c>
      <c r="D45" s="2">
        <v>2.03609466552734E-4</v>
      </c>
      <c r="E45" s="2">
        <v>1.0991096496582E-4</v>
      </c>
      <c r="F45" s="2">
        <v>2.48432159423828E-4</v>
      </c>
      <c r="H45" s="10">
        <f t="shared" si="2"/>
        <v>0</v>
      </c>
      <c r="I45" s="1">
        <v>0.0</v>
      </c>
      <c r="N45" s="10">
        <f t="shared" si="3"/>
        <v>0</v>
      </c>
      <c r="O45" s="1">
        <v>0.0</v>
      </c>
    </row>
    <row r="46">
      <c r="A46" s="1">
        <v>44.0</v>
      </c>
      <c r="B46" s="10">
        <f t="shared" si="1"/>
        <v>0</v>
      </c>
      <c r="C46" s="2">
        <v>0.0</v>
      </c>
      <c r="H46" s="10">
        <f t="shared" si="2"/>
        <v>0</v>
      </c>
      <c r="I46" s="1">
        <v>0.0</v>
      </c>
      <c r="N46" s="10">
        <f t="shared" si="3"/>
        <v>0</v>
      </c>
      <c r="O46" s="1">
        <v>0.0</v>
      </c>
    </row>
    <row r="47">
      <c r="A47" s="1">
        <v>45.0</v>
      </c>
      <c r="B47" s="10">
        <f t="shared" si="1"/>
        <v>0</v>
      </c>
      <c r="C47" s="2">
        <v>0.0</v>
      </c>
      <c r="H47" s="10">
        <f t="shared" si="2"/>
        <v>0</v>
      </c>
      <c r="I47" s="1">
        <v>0.0</v>
      </c>
      <c r="N47" s="9">
        <f t="shared" si="3"/>
        <v>0.00007319450378</v>
      </c>
      <c r="O47" s="7">
        <v>7.31945037841796E-5</v>
      </c>
    </row>
    <row r="48">
      <c r="A48" s="1">
        <v>46.0</v>
      </c>
      <c r="B48" s="10">
        <f t="shared" si="1"/>
        <v>0.0001173019409</v>
      </c>
      <c r="C48" s="2">
        <v>1.17301940917968E-4</v>
      </c>
      <c r="H48" s="10">
        <f t="shared" si="2"/>
        <v>0</v>
      </c>
      <c r="I48" s="1">
        <v>0.0</v>
      </c>
      <c r="N48" s="10">
        <f t="shared" si="3"/>
        <v>0</v>
      </c>
      <c r="O48" s="1">
        <v>0.0</v>
      </c>
    </row>
    <row r="49">
      <c r="A49" s="1">
        <v>47.0</v>
      </c>
      <c r="B49" s="10">
        <f t="shared" si="1"/>
        <v>0</v>
      </c>
      <c r="C49" s="2">
        <v>0.0</v>
      </c>
      <c r="H49" s="9">
        <f t="shared" si="2"/>
        <v>0.00007772445679</v>
      </c>
      <c r="I49" s="7">
        <v>7.77244567871093E-5</v>
      </c>
      <c r="N49" s="10">
        <f t="shared" si="3"/>
        <v>0</v>
      </c>
      <c r="O49" s="1">
        <v>0.0</v>
      </c>
    </row>
    <row r="50">
      <c r="A50" s="1">
        <v>48.0</v>
      </c>
      <c r="B50" s="9">
        <f t="shared" si="1"/>
        <v>0.00008130073547</v>
      </c>
      <c r="C50" s="6">
        <v>8.13007354736328E-5</v>
      </c>
      <c r="H50" s="10">
        <f t="shared" si="2"/>
        <v>0.0002117156982</v>
      </c>
      <c r="I50" s="2">
        <v>1.29938125610351E-4</v>
      </c>
      <c r="J50" s="6">
        <v>7.12871551513671E-5</v>
      </c>
      <c r="K50" s="1">
        <v>2.11715698242187E-4</v>
      </c>
      <c r="N50" s="9">
        <f t="shared" si="3"/>
        <v>0.00002312660217</v>
      </c>
      <c r="O50" s="7">
        <v>2.31266021728515E-5</v>
      </c>
    </row>
    <row r="51">
      <c r="A51" s="1">
        <v>49.0</v>
      </c>
      <c r="B51" s="10">
        <f t="shared" si="1"/>
        <v>0.0001912117004</v>
      </c>
      <c r="C51" s="2">
        <v>1.91211700439453E-4</v>
      </c>
      <c r="D51" s="2">
        <v>1.28507614135742E-4</v>
      </c>
      <c r="E51" s="2">
        <v>1.75952911376953E-4</v>
      </c>
      <c r="H51" s="9">
        <f t="shared" si="2"/>
        <v>0.0001223087311</v>
      </c>
      <c r="I51" s="6">
        <v>1.93119049072265E-5</v>
      </c>
      <c r="J51" s="6">
        <v>7.36713409423828E-5</v>
      </c>
      <c r="K51" s="1">
        <v>1.22308731079101E-4</v>
      </c>
      <c r="N51" s="9">
        <f t="shared" si="3"/>
        <v>0.00004482269287</v>
      </c>
      <c r="O51" s="7">
        <v>4.48226928710937E-5</v>
      </c>
      <c r="P51" s="7">
        <v>2.16960906982421E-5</v>
      </c>
      <c r="Q51" s="7">
        <v>1.93119049072265E-5</v>
      </c>
    </row>
    <row r="52">
      <c r="A52" s="1">
        <v>50.0</v>
      </c>
      <c r="B52" s="9">
        <f t="shared" si="1"/>
        <v>0.000168800354</v>
      </c>
      <c r="C52" s="6">
        <v>9.20295715332031E-5</v>
      </c>
      <c r="D52" s="6">
        <v>1.71661376953125E-5</v>
      </c>
      <c r="E52" s="2">
        <v>1.68800354003906E-4</v>
      </c>
      <c r="H52" s="10">
        <f t="shared" si="2"/>
        <v>0</v>
      </c>
      <c r="I52" s="1">
        <v>0.0</v>
      </c>
      <c r="N52" s="10">
        <f t="shared" si="3"/>
        <v>0</v>
      </c>
      <c r="O52" s="1">
        <v>0.0</v>
      </c>
    </row>
    <row r="53">
      <c r="A53" s="1">
        <v>51.0</v>
      </c>
      <c r="B53" s="10">
        <f t="shared" si="1"/>
        <v>0</v>
      </c>
      <c r="C53" s="2">
        <v>0.0</v>
      </c>
      <c r="H53" s="9">
        <f t="shared" si="2"/>
        <v>0.0001969337463</v>
      </c>
      <c r="I53" s="6">
        <v>1.62124633789062E-5</v>
      </c>
      <c r="J53" s="2">
        <v>1.9693374633789E-4</v>
      </c>
      <c r="K53" s="7">
        <v>8.65459442138671E-5</v>
      </c>
      <c r="N53" s="9">
        <f t="shared" si="3"/>
        <v>0.0001854896545</v>
      </c>
      <c r="O53" s="7">
        <v>7.2479248046875E-5</v>
      </c>
      <c r="P53" s="1">
        <v>1.85489654541015E-4</v>
      </c>
      <c r="Q53" s="1">
        <v>1.85489654541015E-4</v>
      </c>
    </row>
    <row r="54">
      <c r="A54" s="1">
        <v>52.0</v>
      </c>
      <c r="B54" s="10">
        <f t="shared" si="1"/>
        <v>0.0001180171967</v>
      </c>
      <c r="C54" s="2">
        <v>1.18017196655273E-4</v>
      </c>
      <c r="D54" s="6">
        <v>2.07424163818359E-5</v>
      </c>
      <c r="E54" s="6">
        <v>2.55107879638671E-5</v>
      </c>
      <c r="H54" s="10">
        <f t="shared" si="2"/>
        <v>0</v>
      </c>
      <c r="I54" s="1">
        <v>0.0</v>
      </c>
      <c r="N54" s="9">
        <f t="shared" si="3"/>
        <v>0.00004482269287</v>
      </c>
      <c r="O54" s="7">
        <v>4.48226928710937E-5</v>
      </c>
    </row>
    <row r="55">
      <c r="A55" s="1">
        <v>53.0</v>
      </c>
      <c r="B55" s="10">
        <f t="shared" si="1"/>
        <v>0.0001087188721</v>
      </c>
      <c r="C55" s="2">
        <v>1.08718872070312E-4</v>
      </c>
      <c r="H55" s="9">
        <f t="shared" si="2"/>
        <v>0.00004601478577</v>
      </c>
      <c r="I55" s="7">
        <v>4.60147857666015E-5</v>
      </c>
      <c r="N55" s="9">
        <f t="shared" si="3"/>
        <v>0.00005698204041</v>
      </c>
      <c r="O55" s="7">
        <v>5.69820404052734E-5</v>
      </c>
    </row>
    <row r="56">
      <c r="A56" s="1">
        <v>54.0</v>
      </c>
      <c r="B56" s="10">
        <f t="shared" si="1"/>
        <v>0.0001878738403</v>
      </c>
      <c r="C56" s="2">
        <v>1.87873840332031E-4</v>
      </c>
      <c r="H56" s="10">
        <f t="shared" si="2"/>
        <v>0</v>
      </c>
      <c r="I56" s="1">
        <v>0.0</v>
      </c>
      <c r="N56" s="10">
        <f t="shared" si="3"/>
        <v>0</v>
      </c>
      <c r="O56" s="1">
        <v>0.0</v>
      </c>
    </row>
    <row r="57">
      <c r="A57" s="1">
        <v>55.0</v>
      </c>
      <c r="B57" s="10">
        <f t="shared" si="1"/>
        <v>0</v>
      </c>
      <c r="C57" s="2">
        <v>0.0</v>
      </c>
      <c r="H57" s="9">
        <f t="shared" si="2"/>
        <v>0.00007605552673</v>
      </c>
      <c r="I57" s="6">
        <v>1.83582305908203E-5</v>
      </c>
      <c r="J57" s="7">
        <v>7.60555267333984E-5</v>
      </c>
      <c r="N57" s="9">
        <f t="shared" si="3"/>
        <v>0.00002598762512</v>
      </c>
      <c r="O57" s="7">
        <v>2.59876251220703E-5</v>
      </c>
    </row>
    <row r="58">
      <c r="A58" s="1">
        <v>56.0</v>
      </c>
      <c r="B58" s="9">
        <f t="shared" si="1"/>
        <v>0.000084400177</v>
      </c>
      <c r="C58" s="6">
        <v>3.60012054443359E-5</v>
      </c>
      <c r="D58" s="6">
        <v>8.44001770019531E-5</v>
      </c>
      <c r="H58" s="9">
        <f t="shared" si="2"/>
        <v>0.00006914138794</v>
      </c>
      <c r="I58" s="7">
        <v>6.91413879394531E-5</v>
      </c>
      <c r="N58" s="9">
        <f t="shared" si="3"/>
        <v>0.00008058547974</v>
      </c>
      <c r="O58" s="7">
        <v>8.05854797363281E-5</v>
      </c>
      <c r="P58" s="7">
        <v>5.53131103515625E-5</v>
      </c>
    </row>
    <row r="59">
      <c r="A59" s="1">
        <v>57.0</v>
      </c>
      <c r="B59" s="9">
        <f t="shared" si="1"/>
        <v>0.0002665519714</v>
      </c>
      <c r="C59" s="6">
        <v>1.97887420654296E-5</v>
      </c>
      <c r="D59" s="2">
        <v>2.66551971435546E-4</v>
      </c>
      <c r="H59" s="10">
        <f t="shared" si="2"/>
        <v>0.0001361370087</v>
      </c>
      <c r="I59" s="1">
        <v>1.36137008666992E-4</v>
      </c>
      <c r="N59" s="9">
        <f t="shared" si="3"/>
        <v>0.00004696846008</v>
      </c>
      <c r="O59" s="7">
        <v>4.69684600830078E-5</v>
      </c>
    </row>
    <row r="60">
      <c r="A60" s="1">
        <v>58.0</v>
      </c>
      <c r="B60" s="9">
        <f t="shared" si="1"/>
        <v>0.00005149841309</v>
      </c>
      <c r="C60" s="6">
        <v>5.14984130859375E-5</v>
      </c>
      <c r="H60" s="10">
        <f t="shared" si="2"/>
        <v>0.0001220703125</v>
      </c>
      <c r="I60" s="1">
        <v>1.220703125E-4</v>
      </c>
      <c r="N60" s="10">
        <f t="shared" si="3"/>
        <v>0.0001392364502</v>
      </c>
      <c r="O60" s="1">
        <v>1.39236450195312E-4</v>
      </c>
    </row>
    <row r="61">
      <c r="A61" s="1">
        <v>59.0</v>
      </c>
      <c r="B61" s="10">
        <f t="shared" si="1"/>
        <v>0.0001564025879</v>
      </c>
      <c r="C61" s="2">
        <v>1.56402587890625E-4</v>
      </c>
      <c r="H61" s="9">
        <f t="shared" si="2"/>
        <v>0.00006413459778</v>
      </c>
      <c r="I61" s="6">
        <v>6.41345977783203E-5</v>
      </c>
      <c r="J61" s="7">
        <v>2.288818359375E-5</v>
      </c>
      <c r="N61" s="10">
        <f t="shared" si="3"/>
        <v>0</v>
      </c>
      <c r="O61" s="1">
        <v>0.0</v>
      </c>
    </row>
    <row r="62">
      <c r="A62" s="1">
        <v>60.0</v>
      </c>
      <c r="B62" s="9">
        <f t="shared" si="1"/>
        <v>0.0001878738403</v>
      </c>
      <c r="C62" s="6">
        <v>5.62667846679687E-5</v>
      </c>
      <c r="D62" s="2">
        <v>1.87873840332031E-4</v>
      </c>
      <c r="H62" s="9">
        <f t="shared" si="2"/>
        <v>0.00009846687317</v>
      </c>
      <c r="I62" s="6">
        <v>9.84668731689453E-5</v>
      </c>
      <c r="J62" s="6">
        <v>7.89165496826171E-5</v>
      </c>
      <c r="K62" s="7">
        <v>5.81741333007812E-5</v>
      </c>
      <c r="N62" s="10">
        <f t="shared" si="3"/>
        <v>0.0002255439758</v>
      </c>
      <c r="O62" s="1">
        <v>2.25543975830078E-4</v>
      </c>
      <c r="P62" s="1">
        <v>1.3589859008789E-4</v>
      </c>
    </row>
    <row r="63">
      <c r="A63" s="1">
        <v>61.0</v>
      </c>
      <c r="B63" s="10">
        <f t="shared" si="1"/>
        <v>0.0001230239868</v>
      </c>
      <c r="C63" s="2">
        <v>1.23023986816406E-4</v>
      </c>
      <c r="D63" s="6">
        <v>5.81741333007812E-5</v>
      </c>
      <c r="H63" s="9">
        <f t="shared" si="2"/>
        <v>0.00002503395081</v>
      </c>
      <c r="I63" s="7">
        <v>2.5033950805664E-5</v>
      </c>
      <c r="N63" s="9">
        <f t="shared" si="3"/>
        <v>0.00007295608521</v>
      </c>
      <c r="O63" s="7">
        <v>7.29560852050781E-5</v>
      </c>
    </row>
    <row r="64">
      <c r="A64" s="1">
        <v>62.0</v>
      </c>
      <c r="B64" s="9">
        <f t="shared" si="1"/>
        <v>0.0001986026764</v>
      </c>
      <c r="C64" s="6">
        <v>5.5551528930664E-5</v>
      </c>
      <c r="D64" s="2">
        <v>1.98602676391601E-4</v>
      </c>
      <c r="H64" s="9">
        <f t="shared" si="2"/>
        <v>0.0002255439758</v>
      </c>
      <c r="I64" s="6">
        <v>7.2479248046875E-5</v>
      </c>
      <c r="J64" s="1">
        <v>2.25543975830078E-4</v>
      </c>
      <c r="N64" s="10">
        <f t="shared" si="3"/>
        <v>0.0001895427704</v>
      </c>
      <c r="O64" s="1">
        <v>1.89542770385742E-4</v>
      </c>
    </row>
    <row r="65">
      <c r="A65" s="1">
        <v>63.0</v>
      </c>
      <c r="B65" s="10">
        <f t="shared" si="1"/>
        <v>0.0001299381256</v>
      </c>
      <c r="C65" s="2">
        <v>1.29938125610351E-4</v>
      </c>
      <c r="D65" s="6">
        <v>9.56058502197265E-5</v>
      </c>
      <c r="H65" s="9">
        <f t="shared" si="2"/>
        <v>0.0002093315125</v>
      </c>
      <c r="I65" s="6">
        <v>1.71661376953125E-5</v>
      </c>
      <c r="J65" s="1">
        <v>2.09331512451171E-4</v>
      </c>
      <c r="N65" s="9">
        <f t="shared" si="3"/>
        <v>0.00004863739014</v>
      </c>
      <c r="O65" s="7">
        <v>1.95503234863281E-5</v>
      </c>
      <c r="P65" s="7">
        <v>4.86373901367187E-5</v>
      </c>
    </row>
    <row r="66">
      <c r="A66" s="1">
        <v>64.0</v>
      </c>
      <c r="B66" s="10">
        <f t="shared" si="1"/>
        <v>0.0001883506775</v>
      </c>
      <c r="C66" s="2">
        <v>1.88350677490234E-4</v>
      </c>
      <c r="D66" s="6">
        <v>2.62260437011718E-5</v>
      </c>
      <c r="E66" s="6">
        <v>1.85966491699218E-5</v>
      </c>
      <c r="H66" s="10">
        <f t="shared" si="2"/>
        <v>0</v>
      </c>
      <c r="I66" s="1">
        <v>0.0</v>
      </c>
      <c r="N66" s="10">
        <f t="shared" si="3"/>
        <v>0.0001151561737</v>
      </c>
      <c r="O66" s="1">
        <v>1.15156173706054E-4</v>
      </c>
    </row>
    <row r="67">
      <c r="A67" s="1">
        <v>65.0</v>
      </c>
      <c r="B67" s="9">
        <f t="shared" si="1"/>
        <v>0.0000205039978</v>
      </c>
      <c r="C67" s="6">
        <v>2.05039978027343E-5</v>
      </c>
      <c r="H67" s="10">
        <f t="shared" si="2"/>
        <v>0.00022149086</v>
      </c>
      <c r="I67" s="2">
        <v>2.21490859985351E-4</v>
      </c>
      <c r="J67" s="6">
        <v>1.97887420654296E-5</v>
      </c>
      <c r="K67" s="6">
        <v>1.95503234863281E-5</v>
      </c>
      <c r="L67" s="7">
        <v>4.60147857666015E-5</v>
      </c>
      <c r="N67" s="9">
        <f t="shared" si="3"/>
        <v>0.00006985664368</v>
      </c>
      <c r="O67" s="7">
        <v>6.98566436767578E-5</v>
      </c>
      <c r="P67" s="7">
        <v>6.74724578857421E-5</v>
      </c>
    </row>
    <row r="68">
      <c r="A68" s="1">
        <v>66.0</v>
      </c>
      <c r="B68" s="9">
        <f t="shared" si="1"/>
        <v>0.0001969337463</v>
      </c>
      <c r="C68" s="6">
        <v>2.6702880859375E-5</v>
      </c>
      <c r="D68" s="6">
        <v>7.60555267333984E-5</v>
      </c>
      <c r="E68" s="2">
        <v>1.9693374633789E-4</v>
      </c>
      <c r="H68" s="9">
        <f t="shared" si="2"/>
        <v>0.00004839897156</v>
      </c>
      <c r="I68" s="7">
        <v>4.83989715576171E-5</v>
      </c>
      <c r="N68" s="9">
        <f t="shared" si="3"/>
        <v>0.00008678436279</v>
      </c>
      <c r="O68" s="7">
        <v>8.67843627929687E-5</v>
      </c>
    </row>
    <row r="69">
      <c r="A69" s="1">
        <v>67.0</v>
      </c>
      <c r="B69" s="9">
        <f t="shared" si="1"/>
        <v>0.0000205039978</v>
      </c>
      <c r="C69" s="6">
        <v>1.97887420654296E-5</v>
      </c>
      <c r="D69" s="6">
        <v>2.05039978027343E-5</v>
      </c>
      <c r="H69" s="9">
        <f t="shared" si="2"/>
        <v>0.00001978874207</v>
      </c>
      <c r="I69" s="7">
        <v>1.97887420654296E-5</v>
      </c>
      <c r="N69" s="9">
        <f t="shared" si="3"/>
        <v>0.00008702278137</v>
      </c>
      <c r="O69" s="7">
        <v>7.2479248046875E-5</v>
      </c>
      <c r="P69" s="7">
        <v>8.70227813720703E-5</v>
      </c>
      <c r="Q69" s="7">
        <v>8.29696655273437E-5</v>
      </c>
    </row>
    <row r="70">
      <c r="A70" s="1">
        <v>68.0</v>
      </c>
      <c r="B70" s="9">
        <f t="shared" si="1"/>
        <v>0.00005006790161</v>
      </c>
      <c r="C70" s="6">
        <v>5.00679016113281E-5</v>
      </c>
      <c r="H70" s="10">
        <f t="shared" si="2"/>
        <v>0.0001173019409</v>
      </c>
      <c r="I70" s="1">
        <v>1.17301940917968E-4</v>
      </c>
      <c r="N70" s="10">
        <f t="shared" si="3"/>
        <v>0</v>
      </c>
      <c r="O70" s="1">
        <v>0.0</v>
      </c>
    </row>
    <row r="71">
      <c r="A71" s="1">
        <v>69.0</v>
      </c>
      <c r="B71" s="9">
        <f t="shared" si="1"/>
        <v>0.00002384185791</v>
      </c>
      <c r="C71" s="6">
        <v>2.38418579101562E-5</v>
      </c>
      <c r="H71" s="9">
        <f t="shared" si="2"/>
        <v>0.00005984306335</v>
      </c>
      <c r="I71" s="7">
        <v>5.98430633544921E-5</v>
      </c>
      <c r="N71" s="9">
        <f t="shared" si="3"/>
        <v>0.00004458427429</v>
      </c>
      <c r="O71" s="7">
        <v>4.45842742919921E-5</v>
      </c>
    </row>
    <row r="72">
      <c r="A72" s="1">
        <v>70.0</v>
      </c>
      <c r="B72" s="10">
        <f t="shared" si="1"/>
        <v>0</v>
      </c>
      <c r="C72" s="2">
        <v>0.0</v>
      </c>
      <c r="H72" s="10">
        <f t="shared" si="2"/>
        <v>0</v>
      </c>
      <c r="I72" s="1">
        <v>0.0</v>
      </c>
      <c r="N72" s="9">
        <f t="shared" si="3"/>
        <v>0.00006890296936</v>
      </c>
      <c r="O72" s="7">
        <v>2.57492065429687E-5</v>
      </c>
      <c r="P72" s="7">
        <v>6.89029693603515E-5</v>
      </c>
    </row>
    <row r="73">
      <c r="A73" s="1">
        <v>71.0</v>
      </c>
      <c r="B73" s="9">
        <f t="shared" si="1"/>
        <v>0.00006031990051</v>
      </c>
      <c r="C73" s="6">
        <v>6.03199005126953E-5</v>
      </c>
      <c r="H73" s="10">
        <f t="shared" si="2"/>
        <v>0.0002179145813</v>
      </c>
      <c r="I73" s="2">
        <v>2.17914581298828E-4</v>
      </c>
      <c r="J73" s="2">
        <v>1.85966491699218E-4</v>
      </c>
      <c r="K73" s="1">
        <v>1.82867050170898E-4</v>
      </c>
      <c r="N73" s="9">
        <f t="shared" si="3"/>
        <v>0.00002098083496</v>
      </c>
      <c r="O73" s="7">
        <v>2.09808349609375E-5</v>
      </c>
    </row>
    <row r="74">
      <c r="A74" s="1">
        <v>72.0</v>
      </c>
      <c r="B74" s="9">
        <f t="shared" si="1"/>
        <v>0.00005555152893</v>
      </c>
      <c r="C74" s="6">
        <v>5.22136688232421E-5</v>
      </c>
      <c r="D74" s="6">
        <v>5.5551528930664E-5</v>
      </c>
      <c r="E74" s="6">
        <v>5.22136688232421E-5</v>
      </c>
      <c r="H74" s="10">
        <f t="shared" si="2"/>
        <v>0</v>
      </c>
      <c r="I74" s="1">
        <v>0.0</v>
      </c>
      <c r="N74" s="10">
        <f t="shared" si="3"/>
        <v>0</v>
      </c>
      <c r="O74" s="1">
        <v>0.0</v>
      </c>
    </row>
    <row r="75">
      <c r="A75" s="1">
        <v>73.0</v>
      </c>
      <c r="B75" s="10">
        <f t="shared" si="1"/>
        <v>0.0001308917999</v>
      </c>
      <c r="C75" s="2">
        <v>1.30891799926757E-4</v>
      </c>
      <c r="H75" s="9">
        <f t="shared" si="2"/>
        <v>0.0001940727234</v>
      </c>
      <c r="I75" s="6">
        <v>5.10215759277343E-5</v>
      </c>
      <c r="J75" s="2">
        <v>1.94072723388671E-4</v>
      </c>
      <c r="K75" s="7">
        <v>1.93119049072265E-5</v>
      </c>
      <c r="N75" s="10">
        <f t="shared" si="3"/>
        <v>0</v>
      </c>
      <c r="O75" s="1">
        <v>0.0</v>
      </c>
    </row>
    <row r="76">
      <c r="A76" s="1">
        <v>74.0</v>
      </c>
      <c r="B76" s="9">
        <f t="shared" si="1"/>
        <v>0.00008177757263</v>
      </c>
      <c r="C76" s="6">
        <v>7.15255737304687E-5</v>
      </c>
      <c r="D76" s="6">
        <v>1.97887420654296E-5</v>
      </c>
      <c r="E76" s="6">
        <v>8.17775726318359E-5</v>
      </c>
      <c r="H76" s="9">
        <f t="shared" si="2"/>
        <v>0.00007748603821</v>
      </c>
      <c r="I76" s="7">
        <v>7.74860382080078E-5</v>
      </c>
      <c r="N76" s="9">
        <f t="shared" si="3"/>
        <v>0.00002002716064</v>
      </c>
      <c r="O76" s="7">
        <v>2.00271606445312E-5</v>
      </c>
    </row>
    <row r="77">
      <c r="A77" s="1">
        <v>75.0</v>
      </c>
      <c r="B77" s="10">
        <f t="shared" si="1"/>
        <v>0.0001859664917</v>
      </c>
      <c r="C77" s="2">
        <v>1.0228157043457E-4</v>
      </c>
      <c r="D77" s="2">
        <v>1.85966491699218E-4</v>
      </c>
      <c r="H77" s="10">
        <f t="shared" si="2"/>
        <v>0</v>
      </c>
      <c r="I77" s="1">
        <v>0.0</v>
      </c>
      <c r="N77" s="10">
        <f t="shared" si="3"/>
        <v>0</v>
      </c>
      <c r="O77" s="1">
        <v>0.0</v>
      </c>
    </row>
    <row r="78">
      <c r="A78" s="1">
        <v>76.0</v>
      </c>
      <c r="B78" s="10">
        <f t="shared" si="1"/>
        <v>0</v>
      </c>
      <c r="C78" s="2">
        <v>0.0</v>
      </c>
      <c r="H78" s="10">
        <f t="shared" si="2"/>
        <v>0</v>
      </c>
      <c r="I78" s="1">
        <v>0.0</v>
      </c>
      <c r="N78" s="9">
        <f t="shared" si="3"/>
        <v>0.0000205039978</v>
      </c>
      <c r="O78" s="7">
        <v>2.05039978027343E-5</v>
      </c>
    </row>
    <row r="79">
      <c r="A79" s="1">
        <v>77.0</v>
      </c>
      <c r="B79" s="9">
        <f t="shared" si="1"/>
        <v>0.0000741481781</v>
      </c>
      <c r="C79" s="6">
        <v>7.41481781005859E-5</v>
      </c>
      <c r="H79" s="10">
        <f t="shared" si="2"/>
        <v>0</v>
      </c>
      <c r="I79" s="1">
        <v>0.0</v>
      </c>
      <c r="N79" s="10">
        <f t="shared" si="3"/>
        <v>0</v>
      </c>
      <c r="O79" s="1">
        <v>0.0</v>
      </c>
    </row>
    <row r="80">
      <c r="A80" s="1">
        <v>78.0</v>
      </c>
      <c r="B80" s="10">
        <f t="shared" si="1"/>
        <v>0</v>
      </c>
      <c r="C80" s="2">
        <v>0.0</v>
      </c>
      <c r="H80" s="9">
        <f t="shared" si="2"/>
        <v>0.000079870224</v>
      </c>
      <c r="I80" s="7">
        <v>7.98702239990234E-5</v>
      </c>
      <c r="N80" s="9">
        <f t="shared" si="3"/>
        <v>0.00003433227539</v>
      </c>
      <c r="O80" s="7">
        <v>3.4332275390625E-5</v>
      </c>
    </row>
    <row r="81">
      <c r="A81" s="1">
        <v>79.0</v>
      </c>
      <c r="B81" s="9">
        <f t="shared" si="1"/>
        <v>0.0000205039978</v>
      </c>
      <c r="C81" s="6">
        <v>2.05039978027343E-5</v>
      </c>
      <c r="H81" s="10">
        <f t="shared" si="2"/>
        <v>0.0002284049988</v>
      </c>
      <c r="I81" s="1">
        <v>2.28404998779296E-4</v>
      </c>
      <c r="N81" s="9">
        <f t="shared" si="3"/>
        <v>0.0001909732819</v>
      </c>
      <c r="O81" s="7">
        <v>1.97887420654296E-5</v>
      </c>
      <c r="P81" s="7">
        <v>1.85966491699218E-5</v>
      </c>
      <c r="Q81" s="1">
        <v>1.90973281860351E-4</v>
      </c>
    </row>
    <row r="82">
      <c r="A82" s="1">
        <v>80.0</v>
      </c>
      <c r="B82" s="10">
        <f t="shared" si="1"/>
        <v>0.0001902580261</v>
      </c>
      <c r="C82" s="2">
        <v>1.90258026123046E-4</v>
      </c>
      <c r="D82" s="6">
        <v>8.79764556884765E-5</v>
      </c>
      <c r="E82" s="6">
        <v>5.41210174560546E-5</v>
      </c>
      <c r="H82" s="9">
        <f t="shared" si="2"/>
        <v>0.0001199245453</v>
      </c>
      <c r="I82" s="6">
        <v>1.83582305908203E-5</v>
      </c>
      <c r="J82" s="6">
        <v>8.48770141601562E-5</v>
      </c>
      <c r="K82" s="6">
        <v>9.01222229003906E-5</v>
      </c>
      <c r="L82" s="1">
        <v>1.19924545288085E-4</v>
      </c>
      <c r="N82" s="9">
        <f t="shared" si="3"/>
        <v>0.000186920166</v>
      </c>
      <c r="O82" s="7">
        <v>5.43594360351562E-5</v>
      </c>
      <c r="P82" s="1">
        <v>1.86920166015625E-4</v>
      </c>
      <c r="Q82" s="7">
        <v>2.07424163818359E-5</v>
      </c>
      <c r="R82" s="1">
        <v>1.22785568237304E-4</v>
      </c>
    </row>
    <row r="83">
      <c r="A83" s="1">
        <v>81.0</v>
      </c>
      <c r="B83" s="9">
        <f t="shared" si="1"/>
        <v>0.0001902580261</v>
      </c>
      <c r="C83" s="6">
        <v>5.43594360351562E-5</v>
      </c>
      <c r="D83" s="2">
        <v>1.90258026123046E-4</v>
      </c>
      <c r="H83" s="9">
        <f t="shared" si="2"/>
        <v>0.0002183914185</v>
      </c>
      <c r="I83" s="6">
        <v>8.48770141601562E-5</v>
      </c>
      <c r="J83" s="1">
        <v>2.18391418457031E-4</v>
      </c>
      <c r="N83" s="9">
        <f t="shared" si="3"/>
        <v>0.00009775161743</v>
      </c>
      <c r="O83" s="7">
        <v>9.77516174316406E-5</v>
      </c>
    </row>
    <row r="84">
      <c r="A84" s="1">
        <v>82.0</v>
      </c>
      <c r="B84" s="9">
        <f t="shared" si="1"/>
        <v>0.00002026557922</v>
      </c>
      <c r="C84" s="6">
        <v>2.02655792236328E-5</v>
      </c>
      <c r="D84" s="6">
        <v>2.00271606445312E-5</v>
      </c>
      <c r="H84" s="10">
        <f t="shared" si="2"/>
        <v>0</v>
      </c>
      <c r="I84" s="1">
        <v>0.0</v>
      </c>
      <c r="N84" s="9">
        <f t="shared" si="3"/>
        <v>0.00002098083496</v>
      </c>
      <c r="O84" s="7">
        <v>2.09808349609375E-5</v>
      </c>
    </row>
    <row r="85">
      <c r="A85" s="1">
        <v>83.0</v>
      </c>
      <c r="B85" s="10">
        <f t="shared" si="1"/>
        <v>0.0001549720764</v>
      </c>
      <c r="C85" s="2">
        <v>1.54972076416015E-4</v>
      </c>
      <c r="H85" s="9">
        <f t="shared" si="2"/>
        <v>0.0001690387726</v>
      </c>
      <c r="I85" s="6">
        <v>2.14576721191406E-5</v>
      </c>
      <c r="J85" s="1">
        <v>1.69038772583007E-4</v>
      </c>
      <c r="N85" s="9">
        <f t="shared" si="3"/>
        <v>0.00002837181091</v>
      </c>
      <c r="O85" s="7">
        <v>2.83718109130859E-5</v>
      </c>
      <c r="P85" s="7">
        <v>1.97887420654296E-5</v>
      </c>
    </row>
    <row r="86">
      <c r="A86" s="1">
        <v>84.0</v>
      </c>
      <c r="B86" s="9">
        <f t="shared" si="1"/>
        <v>0.00008058547974</v>
      </c>
      <c r="C86" s="6">
        <v>8.05854797363281E-5</v>
      </c>
      <c r="D86" s="6">
        <v>1.78813934326171E-5</v>
      </c>
      <c r="H86" s="10">
        <f t="shared" si="2"/>
        <v>0</v>
      </c>
      <c r="I86" s="1">
        <v>0.0</v>
      </c>
      <c r="N86" s="9">
        <f t="shared" si="3"/>
        <v>0.0000205039978</v>
      </c>
      <c r="O86" s="7">
        <v>2.05039978027343E-5</v>
      </c>
    </row>
    <row r="87">
      <c r="A87" s="1">
        <v>85.0</v>
      </c>
      <c r="B87" s="10">
        <f t="shared" si="1"/>
        <v>0.0001320838928</v>
      </c>
      <c r="C87" s="2">
        <v>1.32083892822265E-4</v>
      </c>
      <c r="H87" s="9">
        <f t="shared" si="2"/>
        <v>0.00001978874207</v>
      </c>
      <c r="I87" s="7">
        <v>1.97887420654296E-5</v>
      </c>
      <c r="N87" s="9">
        <f t="shared" si="3"/>
        <v>0.00009059906006</v>
      </c>
      <c r="O87" s="7">
        <v>9.05990600585937E-5</v>
      </c>
    </row>
    <row r="88">
      <c r="A88" s="1">
        <v>86.0</v>
      </c>
      <c r="B88" s="9">
        <f t="shared" si="1"/>
        <v>0.00006699562073</v>
      </c>
      <c r="C88" s="6">
        <v>6.6995620727539E-5</v>
      </c>
      <c r="H88" s="10">
        <f t="shared" si="2"/>
        <v>0</v>
      </c>
      <c r="I88" s="1">
        <v>0.0</v>
      </c>
      <c r="N88" s="10">
        <f t="shared" si="3"/>
        <v>0</v>
      </c>
      <c r="O88" s="1">
        <v>0.0</v>
      </c>
    </row>
    <row r="89">
      <c r="A89" s="1">
        <v>87.0</v>
      </c>
      <c r="B89" s="10">
        <f t="shared" si="1"/>
        <v>0</v>
      </c>
      <c r="C89" s="2">
        <v>0.0</v>
      </c>
      <c r="H89" s="10">
        <f t="shared" si="2"/>
        <v>0</v>
      </c>
      <c r="I89" s="1">
        <v>0.0</v>
      </c>
      <c r="N89" s="9">
        <f t="shared" si="3"/>
        <v>0.000084400177</v>
      </c>
      <c r="O89" s="7">
        <v>8.44001770019531E-5</v>
      </c>
    </row>
    <row r="90">
      <c r="A90" s="1">
        <v>88.0</v>
      </c>
      <c r="B90" s="9">
        <f t="shared" si="1"/>
        <v>0.00002002716064</v>
      </c>
      <c r="C90" s="6">
        <v>2.00271606445312E-5</v>
      </c>
      <c r="H90" s="10">
        <f t="shared" si="2"/>
        <v>0</v>
      </c>
      <c r="I90" s="1">
        <v>0.0</v>
      </c>
      <c r="N90" s="10">
        <f t="shared" si="3"/>
        <v>0</v>
      </c>
      <c r="O90" s="1">
        <v>0.0</v>
      </c>
    </row>
    <row r="91">
      <c r="A91" s="1">
        <v>89.0</v>
      </c>
      <c r="B91" s="10">
        <f t="shared" si="1"/>
        <v>0</v>
      </c>
      <c r="C91" s="2">
        <v>0.0</v>
      </c>
      <c r="H91" s="10">
        <f t="shared" si="2"/>
        <v>0</v>
      </c>
      <c r="I91" s="1">
        <v>0.0</v>
      </c>
      <c r="N91" s="10">
        <f t="shared" si="3"/>
        <v>0</v>
      </c>
      <c r="O91" s="1">
        <v>0.0</v>
      </c>
    </row>
    <row r="92">
      <c r="A92" s="1">
        <v>90.0</v>
      </c>
      <c r="B92" s="10">
        <f t="shared" si="1"/>
        <v>0</v>
      </c>
      <c r="C92" s="2">
        <v>0.0</v>
      </c>
      <c r="H92" s="9">
        <f t="shared" si="2"/>
        <v>0.00006008148193</v>
      </c>
      <c r="I92" s="6">
        <v>6.00814819335937E-5</v>
      </c>
      <c r="J92" s="7">
        <v>1.9073486328125E-5</v>
      </c>
      <c r="N92" s="10">
        <f t="shared" si="3"/>
        <v>0.0001509189606</v>
      </c>
      <c r="O92" s="1">
        <v>1.50918960571289E-4</v>
      </c>
      <c r="P92" s="1">
        <v>1.36137008666992E-4</v>
      </c>
    </row>
    <row r="93">
      <c r="A93" s="1">
        <v>91.0</v>
      </c>
      <c r="B93" s="9">
        <f t="shared" si="1"/>
        <v>0.00006175041199</v>
      </c>
      <c r="C93" s="6">
        <v>6.17504119873046E-5</v>
      </c>
      <c r="H93" s="9">
        <f t="shared" si="2"/>
        <v>0.00004577636719</v>
      </c>
      <c r="I93" s="6">
        <v>4.57763671875E-5</v>
      </c>
      <c r="J93" s="7">
        <v>1.93119049072265E-5</v>
      </c>
      <c r="N93" s="9">
        <f t="shared" si="3"/>
        <v>0.00009059906006</v>
      </c>
      <c r="O93" s="7">
        <v>2.07424163818359E-5</v>
      </c>
      <c r="P93" s="7">
        <v>9.05990600585937E-5</v>
      </c>
    </row>
    <row r="94">
      <c r="A94" s="1">
        <v>92.0</v>
      </c>
      <c r="B94" s="9">
        <f t="shared" si="1"/>
        <v>0.0001971721649</v>
      </c>
      <c r="C94" s="6">
        <v>6.27040863037109E-5</v>
      </c>
      <c r="D94" s="2">
        <v>1.97172164916992E-4</v>
      </c>
      <c r="E94" s="6">
        <v>1.66893005371093E-5</v>
      </c>
      <c r="H94" s="9">
        <f t="shared" si="2"/>
        <v>0.00009369850159</v>
      </c>
      <c r="I94" s="6">
        <v>9.3698501586914E-5</v>
      </c>
      <c r="J94" s="7">
        <v>2.31266021728515E-5</v>
      </c>
      <c r="N94" s="9">
        <f t="shared" si="3"/>
        <v>0.00002074241638</v>
      </c>
      <c r="O94" s="7">
        <v>2.07424163818359E-5</v>
      </c>
    </row>
    <row r="95">
      <c r="A95" s="1">
        <v>93.0</v>
      </c>
      <c r="B95" s="10">
        <f t="shared" si="1"/>
        <v>0.0001983642578</v>
      </c>
      <c r="C95" s="2">
        <v>1.983642578125E-4</v>
      </c>
      <c r="H95" s="10">
        <f t="shared" si="2"/>
        <v>0</v>
      </c>
      <c r="I95" s="1">
        <v>0.0</v>
      </c>
      <c r="N95" s="10">
        <f t="shared" si="3"/>
        <v>0</v>
      </c>
      <c r="O95" s="1">
        <v>0.0</v>
      </c>
    </row>
    <row r="96">
      <c r="A96" s="1">
        <v>94.0</v>
      </c>
      <c r="B96" s="10">
        <f t="shared" si="1"/>
        <v>0</v>
      </c>
      <c r="C96" s="2">
        <v>0.0</v>
      </c>
      <c r="H96" s="10">
        <f t="shared" si="2"/>
        <v>0</v>
      </c>
      <c r="I96" s="1">
        <v>0.0</v>
      </c>
      <c r="N96" s="10">
        <f t="shared" si="3"/>
        <v>0</v>
      </c>
      <c r="O96" s="1">
        <v>0.0</v>
      </c>
    </row>
    <row r="97">
      <c r="A97" s="1">
        <v>95.0</v>
      </c>
      <c r="B97" s="10">
        <f t="shared" si="1"/>
        <v>0</v>
      </c>
      <c r="C97" s="2">
        <v>0.0</v>
      </c>
      <c r="H97" s="9">
        <f t="shared" si="2"/>
        <v>0.0001888275146</v>
      </c>
      <c r="I97" s="6">
        <v>9.58442687988281E-5</v>
      </c>
      <c r="J97" s="1">
        <v>1.88827514648437E-4</v>
      </c>
      <c r="N97" s="9">
        <f t="shared" si="3"/>
        <v>0.00009202957153</v>
      </c>
      <c r="O97" s="7">
        <v>9.20295715332031E-5</v>
      </c>
      <c r="P97" s="7">
        <v>2.07424163818359E-5</v>
      </c>
    </row>
    <row r="98">
      <c r="A98" s="1">
        <v>96.0</v>
      </c>
      <c r="B98" s="9">
        <f t="shared" si="1"/>
        <v>0.00008392333984</v>
      </c>
      <c r="C98" s="6">
        <v>8.392333984375E-5</v>
      </c>
      <c r="H98" s="9">
        <f t="shared" si="2"/>
        <v>0.00002598762512</v>
      </c>
      <c r="I98" s="6">
        <v>2.07424163818359E-5</v>
      </c>
      <c r="J98" s="7">
        <v>2.59876251220703E-5</v>
      </c>
      <c r="N98" s="9">
        <f t="shared" si="3"/>
        <v>0.00005769729614</v>
      </c>
      <c r="O98" s="7">
        <v>5.76972961425781E-5</v>
      </c>
      <c r="P98" s="7">
        <v>1.9073486328125E-5</v>
      </c>
    </row>
    <row r="99">
      <c r="A99" s="1">
        <v>97.0</v>
      </c>
      <c r="B99" s="9">
        <f t="shared" si="1"/>
        <v>0.00008463859558</v>
      </c>
      <c r="C99" s="6">
        <v>8.46385955810546E-5</v>
      </c>
      <c r="H99" s="10">
        <f t="shared" si="2"/>
        <v>0.0001938343048</v>
      </c>
      <c r="I99" s="2">
        <v>1.9383430480957E-4</v>
      </c>
      <c r="J99" s="7">
        <v>2.1219253540039E-5</v>
      </c>
      <c r="N99" s="10">
        <f t="shared" si="3"/>
        <v>0.000194311142</v>
      </c>
      <c r="O99" s="1">
        <v>1.94311141967773E-4</v>
      </c>
    </row>
    <row r="100">
      <c r="A100" s="1">
        <v>98.0</v>
      </c>
      <c r="B100" s="9">
        <f t="shared" si="1"/>
        <v>0.0000319480896</v>
      </c>
      <c r="C100" s="6">
        <v>2.00271606445312E-5</v>
      </c>
      <c r="D100" s="6">
        <v>3.19480895996093E-5</v>
      </c>
      <c r="H100" s="9">
        <f t="shared" si="2"/>
        <v>0.00002193450928</v>
      </c>
      <c r="I100" s="7">
        <v>2.19345092773437E-5</v>
      </c>
      <c r="N100" s="10">
        <f t="shared" si="3"/>
        <v>0</v>
      </c>
      <c r="O100" s="1">
        <v>0.0</v>
      </c>
    </row>
    <row r="101">
      <c r="A101" s="1">
        <v>99.0</v>
      </c>
      <c r="B101" s="9">
        <f t="shared" si="1"/>
        <v>0.00003361701965</v>
      </c>
      <c r="C101" s="6">
        <v>3.36170196533203E-5</v>
      </c>
      <c r="H101" s="10">
        <f t="shared" si="2"/>
        <v>0</v>
      </c>
      <c r="I101" s="1">
        <v>0.0</v>
      </c>
      <c r="N101" s="10">
        <f t="shared" si="3"/>
        <v>0</v>
      </c>
      <c r="O101" s="1">
        <v>0.0</v>
      </c>
    </row>
    <row r="102">
      <c r="A102" s="1">
        <v>100.0</v>
      </c>
      <c r="B102" s="10">
        <f t="shared" si="1"/>
        <v>0</v>
      </c>
      <c r="H102" s="9">
        <f t="shared" si="2"/>
        <v>0.000102519989</v>
      </c>
      <c r="I102" s="6">
        <v>1.95503234863281E-5</v>
      </c>
      <c r="J102" s="6">
        <v>5.26905059814453E-5</v>
      </c>
      <c r="K102" s="1">
        <v>1.02519989013671E-4</v>
      </c>
      <c r="N102" s="9">
        <f t="shared" si="3"/>
        <v>0.0002102851868</v>
      </c>
      <c r="O102" s="7">
        <v>2.62260437011718E-5</v>
      </c>
      <c r="P102" s="1">
        <v>2.10285186767578E-4</v>
      </c>
    </row>
    <row r="103">
      <c r="A103" s="1">
        <v>101.0</v>
      </c>
      <c r="B103" s="9">
        <f t="shared" si="1"/>
        <v>0.00009489059448</v>
      </c>
      <c r="C103" s="6">
        <v>8.2254409790039E-5</v>
      </c>
      <c r="D103" s="6">
        <v>9.48905944824218E-5</v>
      </c>
      <c r="E103" s="6">
        <v>2.1219253540039E-5</v>
      </c>
      <c r="H103" s="9">
        <f t="shared" si="2"/>
        <v>0.0000205039978</v>
      </c>
      <c r="I103" s="6">
        <v>2.05039978027343E-5</v>
      </c>
      <c r="J103" s="7">
        <v>1.81198120117187E-5</v>
      </c>
      <c r="N103" s="9">
        <f t="shared" si="3"/>
        <v>0.00007271766663</v>
      </c>
      <c r="O103" s="7">
        <v>7.27176666259765E-5</v>
      </c>
    </row>
    <row r="104">
      <c r="A104" s="1">
        <v>102.0</v>
      </c>
      <c r="B104" s="9">
        <f t="shared" si="1"/>
        <v>0.00009155273438</v>
      </c>
      <c r="C104" s="6">
        <v>9.1552734375E-5</v>
      </c>
      <c r="D104" s="6">
        <v>2.1219253540039E-5</v>
      </c>
      <c r="H104" s="10">
        <f t="shared" si="2"/>
        <v>0</v>
      </c>
      <c r="I104" s="1">
        <v>0.0</v>
      </c>
      <c r="N104" s="10">
        <f t="shared" si="3"/>
        <v>0</v>
      </c>
      <c r="O104" s="1">
        <v>0.0</v>
      </c>
    </row>
    <row r="105">
      <c r="A105" s="1">
        <v>103.0</v>
      </c>
      <c r="B105" s="10">
        <f t="shared" si="1"/>
        <v>0</v>
      </c>
      <c r="C105" s="2">
        <v>0.0</v>
      </c>
      <c r="H105" s="9">
        <f t="shared" si="2"/>
        <v>0.0002055168152</v>
      </c>
      <c r="I105" s="6">
        <v>1.95503234863281E-5</v>
      </c>
      <c r="J105" s="6">
        <v>1.93119049072265E-5</v>
      </c>
      <c r="K105" s="1">
        <v>2.05516815185546E-4</v>
      </c>
      <c r="N105" s="9">
        <f t="shared" si="3"/>
        <v>0.00006604194641</v>
      </c>
      <c r="O105" s="7">
        <v>6.60419464111328E-5</v>
      </c>
      <c r="P105" s="7">
        <v>5.48362731933593E-5</v>
      </c>
    </row>
    <row r="106">
      <c r="A106" s="1">
        <v>104.0</v>
      </c>
      <c r="B106" s="9">
        <f t="shared" si="1"/>
        <v>0.00002479553223</v>
      </c>
      <c r="C106" s="6">
        <v>2.47955322265625E-5</v>
      </c>
      <c r="H106" s="10"/>
      <c r="N106" s="10"/>
      <c r="O106" s="1">
        <v>0.0</v>
      </c>
    </row>
    <row r="107">
      <c r="B107" s="10"/>
      <c r="H107" s="10"/>
      <c r="N107" s="10"/>
      <c r="O107" s="1">
        <v>0.0</v>
      </c>
    </row>
    <row r="108">
      <c r="B108" s="10"/>
      <c r="H108" s="10"/>
      <c r="N108" s="10"/>
      <c r="O108" s="1">
        <v>0.0</v>
      </c>
    </row>
    <row r="109">
      <c r="B109" s="10"/>
      <c r="H109" s="10"/>
      <c r="N109" s="10"/>
    </row>
    <row r="110">
      <c r="B110" s="10"/>
      <c r="H110" s="10"/>
      <c r="N110" s="10"/>
    </row>
    <row r="111">
      <c r="B111" s="10"/>
      <c r="H111" s="10"/>
      <c r="N111" s="10"/>
    </row>
    <row r="112">
      <c r="B112" s="10"/>
      <c r="H112" s="10"/>
      <c r="N112" s="10"/>
    </row>
    <row r="113">
      <c r="B113" s="10"/>
      <c r="H113" s="10"/>
      <c r="N113" s="10"/>
      <c r="O113" s="10"/>
    </row>
    <row r="114">
      <c r="B114" s="10"/>
      <c r="H114" s="10"/>
      <c r="N114" s="10"/>
    </row>
    <row r="115">
      <c r="B115" s="10"/>
      <c r="H115" s="10"/>
      <c r="N115" s="10"/>
    </row>
    <row r="116">
      <c r="B116" s="10"/>
      <c r="H116" s="10"/>
      <c r="N116" s="10"/>
    </row>
    <row r="117">
      <c r="B117" s="10"/>
      <c r="H117" s="10"/>
      <c r="N117" s="10"/>
    </row>
    <row r="118">
      <c r="B118" s="10"/>
      <c r="H118" s="10"/>
      <c r="N118" s="10"/>
    </row>
    <row r="119">
      <c r="B119" s="10"/>
      <c r="H119" s="10"/>
      <c r="N119" s="10"/>
    </row>
    <row r="120">
      <c r="B120" s="10"/>
      <c r="H120" s="10"/>
      <c r="N120" s="10"/>
    </row>
    <row r="121">
      <c r="B121" s="10"/>
      <c r="H121" s="10"/>
      <c r="N121" s="10"/>
    </row>
    <row r="122">
      <c r="B122" s="10"/>
      <c r="H122" s="10"/>
      <c r="N122" s="10"/>
    </row>
    <row r="123">
      <c r="B123" s="10"/>
      <c r="H123" s="10"/>
      <c r="N123" s="10"/>
    </row>
    <row r="124">
      <c r="B124" s="10"/>
      <c r="H124" s="10"/>
      <c r="N124" s="10"/>
    </row>
    <row r="125">
      <c r="B125" s="10"/>
      <c r="H125" s="10"/>
      <c r="N125" s="10"/>
    </row>
    <row r="126">
      <c r="B126" s="10"/>
      <c r="H126" s="10"/>
      <c r="N126" s="10"/>
    </row>
    <row r="127">
      <c r="B127" s="10"/>
      <c r="H127" s="10"/>
      <c r="N127" s="10"/>
    </row>
    <row r="128">
      <c r="B128" s="10"/>
      <c r="H128" s="10"/>
      <c r="N128" s="10"/>
    </row>
    <row r="129">
      <c r="B129" s="10"/>
      <c r="H129" s="10"/>
      <c r="N129" s="10"/>
    </row>
    <row r="130">
      <c r="B130" s="10"/>
      <c r="H130" s="10"/>
      <c r="N130" s="10"/>
    </row>
    <row r="131">
      <c r="B131" s="10"/>
      <c r="H131" s="10"/>
      <c r="N131" s="10"/>
    </row>
    <row r="132">
      <c r="B132" s="10"/>
      <c r="H132" s="10"/>
      <c r="N132" s="10"/>
    </row>
    <row r="133">
      <c r="B133" s="10"/>
      <c r="H133" s="10"/>
      <c r="N133" s="10"/>
    </row>
    <row r="134">
      <c r="B134" s="10"/>
      <c r="H134" s="10"/>
      <c r="N134" s="10"/>
    </row>
    <row r="135">
      <c r="B135" s="10"/>
      <c r="H135" s="10"/>
      <c r="N135" s="10"/>
    </row>
    <row r="136">
      <c r="B136" s="10"/>
      <c r="H136" s="10"/>
      <c r="N136" s="10"/>
    </row>
    <row r="137">
      <c r="B137" s="10"/>
      <c r="H137" s="10"/>
      <c r="N137" s="10"/>
    </row>
    <row r="138">
      <c r="B138" s="10"/>
      <c r="H138" s="10"/>
      <c r="N138" s="10"/>
    </row>
    <row r="139">
      <c r="B139" s="10"/>
      <c r="H139" s="10"/>
      <c r="N139" s="10"/>
    </row>
    <row r="140">
      <c r="B140" s="10"/>
      <c r="H140" s="10"/>
      <c r="N140" s="10"/>
    </row>
    <row r="141">
      <c r="B141" s="10"/>
      <c r="H141" s="10"/>
      <c r="N141" s="10"/>
    </row>
    <row r="142">
      <c r="B142" s="10"/>
      <c r="H142" s="10"/>
      <c r="N142" s="10"/>
    </row>
    <row r="143">
      <c r="B143" s="10"/>
      <c r="H143" s="10"/>
      <c r="N143" s="10"/>
    </row>
    <row r="144">
      <c r="B144" s="10"/>
      <c r="H144" s="10"/>
      <c r="N144" s="10"/>
    </row>
    <row r="145">
      <c r="B145" s="10"/>
      <c r="H145" s="10"/>
      <c r="N145" s="10"/>
    </row>
    <row r="146">
      <c r="B146" s="10"/>
      <c r="H146" s="10"/>
      <c r="N146" s="10"/>
    </row>
    <row r="147">
      <c r="B147" s="10"/>
      <c r="H147" s="10"/>
      <c r="N147" s="10"/>
    </row>
    <row r="148">
      <c r="B148" s="10"/>
      <c r="H148" s="10"/>
      <c r="N148" s="10"/>
    </row>
    <row r="149">
      <c r="B149" s="10"/>
      <c r="H149" s="10"/>
      <c r="N149" s="10"/>
    </row>
    <row r="150">
      <c r="B150" s="10"/>
      <c r="H150" s="10"/>
      <c r="N150" s="10"/>
    </row>
    <row r="151">
      <c r="B151" s="10"/>
      <c r="H151" s="10"/>
      <c r="N151" s="10"/>
    </row>
    <row r="152">
      <c r="B152" s="10"/>
      <c r="H152" s="10"/>
      <c r="N152" s="10"/>
    </row>
    <row r="153">
      <c r="B153" s="10"/>
      <c r="H153" s="10"/>
      <c r="N153" s="10"/>
    </row>
    <row r="154">
      <c r="B154" s="10"/>
      <c r="H154" s="10"/>
      <c r="N154" s="10"/>
    </row>
    <row r="155">
      <c r="B155" s="10"/>
      <c r="H155" s="10"/>
      <c r="N155" s="10"/>
    </row>
    <row r="156">
      <c r="B156" s="10"/>
      <c r="H156" s="10"/>
      <c r="N156" s="10"/>
    </row>
    <row r="157">
      <c r="B157" s="10"/>
      <c r="H157" s="10"/>
      <c r="N157" s="10"/>
    </row>
    <row r="158">
      <c r="B158" s="10"/>
      <c r="H158" s="10"/>
      <c r="N158" s="10"/>
    </row>
    <row r="159">
      <c r="B159" s="10"/>
      <c r="H159" s="10"/>
      <c r="N159" s="10"/>
    </row>
    <row r="160">
      <c r="B160" s="10"/>
      <c r="H160" s="10"/>
      <c r="N160" s="10"/>
    </row>
    <row r="161">
      <c r="B161" s="10"/>
      <c r="H161" s="10"/>
      <c r="N161" s="10"/>
    </row>
    <row r="162">
      <c r="B162" s="10"/>
      <c r="H162" s="10"/>
      <c r="N162" s="10"/>
    </row>
    <row r="163">
      <c r="B163" s="10"/>
      <c r="H163" s="10"/>
      <c r="N163" s="10"/>
    </row>
    <row r="164">
      <c r="B164" s="10"/>
      <c r="H164" s="10"/>
      <c r="N164" s="10"/>
    </row>
    <row r="165">
      <c r="B165" s="10"/>
      <c r="H165" s="10"/>
      <c r="N165" s="10"/>
    </row>
    <row r="166">
      <c r="B166" s="10"/>
      <c r="H166" s="10"/>
      <c r="N166" s="10"/>
    </row>
    <row r="167">
      <c r="B167" s="10"/>
      <c r="H167" s="10"/>
      <c r="N167" s="10"/>
    </row>
    <row r="168">
      <c r="B168" s="10"/>
      <c r="H168" s="10"/>
      <c r="N168" s="10"/>
    </row>
    <row r="169">
      <c r="B169" s="10"/>
      <c r="H169" s="10"/>
      <c r="N169" s="10"/>
    </row>
    <row r="170">
      <c r="B170" s="10"/>
      <c r="H170" s="10"/>
      <c r="N170" s="10"/>
    </row>
    <row r="171">
      <c r="B171" s="10"/>
      <c r="H171" s="10"/>
      <c r="N171" s="10"/>
    </row>
    <row r="172">
      <c r="B172" s="10"/>
      <c r="H172" s="10"/>
      <c r="N172" s="10"/>
    </row>
    <row r="173">
      <c r="B173" s="10"/>
      <c r="H173" s="10"/>
      <c r="N173" s="10"/>
    </row>
    <row r="174">
      <c r="B174" s="10"/>
      <c r="H174" s="10"/>
      <c r="N174" s="10"/>
    </row>
    <row r="175">
      <c r="B175" s="10"/>
      <c r="H175" s="10"/>
      <c r="N175" s="10"/>
    </row>
    <row r="176">
      <c r="B176" s="10"/>
      <c r="H176" s="10"/>
      <c r="N176" s="10"/>
    </row>
    <row r="177">
      <c r="B177" s="10"/>
      <c r="H177" s="10"/>
      <c r="N177" s="10"/>
    </row>
    <row r="178">
      <c r="B178" s="10"/>
      <c r="H178" s="10"/>
      <c r="N178" s="10"/>
    </row>
    <row r="179">
      <c r="B179" s="10"/>
      <c r="H179" s="10"/>
      <c r="N179" s="10"/>
    </row>
    <row r="180">
      <c r="B180" s="10"/>
      <c r="H180" s="10"/>
      <c r="N180" s="10"/>
    </row>
    <row r="181">
      <c r="B181" s="10"/>
      <c r="H181" s="10"/>
      <c r="N181" s="10"/>
    </row>
    <row r="182">
      <c r="B182" s="10"/>
      <c r="H182" s="10"/>
      <c r="N182" s="10"/>
    </row>
    <row r="183">
      <c r="B183" s="10"/>
      <c r="H183" s="10"/>
      <c r="N183" s="10"/>
    </row>
    <row r="184">
      <c r="B184" s="10"/>
      <c r="H184" s="10"/>
      <c r="N184" s="10"/>
    </row>
    <row r="185">
      <c r="B185" s="10"/>
      <c r="H185" s="10"/>
      <c r="N185" s="10"/>
    </row>
    <row r="186">
      <c r="B186" s="10"/>
      <c r="H186" s="10"/>
      <c r="N186" s="10"/>
    </row>
    <row r="187">
      <c r="B187" s="10"/>
      <c r="H187" s="10"/>
      <c r="N187" s="10"/>
    </row>
    <row r="188">
      <c r="B188" s="10"/>
      <c r="H188" s="10"/>
      <c r="N188" s="10"/>
    </row>
    <row r="189">
      <c r="B189" s="10"/>
      <c r="H189" s="10"/>
      <c r="N189" s="10"/>
    </row>
    <row r="190">
      <c r="B190" s="10"/>
      <c r="H190" s="10"/>
      <c r="N190" s="10"/>
    </row>
    <row r="191">
      <c r="B191" s="10"/>
      <c r="H191" s="10"/>
      <c r="N191" s="10"/>
    </row>
    <row r="192">
      <c r="B192" s="10"/>
      <c r="H192" s="10"/>
      <c r="N192" s="10"/>
    </row>
    <row r="193">
      <c r="B193" s="10"/>
      <c r="H193" s="10"/>
      <c r="N193" s="10"/>
    </row>
    <row r="194">
      <c r="B194" s="10"/>
      <c r="H194" s="10"/>
      <c r="N194" s="10"/>
    </row>
    <row r="195">
      <c r="B195" s="10"/>
      <c r="H195" s="10"/>
      <c r="N195" s="10"/>
    </row>
    <row r="196">
      <c r="B196" s="10"/>
      <c r="H196" s="10"/>
      <c r="N196" s="10"/>
    </row>
    <row r="197">
      <c r="B197" s="10"/>
      <c r="H197" s="10"/>
      <c r="N197" s="10"/>
    </row>
    <row r="198">
      <c r="B198" s="10"/>
      <c r="H198" s="10"/>
      <c r="N198" s="10"/>
    </row>
    <row r="199">
      <c r="B199" s="10"/>
      <c r="H199" s="10"/>
      <c r="N199" s="10"/>
    </row>
    <row r="200">
      <c r="B200" s="10"/>
      <c r="H200" s="10"/>
      <c r="N200" s="10"/>
    </row>
    <row r="201">
      <c r="B201" s="10"/>
      <c r="H201" s="10"/>
      <c r="N201" s="10"/>
    </row>
    <row r="202">
      <c r="B202" s="10"/>
      <c r="H202" s="10"/>
      <c r="N202" s="10"/>
    </row>
    <row r="203">
      <c r="B203" s="10"/>
      <c r="H203" s="10"/>
      <c r="N203" s="10"/>
    </row>
    <row r="204">
      <c r="B204" s="10"/>
      <c r="H204" s="10"/>
      <c r="N204" s="10"/>
    </row>
    <row r="205">
      <c r="B205" s="10"/>
      <c r="H205" s="10"/>
      <c r="N205" s="10"/>
    </row>
    <row r="206">
      <c r="B206" s="10"/>
      <c r="H206" s="10"/>
      <c r="N206" s="10"/>
    </row>
    <row r="207">
      <c r="B207" s="10"/>
      <c r="H207" s="10"/>
      <c r="N207" s="10"/>
    </row>
    <row r="208">
      <c r="B208" s="10"/>
      <c r="H208" s="10"/>
      <c r="N208" s="10"/>
    </row>
    <row r="209">
      <c r="B209" s="10"/>
      <c r="H209" s="10"/>
      <c r="N209" s="10"/>
    </row>
    <row r="210">
      <c r="B210" s="10"/>
      <c r="H210" s="10"/>
      <c r="N210" s="10"/>
    </row>
    <row r="211">
      <c r="B211" s="10"/>
      <c r="H211" s="10"/>
      <c r="N211" s="10"/>
    </row>
    <row r="212">
      <c r="B212" s="10"/>
      <c r="H212" s="10"/>
      <c r="N212" s="10"/>
    </row>
    <row r="213">
      <c r="B213" s="10"/>
      <c r="H213" s="10"/>
      <c r="N213" s="10"/>
    </row>
    <row r="214">
      <c r="B214" s="10"/>
      <c r="H214" s="10"/>
      <c r="N214" s="10"/>
    </row>
    <row r="215">
      <c r="B215" s="10"/>
      <c r="H215" s="10"/>
      <c r="N215" s="10"/>
    </row>
    <row r="216">
      <c r="B216" s="10"/>
      <c r="H216" s="10"/>
      <c r="N216" s="10"/>
    </row>
    <row r="217">
      <c r="B217" s="10"/>
      <c r="H217" s="10"/>
      <c r="N217" s="10"/>
    </row>
    <row r="218">
      <c r="B218" s="10"/>
      <c r="H218" s="10"/>
      <c r="N218" s="10"/>
    </row>
    <row r="219">
      <c r="B219" s="10"/>
      <c r="H219" s="10"/>
      <c r="N219" s="10"/>
    </row>
    <row r="220">
      <c r="B220" s="10"/>
      <c r="H220" s="10"/>
      <c r="N220" s="10"/>
    </row>
    <row r="221">
      <c r="B221" s="10"/>
      <c r="H221" s="10"/>
      <c r="N221" s="10"/>
    </row>
    <row r="222">
      <c r="B222" s="10"/>
      <c r="H222" s="10"/>
      <c r="N222" s="10"/>
    </row>
    <row r="223">
      <c r="B223" s="10"/>
      <c r="H223" s="10"/>
      <c r="N223" s="10"/>
    </row>
    <row r="224">
      <c r="B224" s="10"/>
      <c r="H224" s="10"/>
      <c r="N224" s="10"/>
    </row>
    <row r="225">
      <c r="B225" s="10"/>
      <c r="H225" s="10"/>
      <c r="N225" s="10"/>
    </row>
    <row r="226">
      <c r="B226" s="10"/>
      <c r="H226" s="10"/>
      <c r="N226" s="10"/>
    </row>
    <row r="227">
      <c r="B227" s="10"/>
      <c r="H227" s="10"/>
      <c r="N227" s="10"/>
    </row>
    <row r="228">
      <c r="B228" s="10"/>
      <c r="H228" s="10"/>
      <c r="N228" s="10"/>
    </row>
    <row r="229">
      <c r="B229" s="10"/>
      <c r="H229" s="10"/>
      <c r="N229" s="10"/>
    </row>
    <row r="230">
      <c r="B230" s="10"/>
      <c r="H230" s="10"/>
      <c r="N230" s="10"/>
    </row>
    <row r="231">
      <c r="B231" s="10"/>
      <c r="H231" s="10"/>
      <c r="N231" s="10"/>
    </row>
    <row r="232">
      <c r="B232" s="10"/>
      <c r="H232" s="10"/>
      <c r="N232" s="10"/>
    </row>
    <row r="233">
      <c r="B233" s="10"/>
      <c r="H233" s="10"/>
      <c r="N233" s="10"/>
    </row>
    <row r="234">
      <c r="B234" s="10"/>
      <c r="H234" s="10"/>
      <c r="N234" s="10"/>
    </row>
    <row r="235">
      <c r="B235" s="10"/>
      <c r="H235" s="10"/>
      <c r="N235" s="10"/>
    </row>
    <row r="236">
      <c r="B236" s="10"/>
      <c r="H236" s="10"/>
      <c r="N236" s="10"/>
    </row>
    <row r="237">
      <c r="B237" s="10"/>
      <c r="H237" s="10"/>
      <c r="N237" s="10"/>
    </row>
    <row r="238">
      <c r="B238" s="10"/>
      <c r="H238" s="10"/>
      <c r="N238" s="10"/>
    </row>
    <row r="239">
      <c r="B239" s="10"/>
      <c r="H239" s="10"/>
      <c r="N239" s="10"/>
    </row>
    <row r="240">
      <c r="B240" s="10"/>
      <c r="H240" s="10"/>
      <c r="N240" s="10"/>
    </row>
    <row r="241">
      <c r="B241" s="10"/>
      <c r="H241" s="10"/>
      <c r="N241" s="10"/>
    </row>
    <row r="242">
      <c r="B242" s="10"/>
      <c r="H242" s="10"/>
      <c r="N242" s="10"/>
    </row>
    <row r="243">
      <c r="B243" s="10"/>
      <c r="H243" s="10"/>
      <c r="N243" s="10"/>
    </row>
    <row r="244">
      <c r="B244" s="10"/>
      <c r="H244" s="10"/>
      <c r="N244" s="10"/>
    </row>
    <row r="245">
      <c r="B245" s="10"/>
      <c r="H245" s="10"/>
      <c r="N245" s="10"/>
    </row>
    <row r="246">
      <c r="B246" s="10"/>
      <c r="H246" s="10"/>
      <c r="N246" s="10"/>
    </row>
    <row r="247">
      <c r="B247" s="10"/>
      <c r="H247" s="10"/>
      <c r="N247" s="10"/>
    </row>
    <row r="248">
      <c r="B248" s="10"/>
      <c r="H248" s="10"/>
      <c r="N248" s="10"/>
    </row>
    <row r="249">
      <c r="B249" s="10"/>
      <c r="H249" s="10"/>
      <c r="N249" s="10"/>
    </row>
    <row r="250">
      <c r="B250" s="10"/>
      <c r="H250" s="10"/>
      <c r="N250" s="10"/>
    </row>
    <row r="251">
      <c r="B251" s="10"/>
      <c r="H251" s="10"/>
      <c r="N251" s="10"/>
    </row>
    <row r="252">
      <c r="B252" s="10"/>
      <c r="H252" s="10"/>
      <c r="N252" s="10"/>
    </row>
    <row r="253">
      <c r="B253" s="10"/>
      <c r="H253" s="10"/>
      <c r="N253" s="10"/>
    </row>
    <row r="254">
      <c r="B254" s="10"/>
      <c r="H254" s="10"/>
      <c r="N254" s="10"/>
    </row>
    <row r="255">
      <c r="B255" s="10"/>
      <c r="H255" s="10"/>
      <c r="N255" s="10"/>
    </row>
    <row r="256">
      <c r="B256" s="10"/>
      <c r="H256" s="10"/>
      <c r="N256" s="10"/>
    </row>
    <row r="257">
      <c r="B257" s="10"/>
      <c r="H257" s="10"/>
      <c r="N257" s="10"/>
    </row>
    <row r="258">
      <c r="B258" s="10"/>
      <c r="H258" s="10"/>
      <c r="N258" s="10"/>
    </row>
    <row r="259">
      <c r="B259" s="10"/>
      <c r="H259" s="10"/>
      <c r="N259" s="10"/>
    </row>
    <row r="260">
      <c r="B260" s="10"/>
      <c r="H260" s="10"/>
      <c r="N260" s="10"/>
    </row>
    <row r="261">
      <c r="B261" s="10"/>
      <c r="H261" s="10"/>
      <c r="N261" s="10"/>
    </row>
    <row r="262">
      <c r="B262" s="10"/>
      <c r="H262" s="10"/>
      <c r="N262" s="10"/>
    </row>
    <row r="263">
      <c r="B263" s="10"/>
      <c r="H263" s="10"/>
      <c r="N263" s="10"/>
    </row>
    <row r="264">
      <c r="B264" s="10"/>
      <c r="H264" s="10"/>
      <c r="N264" s="10"/>
    </row>
    <row r="265">
      <c r="B265" s="10"/>
      <c r="H265" s="10"/>
      <c r="N265" s="10"/>
    </row>
    <row r="266">
      <c r="B266" s="10"/>
      <c r="H266" s="10"/>
      <c r="N266" s="10"/>
    </row>
    <row r="267">
      <c r="B267" s="10"/>
      <c r="H267" s="10"/>
      <c r="N267" s="10"/>
    </row>
    <row r="268">
      <c r="B268" s="10"/>
      <c r="H268" s="10"/>
      <c r="N268" s="10"/>
    </row>
    <row r="269">
      <c r="B269" s="10"/>
      <c r="H269" s="10"/>
      <c r="N269" s="10"/>
    </row>
    <row r="270">
      <c r="B270" s="10"/>
      <c r="H270" s="10"/>
      <c r="N270" s="10"/>
    </row>
    <row r="271">
      <c r="B271" s="10"/>
      <c r="H271" s="10"/>
      <c r="N271" s="10"/>
    </row>
    <row r="272">
      <c r="B272" s="10"/>
      <c r="H272" s="10"/>
      <c r="N272" s="10"/>
    </row>
    <row r="273">
      <c r="B273" s="10"/>
      <c r="H273" s="10"/>
      <c r="N273" s="10"/>
    </row>
    <row r="274">
      <c r="B274" s="10"/>
      <c r="H274" s="10"/>
      <c r="N274" s="10"/>
    </row>
    <row r="275">
      <c r="B275" s="10"/>
      <c r="H275" s="10"/>
      <c r="N275" s="10"/>
    </row>
    <row r="276">
      <c r="B276" s="10"/>
      <c r="H276" s="10"/>
      <c r="N276" s="10"/>
    </row>
    <row r="277">
      <c r="B277" s="10"/>
      <c r="H277" s="10"/>
      <c r="N277" s="10"/>
    </row>
    <row r="278">
      <c r="B278" s="10"/>
      <c r="H278" s="10"/>
      <c r="N278" s="10"/>
    </row>
    <row r="279">
      <c r="B279" s="10"/>
      <c r="H279" s="10"/>
      <c r="N279" s="10"/>
    </row>
    <row r="280">
      <c r="B280" s="10"/>
      <c r="H280" s="10"/>
      <c r="N280" s="10"/>
    </row>
    <row r="281">
      <c r="B281" s="10"/>
      <c r="H281" s="10"/>
      <c r="N281" s="10"/>
    </row>
    <row r="282">
      <c r="B282" s="10"/>
      <c r="H282" s="10"/>
      <c r="N282" s="10"/>
    </row>
    <row r="283">
      <c r="B283" s="10"/>
      <c r="H283" s="10"/>
      <c r="N283" s="10"/>
    </row>
    <row r="284">
      <c r="B284" s="10"/>
      <c r="H284" s="10"/>
      <c r="N284" s="10"/>
    </row>
    <row r="285">
      <c r="B285" s="10"/>
      <c r="H285" s="10"/>
      <c r="N285" s="10"/>
    </row>
    <row r="286">
      <c r="B286" s="10"/>
      <c r="H286" s="10"/>
      <c r="N286" s="10"/>
    </row>
    <row r="287">
      <c r="B287" s="10"/>
      <c r="H287" s="10"/>
      <c r="N287" s="10"/>
    </row>
    <row r="288">
      <c r="B288" s="10"/>
      <c r="H288" s="10"/>
      <c r="N288" s="10"/>
    </row>
    <row r="289">
      <c r="B289" s="10"/>
      <c r="H289" s="10"/>
      <c r="N289" s="10"/>
    </row>
    <row r="290">
      <c r="B290" s="10"/>
      <c r="H290" s="10"/>
      <c r="N290" s="10"/>
    </row>
    <row r="291">
      <c r="B291" s="10"/>
      <c r="H291" s="10"/>
      <c r="N291" s="10"/>
    </row>
    <row r="292">
      <c r="B292" s="10"/>
      <c r="H292" s="10"/>
      <c r="N292" s="10"/>
    </row>
    <row r="293">
      <c r="B293" s="10"/>
      <c r="H293" s="10"/>
      <c r="N293" s="10"/>
    </row>
    <row r="294">
      <c r="B294" s="10"/>
      <c r="H294" s="10"/>
      <c r="N294" s="10"/>
    </row>
    <row r="295">
      <c r="B295" s="10"/>
      <c r="H295" s="10"/>
      <c r="N295" s="10"/>
    </row>
    <row r="296">
      <c r="B296" s="10"/>
      <c r="H296" s="10"/>
      <c r="N296" s="10"/>
    </row>
    <row r="297">
      <c r="B297" s="10"/>
      <c r="H297" s="10"/>
      <c r="N297" s="10"/>
    </row>
    <row r="298">
      <c r="B298" s="10"/>
      <c r="H298" s="10"/>
      <c r="N298" s="10"/>
    </row>
    <row r="299">
      <c r="B299" s="10"/>
      <c r="H299" s="10"/>
      <c r="N299" s="10"/>
    </row>
    <row r="300">
      <c r="B300" s="10"/>
      <c r="H300" s="10"/>
      <c r="N300" s="10"/>
    </row>
    <row r="301">
      <c r="B301" s="10"/>
      <c r="H301" s="10"/>
      <c r="N301" s="10"/>
    </row>
    <row r="302">
      <c r="B302" s="10"/>
      <c r="H302" s="10"/>
      <c r="N302" s="10"/>
    </row>
    <row r="303">
      <c r="B303" s="10"/>
      <c r="H303" s="10"/>
      <c r="N303" s="10"/>
    </row>
    <row r="304">
      <c r="B304" s="10"/>
      <c r="H304" s="10"/>
      <c r="N304" s="10"/>
    </row>
    <row r="305">
      <c r="B305" s="10"/>
      <c r="H305" s="10"/>
      <c r="N305" s="10"/>
    </row>
    <row r="306">
      <c r="B306" s="10"/>
      <c r="H306" s="10"/>
      <c r="N306" s="10"/>
    </row>
    <row r="307">
      <c r="B307" s="10"/>
      <c r="H307" s="10"/>
      <c r="N307" s="10"/>
    </row>
    <row r="308">
      <c r="B308" s="10"/>
      <c r="H308" s="10"/>
      <c r="N308" s="10"/>
    </row>
    <row r="309">
      <c r="B309" s="10"/>
      <c r="H309" s="10"/>
      <c r="N309" s="10"/>
    </row>
    <row r="310">
      <c r="B310" s="10"/>
      <c r="H310" s="10"/>
      <c r="N310" s="10"/>
    </row>
    <row r="311">
      <c r="B311" s="10"/>
      <c r="H311" s="10"/>
      <c r="N311" s="10"/>
    </row>
    <row r="312">
      <c r="B312" s="10"/>
      <c r="H312" s="10"/>
      <c r="N312" s="10"/>
    </row>
    <row r="313">
      <c r="B313" s="10"/>
      <c r="H313" s="10"/>
      <c r="N313" s="10"/>
    </row>
    <row r="314">
      <c r="B314" s="10"/>
      <c r="H314" s="10"/>
      <c r="N314" s="10"/>
    </row>
    <row r="315">
      <c r="B315" s="10"/>
      <c r="H315" s="10"/>
      <c r="N315" s="10"/>
    </row>
    <row r="316">
      <c r="B316" s="10"/>
      <c r="H316" s="10"/>
      <c r="N316" s="10"/>
    </row>
    <row r="317">
      <c r="B317" s="10"/>
      <c r="H317" s="10"/>
      <c r="N317" s="10"/>
    </row>
    <row r="318">
      <c r="B318" s="10"/>
      <c r="H318" s="10"/>
      <c r="N318" s="10"/>
    </row>
    <row r="319">
      <c r="B319" s="10"/>
      <c r="H319" s="10"/>
      <c r="N319" s="10"/>
    </row>
    <row r="320">
      <c r="B320" s="10"/>
      <c r="H320" s="10"/>
      <c r="N320" s="10"/>
    </row>
    <row r="321">
      <c r="B321" s="10"/>
      <c r="H321" s="10"/>
      <c r="N321" s="10"/>
    </row>
    <row r="322">
      <c r="B322" s="10"/>
      <c r="H322" s="10"/>
      <c r="N322" s="10"/>
    </row>
    <row r="323">
      <c r="B323" s="10"/>
      <c r="H323" s="10"/>
      <c r="N323" s="10"/>
    </row>
    <row r="324">
      <c r="B324" s="10"/>
      <c r="H324" s="10"/>
      <c r="N324" s="10"/>
    </row>
    <row r="325">
      <c r="B325" s="10"/>
      <c r="H325" s="10"/>
      <c r="N325" s="10"/>
    </row>
    <row r="326">
      <c r="B326" s="10"/>
      <c r="H326" s="10"/>
      <c r="N326" s="10"/>
    </row>
    <row r="327">
      <c r="B327" s="10"/>
      <c r="H327" s="10"/>
      <c r="N327" s="10"/>
    </row>
    <row r="328">
      <c r="B328" s="10"/>
      <c r="H328" s="10"/>
      <c r="N328" s="10"/>
    </row>
    <row r="329">
      <c r="B329" s="10"/>
      <c r="H329" s="10"/>
      <c r="N329" s="10"/>
    </row>
    <row r="330">
      <c r="B330" s="10"/>
      <c r="H330" s="10"/>
      <c r="N330" s="10"/>
    </row>
    <row r="331">
      <c r="B331" s="10"/>
      <c r="H331" s="10"/>
      <c r="N331" s="10"/>
    </row>
    <row r="332">
      <c r="B332" s="10"/>
      <c r="H332" s="10"/>
      <c r="N332" s="10"/>
    </row>
    <row r="333">
      <c r="B333" s="10"/>
      <c r="H333" s="10"/>
      <c r="N333" s="10"/>
    </row>
    <row r="334">
      <c r="B334" s="10"/>
      <c r="H334" s="10"/>
      <c r="N334" s="10"/>
    </row>
    <row r="335">
      <c r="B335" s="10"/>
      <c r="H335" s="10"/>
      <c r="N335" s="10"/>
    </row>
    <row r="336">
      <c r="B336" s="10"/>
      <c r="H336" s="10"/>
      <c r="N336" s="10"/>
    </row>
    <row r="337">
      <c r="B337" s="10"/>
      <c r="H337" s="10"/>
      <c r="N337" s="10"/>
    </row>
    <row r="338">
      <c r="B338" s="10"/>
      <c r="H338" s="10"/>
      <c r="N338" s="10"/>
    </row>
    <row r="339">
      <c r="B339" s="10"/>
      <c r="H339" s="10"/>
      <c r="N339" s="10"/>
    </row>
    <row r="340">
      <c r="B340" s="10"/>
      <c r="H340" s="10"/>
      <c r="N340" s="10"/>
    </row>
    <row r="341">
      <c r="B341" s="10"/>
      <c r="H341" s="10"/>
      <c r="N341" s="10"/>
    </row>
    <row r="342">
      <c r="B342" s="10"/>
      <c r="H342" s="10"/>
      <c r="N342" s="10"/>
    </row>
    <row r="343">
      <c r="B343" s="10"/>
      <c r="H343" s="10"/>
      <c r="N343" s="10"/>
    </row>
    <row r="344">
      <c r="B344" s="10"/>
      <c r="H344" s="10"/>
      <c r="N344" s="10"/>
    </row>
    <row r="345">
      <c r="B345" s="10"/>
      <c r="H345" s="10"/>
      <c r="N345" s="10"/>
    </row>
    <row r="346">
      <c r="B346" s="10"/>
      <c r="H346" s="10"/>
      <c r="N346" s="10"/>
    </row>
    <row r="347">
      <c r="B347" s="10"/>
      <c r="H347" s="10"/>
      <c r="N347" s="10"/>
    </row>
    <row r="348">
      <c r="B348" s="10"/>
      <c r="H348" s="10"/>
      <c r="N348" s="10"/>
    </row>
    <row r="349">
      <c r="B349" s="10"/>
      <c r="H349" s="10"/>
      <c r="N349" s="10"/>
    </row>
    <row r="350">
      <c r="B350" s="10"/>
      <c r="H350" s="10"/>
      <c r="N350" s="10"/>
    </row>
    <row r="351">
      <c r="B351" s="10"/>
      <c r="H351" s="10"/>
      <c r="N351" s="10"/>
    </row>
    <row r="352">
      <c r="B352" s="10"/>
      <c r="H352" s="10"/>
      <c r="N352" s="10"/>
    </row>
    <row r="353">
      <c r="B353" s="10"/>
      <c r="H353" s="10"/>
      <c r="N353" s="10"/>
    </row>
    <row r="354">
      <c r="B354" s="10"/>
      <c r="H354" s="10"/>
      <c r="N354" s="10"/>
    </row>
    <row r="355">
      <c r="B355" s="10"/>
      <c r="H355" s="10"/>
      <c r="N355" s="10"/>
    </row>
    <row r="356">
      <c r="B356" s="10"/>
      <c r="H356" s="10"/>
      <c r="N356" s="10"/>
    </row>
    <row r="357">
      <c r="B357" s="10"/>
      <c r="H357" s="10"/>
      <c r="N357" s="10"/>
    </row>
    <row r="358">
      <c r="B358" s="10"/>
      <c r="H358" s="10"/>
      <c r="N358" s="10"/>
    </row>
    <row r="359">
      <c r="B359" s="10"/>
      <c r="H359" s="10"/>
      <c r="N359" s="10"/>
    </row>
    <row r="360">
      <c r="B360" s="10"/>
      <c r="H360" s="10"/>
      <c r="N360" s="10"/>
    </row>
    <row r="361">
      <c r="B361" s="10"/>
      <c r="H361" s="10"/>
      <c r="N361" s="10"/>
    </row>
    <row r="362">
      <c r="B362" s="10"/>
      <c r="H362" s="10"/>
      <c r="N362" s="10"/>
    </row>
    <row r="363">
      <c r="B363" s="10"/>
      <c r="H363" s="10"/>
      <c r="N363" s="10"/>
    </row>
    <row r="364">
      <c r="B364" s="10"/>
      <c r="H364" s="10"/>
      <c r="N364" s="10"/>
    </row>
    <row r="365">
      <c r="B365" s="10"/>
      <c r="H365" s="10"/>
      <c r="N365" s="10"/>
    </row>
    <row r="366">
      <c r="B366" s="10"/>
      <c r="H366" s="10"/>
      <c r="N366" s="10"/>
    </row>
    <row r="367">
      <c r="B367" s="10"/>
      <c r="H367" s="10"/>
      <c r="N367" s="10"/>
    </row>
    <row r="368">
      <c r="B368" s="10"/>
      <c r="H368" s="10"/>
      <c r="N368" s="10"/>
    </row>
    <row r="369">
      <c r="B369" s="10"/>
      <c r="H369" s="10"/>
      <c r="N369" s="10"/>
    </row>
    <row r="370">
      <c r="B370" s="10"/>
      <c r="H370" s="10"/>
      <c r="N370" s="10"/>
    </row>
    <row r="371">
      <c r="B371" s="10"/>
      <c r="H371" s="10"/>
      <c r="N371" s="10"/>
    </row>
    <row r="372">
      <c r="B372" s="10"/>
      <c r="H372" s="10"/>
      <c r="N372" s="10"/>
    </row>
    <row r="373">
      <c r="B373" s="10"/>
      <c r="H373" s="10"/>
      <c r="N373" s="10"/>
    </row>
    <row r="374">
      <c r="B374" s="10"/>
      <c r="H374" s="10"/>
      <c r="N374" s="10"/>
    </row>
    <row r="375">
      <c r="B375" s="10"/>
      <c r="H375" s="10"/>
      <c r="N375" s="10"/>
    </row>
    <row r="376">
      <c r="B376" s="10"/>
      <c r="H376" s="10"/>
      <c r="N376" s="10"/>
    </row>
    <row r="377">
      <c r="B377" s="10"/>
      <c r="H377" s="10"/>
      <c r="N377" s="10"/>
    </row>
    <row r="378">
      <c r="B378" s="10"/>
      <c r="H378" s="10"/>
      <c r="N378" s="10"/>
    </row>
    <row r="379">
      <c r="B379" s="10"/>
      <c r="H379" s="10"/>
      <c r="N379" s="10"/>
    </row>
    <row r="380">
      <c r="B380" s="10"/>
      <c r="H380" s="10"/>
      <c r="N380" s="10"/>
    </row>
    <row r="381">
      <c r="B381" s="10"/>
      <c r="H381" s="10"/>
      <c r="N381" s="10"/>
    </row>
    <row r="382">
      <c r="B382" s="10"/>
      <c r="H382" s="10"/>
      <c r="N382" s="10"/>
    </row>
    <row r="383">
      <c r="B383" s="10"/>
      <c r="H383" s="10"/>
      <c r="N383" s="10"/>
    </row>
    <row r="384">
      <c r="B384" s="10"/>
      <c r="H384" s="10"/>
      <c r="N384" s="10"/>
    </row>
    <row r="385">
      <c r="B385" s="10"/>
      <c r="H385" s="10"/>
      <c r="N385" s="10"/>
    </row>
    <row r="386">
      <c r="B386" s="10"/>
      <c r="H386" s="10"/>
      <c r="N386" s="10"/>
    </row>
    <row r="387">
      <c r="B387" s="10"/>
      <c r="H387" s="10"/>
      <c r="N387" s="10"/>
    </row>
    <row r="388">
      <c r="B388" s="10"/>
      <c r="H388" s="10"/>
      <c r="N388" s="10"/>
    </row>
    <row r="389">
      <c r="B389" s="10"/>
      <c r="H389" s="10"/>
      <c r="N389" s="10"/>
    </row>
    <row r="390">
      <c r="B390" s="10"/>
      <c r="H390" s="10"/>
      <c r="N390" s="10"/>
    </row>
    <row r="391">
      <c r="B391" s="10"/>
      <c r="H391" s="10"/>
      <c r="N391" s="10"/>
    </row>
    <row r="392">
      <c r="B392" s="10"/>
      <c r="H392" s="10"/>
      <c r="N392" s="10"/>
    </row>
    <row r="393">
      <c r="B393" s="10"/>
      <c r="H393" s="10"/>
      <c r="N393" s="10"/>
    </row>
    <row r="394">
      <c r="B394" s="10"/>
      <c r="H394" s="10"/>
      <c r="N394" s="10"/>
    </row>
    <row r="395">
      <c r="B395" s="10"/>
      <c r="H395" s="10"/>
      <c r="N395" s="10"/>
    </row>
    <row r="396">
      <c r="B396" s="10"/>
      <c r="H396" s="10"/>
      <c r="N396" s="10"/>
    </row>
    <row r="397">
      <c r="B397" s="10"/>
      <c r="H397" s="10"/>
      <c r="N397" s="10"/>
    </row>
    <row r="398">
      <c r="B398" s="10"/>
      <c r="H398" s="10"/>
      <c r="N398" s="10"/>
    </row>
    <row r="399">
      <c r="B399" s="10"/>
      <c r="H399" s="10"/>
      <c r="N399" s="10"/>
    </row>
    <row r="400">
      <c r="B400" s="10"/>
      <c r="H400" s="10"/>
      <c r="N400" s="10"/>
    </row>
    <row r="401">
      <c r="B401" s="10"/>
      <c r="H401" s="10"/>
      <c r="N401" s="10"/>
    </row>
    <row r="402">
      <c r="B402" s="10"/>
      <c r="H402" s="10"/>
      <c r="N402" s="10"/>
    </row>
    <row r="403">
      <c r="B403" s="10"/>
      <c r="H403" s="10"/>
      <c r="N403" s="10"/>
    </row>
    <row r="404">
      <c r="B404" s="10"/>
      <c r="H404" s="10"/>
      <c r="N404" s="10"/>
    </row>
    <row r="405">
      <c r="B405" s="10"/>
      <c r="H405" s="10"/>
      <c r="N405" s="10"/>
    </row>
    <row r="406">
      <c r="B406" s="10"/>
      <c r="H406" s="10"/>
      <c r="N406" s="10"/>
    </row>
    <row r="407">
      <c r="B407" s="10"/>
      <c r="H407" s="10"/>
      <c r="N407" s="10"/>
    </row>
    <row r="408">
      <c r="B408" s="10"/>
      <c r="H408" s="10"/>
      <c r="N408" s="10"/>
    </row>
    <row r="409">
      <c r="B409" s="10"/>
      <c r="H409" s="10"/>
      <c r="N409" s="10"/>
    </row>
    <row r="410">
      <c r="B410" s="10"/>
      <c r="H410" s="10"/>
      <c r="N410" s="10"/>
    </row>
    <row r="411">
      <c r="B411" s="10"/>
      <c r="H411" s="10"/>
      <c r="N411" s="10"/>
    </row>
    <row r="412">
      <c r="B412" s="10"/>
      <c r="H412" s="10"/>
      <c r="N412" s="10"/>
    </row>
    <row r="413">
      <c r="B413" s="10"/>
      <c r="H413" s="10"/>
      <c r="N413" s="10"/>
    </row>
    <row r="414">
      <c r="B414" s="10"/>
      <c r="H414" s="10"/>
      <c r="N414" s="10"/>
    </row>
    <row r="415">
      <c r="B415" s="10"/>
      <c r="H415" s="10"/>
      <c r="N415" s="10"/>
    </row>
    <row r="416">
      <c r="B416" s="10"/>
      <c r="H416" s="10"/>
      <c r="N416" s="10"/>
    </row>
    <row r="417">
      <c r="B417" s="10"/>
      <c r="H417" s="10"/>
      <c r="N417" s="10"/>
    </row>
    <row r="418">
      <c r="B418" s="10"/>
      <c r="H418" s="10"/>
      <c r="N418" s="10"/>
    </row>
    <row r="419">
      <c r="B419" s="10"/>
      <c r="H419" s="10"/>
      <c r="N419" s="10"/>
    </row>
    <row r="420">
      <c r="B420" s="10"/>
      <c r="H420" s="10"/>
      <c r="N420" s="10"/>
    </row>
    <row r="421">
      <c r="B421" s="10"/>
      <c r="H421" s="10"/>
      <c r="N421" s="10"/>
    </row>
    <row r="422">
      <c r="B422" s="10"/>
      <c r="H422" s="10"/>
      <c r="N422" s="10"/>
    </row>
    <row r="423">
      <c r="B423" s="10"/>
      <c r="H423" s="10"/>
      <c r="N423" s="10"/>
    </row>
    <row r="424">
      <c r="B424" s="10"/>
      <c r="H424" s="10"/>
      <c r="N424" s="10"/>
    </row>
    <row r="425">
      <c r="B425" s="10"/>
      <c r="H425" s="10"/>
      <c r="N425" s="10"/>
    </row>
    <row r="426">
      <c r="B426" s="10"/>
      <c r="H426" s="10"/>
      <c r="N426" s="10"/>
    </row>
    <row r="427">
      <c r="B427" s="10"/>
      <c r="H427" s="10"/>
      <c r="N427" s="10"/>
    </row>
    <row r="428">
      <c r="B428" s="10"/>
      <c r="H428" s="10"/>
      <c r="N428" s="10"/>
    </row>
    <row r="429">
      <c r="B429" s="10"/>
      <c r="H429" s="10"/>
      <c r="N429" s="10"/>
    </row>
    <row r="430">
      <c r="B430" s="10"/>
      <c r="H430" s="10"/>
      <c r="N430" s="10"/>
    </row>
    <row r="431">
      <c r="B431" s="10"/>
      <c r="H431" s="10"/>
      <c r="N431" s="10"/>
    </row>
    <row r="432">
      <c r="B432" s="10"/>
      <c r="H432" s="10"/>
      <c r="N432" s="10"/>
    </row>
    <row r="433">
      <c r="B433" s="10"/>
      <c r="H433" s="10"/>
      <c r="N433" s="10"/>
    </row>
    <row r="434">
      <c r="B434" s="10"/>
      <c r="H434" s="10"/>
      <c r="N434" s="10"/>
    </row>
    <row r="435">
      <c r="B435" s="10"/>
      <c r="H435" s="10"/>
      <c r="N435" s="10"/>
    </row>
    <row r="436">
      <c r="B436" s="10"/>
      <c r="H436" s="10"/>
      <c r="N436" s="10"/>
    </row>
    <row r="437">
      <c r="B437" s="10"/>
      <c r="H437" s="10"/>
      <c r="N437" s="10"/>
    </row>
    <row r="438">
      <c r="B438" s="10"/>
      <c r="H438" s="10"/>
      <c r="N438" s="10"/>
    </row>
    <row r="439">
      <c r="B439" s="10"/>
      <c r="H439" s="10"/>
      <c r="N439" s="10"/>
    </row>
    <row r="440">
      <c r="B440" s="10"/>
      <c r="H440" s="10"/>
      <c r="N440" s="10"/>
    </row>
    <row r="441">
      <c r="B441" s="10"/>
      <c r="H441" s="10"/>
      <c r="N441" s="10"/>
    </row>
    <row r="442">
      <c r="B442" s="10"/>
      <c r="H442" s="10"/>
      <c r="N442" s="10"/>
    </row>
    <row r="443">
      <c r="B443" s="10"/>
      <c r="H443" s="10"/>
      <c r="N443" s="10"/>
    </row>
    <row r="444">
      <c r="B444" s="10"/>
      <c r="H444" s="10"/>
      <c r="N444" s="10"/>
    </row>
    <row r="445">
      <c r="B445" s="10"/>
      <c r="H445" s="10"/>
      <c r="N445" s="10"/>
    </row>
    <row r="446">
      <c r="B446" s="10"/>
      <c r="H446" s="10"/>
      <c r="N446" s="10"/>
    </row>
    <row r="447">
      <c r="B447" s="10"/>
      <c r="H447" s="10"/>
      <c r="N447" s="10"/>
    </row>
    <row r="448">
      <c r="B448" s="10"/>
      <c r="H448" s="10"/>
      <c r="N448" s="10"/>
    </row>
    <row r="449">
      <c r="B449" s="10"/>
      <c r="H449" s="10"/>
      <c r="N449" s="10"/>
    </row>
    <row r="450">
      <c r="B450" s="10"/>
      <c r="H450" s="10"/>
      <c r="N450" s="10"/>
    </row>
    <row r="451">
      <c r="B451" s="10"/>
      <c r="H451" s="10"/>
      <c r="N451" s="10"/>
    </row>
    <row r="452">
      <c r="B452" s="10"/>
      <c r="H452" s="10"/>
      <c r="N452" s="10"/>
    </row>
    <row r="453">
      <c r="B453" s="10"/>
      <c r="H453" s="10"/>
      <c r="N453" s="10"/>
    </row>
    <row r="454">
      <c r="B454" s="10"/>
      <c r="H454" s="10"/>
      <c r="N454" s="10"/>
    </row>
    <row r="455">
      <c r="B455" s="10"/>
      <c r="H455" s="10"/>
      <c r="N455" s="10"/>
    </row>
    <row r="456">
      <c r="B456" s="10"/>
      <c r="H456" s="10"/>
      <c r="N456" s="10"/>
    </row>
    <row r="457">
      <c r="B457" s="10"/>
      <c r="H457" s="10"/>
      <c r="N457" s="10"/>
    </row>
    <row r="458">
      <c r="B458" s="10"/>
      <c r="H458" s="10"/>
      <c r="N458" s="10"/>
    </row>
    <row r="459">
      <c r="B459" s="10"/>
      <c r="H459" s="10"/>
      <c r="N459" s="10"/>
    </row>
    <row r="460">
      <c r="B460" s="10"/>
      <c r="H460" s="10"/>
      <c r="N460" s="10"/>
    </row>
    <row r="461">
      <c r="B461" s="10"/>
      <c r="H461" s="10"/>
      <c r="N461" s="10"/>
    </row>
    <row r="462">
      <c r="B462" s="10"/>
      <c r="H462" s="10"/>
      <c r="N462" s="10"/>
    </row>
    <row r="463">
      <c r="B463" s="10"/>
      <c r="H463" s="10"/>
      <c r="N463" s="10"/>
    </row>
    <row r="464">
      <c r="B464" s="10"/>
      <c r="H464" s="10"/>
      <c r="N464" s="10"/>
    </row>
    <row r="465">
      <c r="B465" s="10"/>
      <c r="H465" s="10"/>
      <c r="N465" s="10"/>
    </row>
    <row r="466">
      <c r="B466" s="10"/>
      <c r="H466" s="10"/>
      <c r="N466" s="10"/>
    </row>
    <row r="467">
      <c r="B467" s="10"/>
      <c r="H467" s="10"/>
      <c r="N467" s="10"/>
    </row>
    <row r="468">
      <c r="B468" s="10"/>
      <c r="H468" s="10"/>
      <c r="N468" s="10"/>
    </row>
    <row r="469">
      <c r="B469" s="10"/>
      <c r="H469" s="10"/>
      <c r="N469" s="10"/>
    </row>
    <row r="470">
      <c r="B470" s="10"/>
      <c r="H470" s="10"/>
      <c r="N470" s="10"/>
    </row>
    <row r="471">
      <c r="B471" s="10"/>
      <c r="H471" s="10"/>
      <c r="N471" s="10"/>
    </row>
    <row r="472">
      <c r="B472" s="10"/>
      <c r="H472" s="10"/>
      <c r="N472" s="10"/>
    </row>
    <row r="473">
      <c r="B473" s="10"/>
      <c r="H473" s="10"/>
      <c r="N473" s="10"/>
    </row>
    <row r="474">
      <c r="B474" s="10"/>
      <c r="H474" s="10"/>
      <c r="N474" s="10"/>
    </row>
    <row r="475">
      <c r="B475" s="10"/>
      <c r="H475" s="10"/>
      <c r="N475" s="10"/>
    </row>
    <row r="476">
      <c r="B476" s="10"/>
      <c r="H476" s="10"/>
      <c r="N476" s="10"/>
    </row>
    <row r="477">
      <c r="B477" s="10"/>
      <c r="H477" s="10"/>
      <c r="N477" s="10"/>
    </row>
    <row r="478">
      <c r="B478" s="10"/>
      <c r="H478" s="10"/>
      <c r="N478" s="10"/>
    </row>
    <row r="479">
      <c r="B479" s="10"/>
      <c r="H479" s="10"/>
      <c r="N479" s="10"/>
    </row>
    <row r="480">
      <c r="B480" s="10"/>
      <c r="H480" s="10"/>
      <c r="N480" s="10"/>
    </row>
    <row r="481">
      <c r="B481" s="10"/>
      <c r="H481" s="10"/>
      <c r="N481" s="10"/>
    </row>
    <row r="482">
      <c r="B482" s="10"/>
      <c r="H482" s="10"/>
      <c r="N482" s="10"/>
    </row>
    <row r="483">
      <c r="B483" s="10"/>
      <c r="H483" s="10"/>
      <c r="N483" s="10"/>
    </row>
    <row r="484">
      <c r="B484" s="10"/>
      <c r="H484" s="10"/>
      <c r="N484" s="10"/>
    </row>
    <row r="485">
      <c r="B485" s="10"/>
      <c r="H485" s="10"/>
      <c r="N485" s="10"/>
    </row>
    <row r="486">
      <c r="B486" s="10"/>
      <c r="H486" s="10"/>
      <c r="N486" s="10"/>
    </row>
    <row r="487">
      <c r="B487" s="10"/>
      <c r="H487" s="10"/>
      <c r="N487" s="10"/>
    </row>
    <row r="488">
      <c r="B488" s="10"/>
      <c r="H488" s="10"/>
      <c r="N488" s="10"/>
    </row>
    <row r="489">
      <c r="B489" s="10"/>
      <c r="H489" s="10"/>
      <c r="N489" s="10"/>
    </row>
    <row r="490">
      <c r="B490" s="10"/>
      <c r="H490" s="10"/>
      <c r="N490" s="10"/>
    </row>
    <row r="491">
      <c r="B491" s="10"/>
      <c r="H491" s="10"/>
      <c r="N491" s="10"/>
    </row>
    <row r="492">
      <c r="B492" s="10"/>
      <c r="H492" s="10"/>
      <c r="N492" s="10"/>
    </row>
    <row r="493">
      <c r="B493" s="10"/>
      <c r="H493" s="10"/>
      <c r="N493" s="10"/>
    </row>
    <row r="494">
      <c r="B494" s="10"/>
      <c r="H494" s="10"/>
      <c r="N494" s="10"/>
    </row>
    <row r="495">
      <c r="B495" s="10"/>
      <c r="H495" s="10"/>
      <c r="N495" s="10"/>
    </row>
    <row r="496">
      <c r="B496" s="10"/>
      <c r="H496" s="10"/>
      <c r="N496" s="10"/>
    </row>
    <row r="497">
      <c r="B497" s="10"/>
      <c r="H497" s="10"/>
      <c r="N497" s="10"/>
    </row>
    <row r="498">
      <c r="B498" s="10"/>
      <c r="H498" s="10"/>
      <c r="N498" s="10"/>
    </row>
    <row r="499">
      <c r="B499" s="10"/>
      <c r="H499" s="10"/>
      <c r="N499" s="10"/>
    </row>
    <row r="500">
      <c r="B500" s="10"/>
      <c r="H500" s="10"/>
      <c r="N500" s="10"/>
    </row>
    <row r="501">
      <c r="B501" s="10"/>
      <c r="H501" s="10"/>
      <c r="N501" s="10"/>
    </row>
    <row r="502">
      <c r="B502" s="10"/>
      <c r="H502" s="10"/>
      <c r="N502" s="10"/>
    </row>
    <row r="503">
      <c r="B503" s="10"/>
      <c r="H503" s="10"/>
      <c r="N503" s="10"/>
    </row>
    <row r="504">
      <c r="B504" s="10"/>
      <c r="H504" s="10"/>
      <c r="N504" s="10"/>
    </row>
    <row r="505">
      <c r="B505" s="10"/>
      <c r="H505" s="10"/>
      <c r="N505" s="10"/>
    </row>
    <row r="506">
      <c r="B506" s="10"/>
      <c r="H506" s="10"/>
      <c r="N506" s="10"/>
    </row>
    <row r="507">
      <c r="B507" s="10"/>
      <c r="H507" s="10"/>
      <c r="N507" s="10"/>
    </row>
    <row r="508">
      <c r="B508" s="10"/>
      <c r="H508" s="10"/>
      <c r="N508" s="10"/>
    </row>
    <row r="509">
      <c r="B509" s="10"/>
      <c r="H509" s="10"/>
      <c r="N509" s="10"/>
    </row>
    <row r="510">
      <c r="B510" s="10"/>
      <c r="H510" s="10"/>
      <c r="N510" s="10"/>
    </row>
    <row r="511">
      <c r="B511" s="10"/>
      <c r="H511" s="10"/>
      <c r="N511" s="10"/>
    </row>
    <row r="512">
      <c r="B512" s="10"/>
      <c r="H512" s="10"/>
      <c r="N512" s="10"/>
    </row>
    <row r="513">
      <c r="B513" s="10"/>
      <c r="H513" s="10"/>
      <c r="N513" s="10"/>
    </row>
    <row r="514">
      <c r="B514" s="10"/>
      <c r="H514" s="10"/>
      <c r="N514" s="10"/>
    </row>
    <row r="515">
      <c r="B515" s="10"/>
      <c r="H515" s="10"/>
      <c r="N515" s="10"/>
    </row>
    <row r="516">
      <c r="B516" s="10"/>
      <c r="H516" s="10"/>
      <c r="N516" s="10"/>
    </row>
    <row r="517">
      <c r="B517" s="10"/>
      <c r="H517" s="10"/>
      <c r="N517" s="10"/>
    </row>
    <row r="518">
      <c r="B518" s="10"/>
      <c r="H518" s="10"/>
      <c r="N518" s="10"/>
    </row>
    <row r="519">
      <c r="B519" s="10"/>
      <c r="H519" s="10"/>
      <c r="N519" s="10"/>
    </row>
    <row r="520">
      <c r="B520" s="10"/>
      <c r="H520" s="10"/>
      <c r="N520" s="10"/>
    </row>
    <row r="521">
      <c r="B521" s="10"/>
      <c r="H521" s="10"/>
      <c r="N521" s="10"/>
    </row>
    <row r="522">
      <c r="B522" s="10"/>
      <c r="H522" s="10"/>
      <c r="N522" s="10"/>
    </row>
    <row r="523">
      <c r="B523" s="10"/>
      <c r="H523" s="10"/>
      <c r="N523" s="10"/>
    </row>
    <row r="524">
      <c r="B524" s="10"/>
      <c r="H524" s="10"/>
      <c r="N524" s="10"/>
    </row>
    <row r="525">
      <c r="B525" s="10"/>
      <c r="H525" s="10"/>
      <c r="N525" s="10"/>
    </row>
    <row r="526">
      <c r="B526" s="10"/>
      <c r="H526" s="10"/>
      <c r="N526" s="10"/>
    </row>
    <row r="527">
      <c r="B527" s="10"/>
      <c r="H527" s="10"/>
      <c r="N527" s="10"/>
    </row>
    <row r="528">
      <c r="B528" s="10"/>
      <c r="H528" s="10"/>
      <c r="N528" s="10"/>
    </row>
    <row r="529">
      <c r="B529" s="10"/>
      <c r="H529" s="10"/>
      <c r="N529" s="10"/>
    </row>
    <row r="530">
      <c r="B530" s="10"/>
      <c r="H530" s="10"/>
      <c r="N530" s="10"/>
    </row>
    <row r="531">
      <c r="B531" s="10"/>
      <c r="H531" s="10"/>
      <c r="N531" s="10"/>
    </row>
    <row r="532">
      <c r="B532" s="10"/>
      <c r="H532" s="10"/>
      <c r="N532" s="10"/>
    </row>
    <row r="533">
      <c r="B533" s="10"/>
      <c r="H533" s="10"/>
      <c r="N533" s="10"/>
    </row>
    <row r="534">
      <c r="B534" s="10"/>
      <c r="H534" s="10"/>
      <c r="N534" s="10"/>
    </row>
    <row r="535">
      <c r="B535" s="10"/>
      <c r="H535" s="10"/>
      <c r="N535" s="10"/>
    </row>
    <row r="536">
      <c r="B536" s="10"/>
      <c r="H536" s="10"/>
      <c r="N536" s="10"/>
    </row>
    <row r="537">
      <c r="B537" s="10"/>
      <c r="H537" s="10"/>
      <c r="N537" s="10"/>
    </row>
    <row r="538">
      <c r="B538" s="10"/>
      <c r="H538" s="10"/>
      <c r="N538" s="10"/>
    </row>
    <row r="539">
      <c r="B539" s="10"/>
      <c r="H539" s="10"/>
      <c r="N539" s="10"/>
    </row>
    <row r="540">
      <c r="B540" s="10"/>
      <c r="H540" s="10"/>
      <c r="N540" s="10"/>
    </row>
    <row r="541">
      <c r="B541" s="10"/>
      <c r="H541" s="10"/>
      <c r="N541" s="10"/>
    </row>
    <row r="542">
      <c r="B542" s="10"/>
      <c r="H542" s="10"/>
      <c r="N542" s="10"/>
    </row>
    <row r="543">
      <c r="B543" s="10"/>
      <c r="H543" s="10"/>
      <c r="N543" s="10"/>
    </row>
    <row r="544">
      <c r="B544" s="10"/>
      <c r="H544" s="10"/>
      <c r="N544" s="10"/>
    </row>
    <row r="545">
      <c r="B545" s="10"/>
      <c r="H545" s="10"/>
      <c r="N545" s="10"/>
    </row>
    <row r="546">
      <c r="B546" s="10"/>
      <c r="H546" s="10"/>
      <c r="N546" s="10"/>
    </row>
    <row r="547">
      <c r="B547" s="10"/>
      <c r="H547" s="10"/>
      <c r="N547" s="10"/>
    </row>
    <row r="548">
      <c r="B548" s="10"/>
      <c r="H548" s="10"/>
      <c r="N548" s="10"/>
    </row>
    <row r="549">
      <c r="B549" s="10"/>
      <c r="H549" s="10"/>
      <c r="N549" s="10"/>
    </row>
    <row r="550">
      <c r="B550" s="10"/>
      <c r="H550" s="10"/>
      <c r="N550" s="10"/>
    </row>
    <row r="551">
      <c r="B551" s="10"/>
      <c r="H551" s="10"/>
      <c r="N551" s="10"/>
    </row>
    <row r="552">
      <c r="B552" s="10"/>
      <c r="H552" s="10"/>
      <c r="N552" s="10"/>
    </row>
    <row r="553">
      <c r="B553" s="10"/>
      <c r="H553" s="10"/>
      <c r="N553" s="10"/>
    </row>
    <row r="554">
      <c r="B554" s="10"/>
      <c r="H554" s="10"/>
      <c r="N554" s="10"/>
    </row>
    <row r="555">
      <c r="B555" s="10"/>
      <c r="H555" s="10"/>
      <c r="N555" s="10"/>
    </row>
    <row r="556">
      <c r="B556" s="10"/>
      <c r="H556" s="10"/>
      <c r="N556" s="10"/>
    </row>
    <row r="557">
      <c r="B557" s="10"/>
      <c r="H557" s="10"/>
      <c r="N557" s="10"/>
    </row>
    <row r="558">
      <c r="B558" s="10"/>
      <c r="H558" s="10"/>
      <c r="N558" s="10"/>
    </row>
    <row r="559">
      <c r="B559" s="10"/>
      <c r="H559" s="10"/>
      <c r="N559" s="10"/>
    </row>
    <row r="560">
      <c r="B560" s="10"/>
      <c r="H560" s="10"/>
      <c r="N560" s="10"/>
    </row>
    <row r="561">
      <c r="B561" s="10"/>
      <c r="H561" s="10"/>
      <c r="N561" s="10"/>
    </row>
    <row r="562">
      <c r="B562" s="10"/>
      <c r="H562" s="10"/>
      <c r="N562" s="10"/>
    </row>
    <row r="563">
      <c r="B563" s="10"/>
      <c r="H563" s="10"/>
      <c r="N563" s="10"/>
    </row>
    <row r="564">
      <c r="B564" s="10"/>
      <c r="H564" s="10"/>
      <c r="N564" s="10"/>
    </row>
    <row r="565">
      <c r="B565" s="10"/>
      <c r="H565" s="10"/>
      <c r="N565" s="10"/>
    </row>
    <row r="566">
      <c r="B566" s="10"/>
      <c r="H566" s="10"/>
      <c r="N566" s="10"/>
    </row>
    <row r="567">
      <c r="B567" s="10"/>
      <c r="H567" s="10"/>
      <c r="N567" s="10"/>
    </row>
    <row r="568">
      <c r="B568" s="10"/>
      <c r="H568" s="10"/>
      <c r="N568" s="10"/>
    </row>
    <row r="569">
      <c r="B569" s="10"/>
      <c r="H569" s="10"/>
      <c r="N569" s="10"/>
    </row>
    <row r="570">
      <c r="B570" s="10"/>
      <c r="H570" s="10"/>
      <c r="N570" s="10"/>
    </row>
    <row r="571">
      <c r="B571" s="10"/>
      <c r="H571" s="10"/>
      <c r="N571" s="10"/>
    </row>
    <row r="572">
      <c r="B572" s="10"/>
      <c r="H572" s="10"/>
      <c r="N572" s="10"/>
    </row>
    <row r="573">
      <c r="B573" s="10"/>
      <c r="H573" s="10"/>
      <c r="N573" s="10"/>
    </row>
    <row r="574">
      <c r="B574" s="10"/>
      <c r="H574" s="10"/>
      <c r="N574" s="10"/>
    </row>
    <row r="575">
      <c r="B575" s="10"/>
      <c r="H575" s="10"/>
      <c r="N575" s="10"/>
    </row>
    <row r="576">
      <c r="B576" s="10"/>
      <c r="H576" s="10"/>
      <c r="N576" s="10"/>
    </row>
    <row r="577">
      <c r="B577" s="10"/>
      <c r="H577" s="10"/>
      <c r="N577" s="10"/>
    </row>
    <row r="578">
      <c r="B578" s="10"/>
      <c r="H578" s="10"/>
      <c r="N578" s="10"/>
    </row>
    <row r="579">
      <c r="B579" s="10"/>
      <c r="H579" s="10"/>
      <c r="N579" s="10"/>
    </row>
    <row r="580">
      <c r="B580" s="10"/>
      <c r="H580" s="10"/>
      <c r="N580" s="10"/>
    </row>
    <row r="581">
      <c r="B581" s="10"/>
      <c r="H581" s="10"/>
      <c r="N581" s="10"/>
    </row>
    <row r="582">
      <c r="B582" s="10"/>
      <c r="H582" s="10"/>
      <c r="N582" s="10"/>
    </row>
    <row r="583">
      <c r="B583" s="10"/>
      <c r="H583" s="10"/>
      <c r="N583" s="10"/>
    </row>
    <row r="584">
      <c r="B584" s="10"/>
      <c r="H584" s="10"/>
      <c r="N584" s="10"/>
    </row>
    <row r="585">
      <c r="B585" s="10"/>
      <c r="H585" s="10"/>
      <c r="N585" s="10"/>
    </row>
    <row r="586">
      <c r="B586" s="10"/>
      <c r="H586" s="10"/>
      <c r="N586" s="10"/>
    </row>
    <row r="587">
      <c r="B587" s="10"/>
      <c r="H587" s="10"/>
      <c r="N587" s="10"/>
    </row>
    <row r="588">
      <c r="B588" s="10"/>
      <c r="H588" s="10"/>
      <c r="N588" s="10"/>
    </row>
    <row r="589">
      <c r="B589" s="10"/>
      <c r="H589" s="10"/>
      <c r="N589" s="10"/>
    </row>
    <row r="590">
      <c r="B590" s="10"/>
      <c r="H590" s="10"/>
      <c r="N590" s="10"/>
    </row>
    <row r="591">
      <c r="B591" s="10"/>
      <c r="H591" s="10"/>
      <c r="N591" s="10"/>
    </row>
    <row r="592">
      <c r="B592" s="10"/>
      <c r="H592" s="10"/>
      <c r="N592" s="10"/>
    </row>
    <row r="593">
      <c r="B593" s="10"/>
      <c r="H593" s="10"/>
      <c r="N593" s="10"/>
    </row>
    <row r="594">
      <c r="B594" s="10"/>
      <c r="H594" s="10"/>
      <c r="N594" s="10"/>
    </row>
    <row r="595">
      <c r="B595" s="10"/>
      <c r="H595" s="10"/>
      <c r="N595" s="10"/>
    </row>
    <row r="596">
      <c r="B596" s="10"/>
      <c r="H596" s="10"/>
      <c r="N596" s="10"/>
    </row>
    <row r="597">
      <c r="B597" s="10"/>
      <c r="H597" s="10"/>
      <c r="N597" s="10"/>
    </row>
    <row r="598">
      <c r="B598" s="10"/>
      <c r="H598" s="10"/>
      <c r="N598" s="10"/>
    </row>
    <row r="599">
      <c r="B599" s="10"/>
      <c r="H599" s="10"/>
      <c r="N599" s="10"/>
    </row>
    <row r="600">
      <c r="B600" s="10"/>
      <c r="H600" s="10"/>
      <c r="N600" s="10"/>
    </row>
    <row r="601">
      <c r="B601" s="10"/>
      <c r="H601" s="10"/>
      <c r="N601" s="10"/>
    </row>
    <row r="602">
      <c r="B602" s="10"/>
      <c r="H602" s="10"/>
      <c r="N602" s="10"/>
    </row>
    <row r="603">
      <c r="B603" s="10"/>
      <c r="H603" s="10"/>
      <c r="N603" s="10"/>
    </row>
    <row r="604">
      <c r="B604" s="10"/>
      <c r="H604" s="10"/>
      <c r="N604" s="10"/>
    </row>
    <row r="605">
      <c r="B605" s="10"/>
      <c r="H605" s="10"/>
      <c r="N605" s="10"/>
    </row>
    <row r="606">
      <c r="B606" s="10"/>
      <c r="H606" s="10"/>
      <c r="N606" s="10"/>
    </row>
    <row r="607">
      <c r="B607" s="10"/>
      <c r="H607" s="10"/>
      <c r="N607" s="10"/>
    </row>
    <row r="608">
      <c r="B608" s="10"/>
      <c r="H608" s="10"/>
      <c r="N608" s="10"/>
    </row>
    <row r="609">
      <c r="B609" s="10"/>
      <c r="H609" s="10"/>
      <c r="N609" s="10"/>
    </row>
    <row r="610">
      <c r="B610" s="10"/>
      <c r="H610" s="10"/>
      <c r="N610" s="10"/>
    </row>
    <row r="611">
      <c r="B611" s="10"/>
      <c r="H611" s="10"/>
      <c r="N611" s="10"/>
    </row>
    <row r="612">
      <c r="B612" s="10"/>
      <c r="H612" s="10"/>
      <c r="N612" s="10"/>
    </row>
    <row r="613">
      <c r="B613" s="10"/>
      <c r="H613" s="10"/>
      <c r="N613" s="10"/>
    </row>
    <row r="614">
      <c r="B614" s="10"/>
      <c r="H614" s="10"/>
      <c r="N614" s="10"/>
    </row>
    <row r="615">
      <c r="B615" s="10"/>
      <c r="H615" s="10"/>
      <c r="N615" s="10"/>
    </row>
    <row r="616">
      <c r="B616" s="10"/>
      <c r="H616" s="10"/>
      <c r="N616" s="10"/>
    </row>
    <row r="617">
      <c r="B617" s="10"/>
      <c r="H617" s="10"/>
      <c r="N617" s="10"/>
    </row>
    <row r="618">
      <c r="B618" s="10"/>
      <c r="H618" s="10"/>
      <c r="N618" s="10"/>
    </row>
    <row r="619">
      <c r="B619" s="10"/>
      <c r="H619" s="10"/>
      <c r="N619" s="10"/>
    </row>
    <row r="620">
      <c r="B620" s="10"/>
      <c r="H620" s="10"/>
      <c r="N620" s="10"/>
    </row>
    <row r="621">
      <c r="B621" s="10"/>
      <c r="H621" s="10"/>
      <c r="N621" s="10"/>
    </row>
    <row r="622">
      <c r="B622" s="10"/>
      <c r="H622" s="10"/>
      <c r="N622" s="10"/>
    </row>
    <row r="623">
      <c r="B623" s="10"/>
      <c r="H623" s="10"/>
      <c r="N623" s="10"/>
    </row>
    <row r="624">
      <c r="B624" s="10"/>
      <c r="H624" s="10"/>
      <c r="N624" s="10"/>
    </row>
    <row r="625">
      <c r="B625" s="10"/>
      <c r="H625" s="10"/>
      <c r="N625" s="10"/>
    </row>
    <row r="626">
      <c r="B626" s="10"/>
      <c r="H626" s="10"/>
      <c r="N626" s="10"/>
    </row>
    <row r="627">
      <c r="B627" s="10"/>
      <c r="H627" s="10"/>
      <c r="N627" s="10"/>
    </row>
    <row r="628">
      <c r="B628" s="10"/>
      <c r="H628" s="10"/>
      <c r="N628" s="10"/>
    </row>
    <row r="629">
      <c r="B629" s="10"/>
      <c r="H629" s="10"/>
      <c r="N629" s="10"/>
    </row>
    <row r="630">
      <c r="B630" s="10"/>
      <c r="H630" s="10"/>
      <c r="N630" s="10"/>
    </row>
    <row r="631">
      <c r="B631" s="10"/>
      <c r="H631" s="10"/>
      <c r="N631" s="10"/>
    </row>
    <row r="632">
      <c r="B632" s="10"/>
      <c r="H632" s="10"/>
      <c r="N632" s="10"/>
    </row>
    <row r="633">
      <c r="B633" s="10"/>
      <c r="H633" s="10"/>
      <c r="N633" s="10"/>
    </row>
    <row r="634">
      <c r="B634" s="10"/>
      <c r="H634" s="10"/>
      <c r="N634" s="10"/>
    </row>
    <row r="635">
      <c r="B635" s="10"/>
      <c r="H635" s="10"/>
      <c r="N635" s="10"/>
    </row>
    <row r="636">
      <c r="B636" s="10"/>
      <c r="H636" s="10"/>
      <c r="N636" s="10"/>
    </row>
    <row r="637">
      <c r="B637" s="10"/>
      <c r="H637" s="10"/>
      <c r="N637" s="10"/>
    </row>
    <row r="638">
      <c r="B638" s="10"/>
      <c r="H638" s="10"/>
      <c r="N638" s="10"/>
    </row>
    <row r="639">
      <c r="B639" s="10"/>
      <c r="H639" s="10"/>
      <c r="N639" s="10"/>
    </row>
    <row r="640">
      <c r="B640" s="10"/>
      <c r="H640" s="10"/>
      <c r="N640" s="10"/>
    </row>
    <row r="641">
      <c r="B641" s="10"/>
      <c r="H641" s="10"/>
      <c r="N641" s="10"/>
    </row>
    <row r="642">
      <c r="B642" s="10"/>
      <c r="H642" s="10"/>
      <c r="N642" s="10"/>
    </row>
    <row r="643">
      <c r="B643" s="10"/>
      <c r="H643" s="10"/>
      <c r="N643" s="10"/>
    </row>
    <row r="644">
      <c r="B644" s="10"/>
      <c r="H644" s="10"/>
      <c r="N644" s="10"/>
    </row>
    <row r="645">
      <c r="B645" s="10"/>
      <c r="H645" s="10"/>
      <c r="N645" s="10"/>
    </row>
    <row r="646">
      <c r="B646" s="10"/>
      <c r="H646" s="10"/>
      <c r="N646" s="10"/>
    </row>
    <row r="647">
      <c r="B647" s="10"/>
      <c r="H647" s="10"/>
      <c r="N647" s="10"/>
    </row>
    <row r="648">
      <c r="B648" s="10"/>
      <c r="H648" s="10"/>
      <c r="N648" s="10"/>
    </row>
    <row r="649">
      <c r="B649" s="10"/>
      <c r="H649" s="10"/>
      <c r="N649" s="10"/>
    </row>
    <row r="650">
      <c r="B650" s="10"/>
      <c r="H650" s="10"/>
      <c r="N650" s="10"/>
    </row>
    <row r="651">
      <c r="B651" s="10"/>
      <c r="H651" s="10"/>
      <c r="N651" s="10"/>
    </row>
    <row r="652">
      <c r="B652" s="10"/>
      <c r="H652" s="10"/>
      <c r="N652" s="10"/>
    </row>
    <row r="653">
      <c r="B653" s="10"/>
      <c r="H653" s="10"/>
      <c r="N653" s="10"/>
    </row>
    <row r="654">
      <c r="B654" s="10"/>
      <c r="H654" s="10"/>
      <c r="N654" s="10"/>
    </row>
    <row r="655">
      <c r="B655" s="10"/>
      <c r="H655" s="10"/>
      <c r="N655" s="10"/>
    </row>
    <row r="656">
      <c r="B656" s="10"/>
      <c r="H656" s="10"/>
      <c r="N656" s="10"/>
    </row>
    <row r="657">
      <c r="B657" s="10"/>
      <c r="H657" s="10"/>
      <c r="N657" s="10"/>
    </row>
    <row r="658">
      <c r="B658" s="10"/>
      <c r="H658" s="10"/>
      <c r="N658" s="10"/>
    </row>
    <row r="659">
      <c r="B659" s="10"/>
      <c r="H659" s="10"/>
      <c r="N659" s="10"/>
    </row>
    <row r="660">
      <c r="B660" s="10"/>
      <c r="H660" s="10"/>
      <c r="N660" s="10"/>
    </row>
    <row r="661">
      <c r="B661" s="10"/>
      <c r="H661" s="10"/>
      <c r="N661" s="10"/>
    </row>
    <row r="662">
      <c r="B662" s="10"/>
      <c r="H662" s="10"/>
      <c r="N662" s="10"/>
    </row>
    <row r="663">
      <c r="B663" s="10"/>
      <c r="H663" s="10"/>
      <c r="N663" s="10"/>
    </row>
    <row r="664">
      <c r="B664" s="10"/>
      <c r="H664" s="10"/>
      <c r="N664" s="10"/>
    </row>
    <row r="665">
      <c r="B665" s="10"/>
      <c r="H665" s="10"/>
      <c r="N665" s="10"/>
    </row>
    <row r="666">
      <c r="B666" s="10"/>
      <c r="H666" s="10"/>
      <c r="N666" s="10"/>
    </row>
    <row r="667">
      <c r="B667" s="10"/>
      <c r="H667" s="10"/>
      <c r="N667" s="10"/>
    </row>
    <row r="668">
      <c r="B668" s="10"/>
      <c r="H668" s="10"/>
      <c r="N668" s="10"/>
    </row>
    <row r="669">
      <c r="B669" s="10"/>
      <c r="H669" s="10"/>
      <c r="N669" s="10"/>
    </row>
    <row r="670">
      <c r="B670" s="10"/>
      <c r="H670" s="10"/>
      <c r="N670" s="10"/>
    </row>
    <row r="671">
      <c r="B671" s="10"/>
      <c r="H671" s="10"/>
      <c r="N671" s="10"/>
    </row>
    <row r="672">
      <c r="B672" s="10"/>
      <c r="H672" s="10"/>
      <c r="N672" s="10"/>
    </row>
    <row r="673">
      <c r="B673" s="10"/>
      <c r="H673" s="10"/>
      <c r="N673" s="10"/>
    </row>
    <row r="674">
      <c r="B674" s="10"/>
      <c r="H674" s="10"/>
      <c r="N674" s="10"/>
    </row>
    <row r="675">
      <c r="B675" s="10"/>
      <c r="H675" s="10"/>
      <c r="N675" s="10"/>
    </row>
    <row r="676">
      <c r="B676" s="10"/>
      <c r="H676" s="10"/>
      <c r="N676" s="10"/>
    </row>
    <row r="677">
      <c r="B677" s="10"/>
      <c r="H677" s="10"/>
      <c r="N677" s="10"/>
    </row>
    <row r="678">
      <c r="B678" s="10"/>
      <c r="H678" s="10"/>
      <c r="N678" s="10"/>
    </row>
    <row r="679">
      <c r="B679" s="10"/>
      <c r="H679" s="10"/>
      <c r="N679" s="10"/>
    </row>
    <row r="680">
      <c r="B680" s="10"/>
      <c r="H680" s="10"/>
      <c r="N680" s="10"/>
    </row>
    <row r="681">
      <c r="B681" s="10"/>
      <c r="H681" s="10"/>
      <c r="N681" s="10"/>
    </row>
    <row r="682">
      <c r="B682" s="10"/>
      <c r="H682" s="10"/>
      <c r="N682" s="10"/>
    </row>
    <row r="683">
      <c r="B683" s="10"/>
      <c r="H683" s="10"/>
      <c r="N683" s="10"/>
    </row>
    <row r="684">
      <c r="B684" s="10"/>
      <c r="H684" s="10"/>
      <c r="N684" s="10"/>
    </row>
    <row r="685">
      <c r="B685" s="10"/>
      <c r="H685" s="10"/>
      <c r="N685" s="10"/>
    </row>
    <row r="686">
      <c r="B686" s="10"/>
      <c r="H686" s="10"/>
      <c r="N686" s="10"/>
    </row>
    <row r="687">
      <c r="B687" s="10"/>
      <c r="H687" s="10"/>
      <c r="N687" s="10"/>
    </row>
    <row r="688">
      <c r="B688" s="10"/>
      <c r="H688" s="10"/>
      <c r="N688" s="10"/>
    </row>
    <row r="689">
      <c r="B689" s="10"/>
      <c r="H689" s="10"/>
      <c r="N689" s="10"/>
    </row>
    <row r="690">
      <c r="B690" s="10"/>
      <c r="H690" s="10"/>
      <c r="N690" s="10"/>
    </row>
    <row r="691">
      <c r="B691" s="10"/>
      <c r="H691" s="10"/>
      <c r="N691" s="10"/>
    </row>
    <row r="692">
      <c r="B692" s="10"/>
      <c r="H692" s="10"/>
      <c r="N692" s="10"/>
    </row>
    <row r="693">
      <c r="B693" s="10"/>
      <c r="H693" s="10"/>
      <c r="N693" s="10"/>
    </row>
    <row r="694">
      <c r="B694" s="10"/>
      <c r="H694" s="10"/>
      <c r="N694" s="10"/>
    </row>
    <row r="695">
      <c r="B695" s="10"/>
      <c r="H695" s="10"/>
      <c r="N695" s="10"/>
    </row>
    <row r="696">
      <c r="B696" s="10"/>
      <c r="H696" s="10"/>
      <c r="N696" s="10"/>
    </row>
    <row r="697">
      <c r="B697" s="10"/>
      <c r="H697" s="10"/>
      <c r="N697" s="10"/>
    </row>
    <row r="698">
      <c r="B698" s="10"/>
      <c r="H698" s="10"/>
      <c r="N698" s="10"/>
    </row>
    <row r="699">
      <c r="B699" s="10"/>
      <c r="H699" s="10"/>
      <c r="N699" s="10"/>
    </row>
    <row r="700">
      <c r="B700" s="10"/>
      <c r="H700" s="10"/>
      <c r="N700" s="10"/>
    </row>
    <row r="701">
      <c r="B701" s="10"/>
      <c r="H701" s="10"/>
      <c r="N701" s="10"/>
    </row>
    <row r="702">
      <c r="B702" s="10"/>
      <c r="H702" s="10"/>
      <c r="N702" s="10"/>
    </row>
    <row r="703">
      <c r="B703" s="10"/>
      <c r="H703" s="10"/>
      <c r="N703" s="10"/>
    </row>
    <row r="704">
      <c r="B704" s="10"/>
      <c r="H704" s="10"/>
      <c r="N704" s="10"/>
    </row>
    <row r="705">
      <c r="B705" s="10"/>
      <c r="H705" s="10"/>
      <c r="N705" s="10"/>
    </row>
    <row r="706">
      <c r="B706" s="10"/>
      <c r="H706" s="10"/>
      <c r="N706" s="10"/>
    </row>
    <row r="707">
      <c r="B707" s="10"/>
      <c r="H707" s="10"/>
      <c r="N707" s="10"/>
    </row>
    <row r="708">
      <c r="B708" s="10"/>
      <c r="H708" s="10"/>
      <c r="N708" s="10"/>
    </row>
    <row r="709">
      <c r="B709" s="10"/>
      <c r="H709" s="10"/>
      <c r="N709" s="10"/>
    </row>
    <row r="710">
      <c r="B710" s="10"/>
      <c r="H710" s="10"/>
      <c r="N710" s="10"/>
    </row>
    <row r="711">
      <c r="B711" s="10"/>
      <c r="H711" s="10"/>
      <c r="N711" s="10"/>
    </row>
    <row r="712">
      <c r="B712" s="10"/>
      <c r="H712" s="10"/>
      <c r="N712" s="10"/>
    </row>
    <row r="713">
      <c r="B713" s="10"/>
      <c r="H713" s="10"/>
      <c r="N713" s="10"/>
    </row>
    <row r="714">
      <c r="B714" s="10"/>
      <c r="H714" s="10"/>
      <c r="N714" s="10"/>
    </row>
    <row r="715">
      <c r="B715" s="10"/>
      <c r="H715" s="10"/>
      <c r="N715" s="10"/>
    </row>
    <row r="716">
      <c r="B716" s="10"/>
      <c r="H716" s="10"/>
      <c r="N716" s="10"/>
    </row>
    <row r="717">
      <c r="B717" s="10"/>
      <c r="H717" s="10"/>
      <c r="N717" s="10"/>
    </row>
    <row r="718">
      <c r="B718" s="10"/>
      <c r="H718" s="10"/>
      <c r="N718" s="10"/>
    </row>
    <row r="719">
      <c r="B719" s="10"/>
      <c r="H719" s="10"/>
      <c r="N719" s="10"/>
    </row>
    <row r="720">
      <c r="B720" s="10"/>
      <c r="H720" s="10"/>
      <c r="N720" s="10"/>
    </row>
    <row r="721">
      <c r="B721" s="10"/>
      <c r="H721" s="10"/>
      <c r="N721" s="10"/>
    </row>
    <row r="722">
      <c r="B722" s="10"/>
      <c r="H722" s="10"/>
      <c r="N722" s="10"/>
    </row>
    <row r="723">
      <c r="B723" s="10"/>
      <c r="H723" s="10"/>
      <c r="N723" s="10"/>
    </row>
    <row r="724">
      <c r="B724" s="10"/>
      <c r="H724" s="10"/>
      <c r="N724" s="10"/>
    </row>
    <row r="725">
      <c r="B725" s="10"/>
      <c r="H725" s="10"/>
      <c r="N725" s="10"/>
    </row>
    <row r="726">
      <c r="B726" s="10"/>
      <c r="H726" s="10"/>
      <c r="N726" s="10"/>
    </row>
    <row r="727">
      <c r="B727" s="10"/>
      <c r="H727" s="10"/>
      <c r="N727" s="10"/>
    </row>
    <row r="728">
      <c r="B728" s="10"/>
      <c r="H728" s="10"/>
      <c r="N728" s="10"/>
    </row>
    <row r="729">
      <c r="B729" s="10"/>
      <c r="H729" s="10"/>
      <c r="N729" s="10"/>
    </row>
    <row r="730">
      <c r="B730" s="10"/>
      <c r="H730" s="10"/>
      <c r="N730" s="10"/>
    </row>
    <row r="731">
      <c r="B731" s="10"/>
      <c r="H731" s="10"/>
      <c r="N731" s="10"/>
    </row>
    <row r="732">
      <c r="B732" s="10"/>
      <c r="H732" s="10"/>
      <c r="N732" s="10"/>
    </row>
    <row r="733">
      <c r="B733" s="10"/>
      <c r="H733" s="10"/>
      <c r="N733" s="10"/>
    </row>
    <row r="734">
      <c r="B734" s="10"/>
      <c r="H734" s="10"/>
      <c r="N734" s="10"/>
    </row>
    <row r="735">
      <c r="B735" s="10"/>
      <c r="H735" s="10"/>
      <c r="N735" s="10"/>
    </row>
    <row r="736">
      <c r="B736" s="10"/>
      <c r="H736" s="10"/>
      <c r="N736" s="10"/>
    </row>
    <row r="737">
      <c r="B737" s="10"/>
      <c r="H737" s="10"/>
      <c r="N737" s="10"/>
    </row>
    <row r="738">
      <c r="B738" s="10"/>
      <c r="H738" s="10"/>
      <c r="N738" s="10"/>
    </row>
    <row r="739">
      <c r="B739" s="10"/>
      <c r="H739" s="10"/>
      <c r="N739" s="10"/>
    </row>
    <row r="740">
      <c r="B740" s="10"/>
      <c r="H740" s="10"/>
      <c r="N740" s="10"/>
    </row>
    <row r="741">
      <c r="B741" s="10"/>
      <c r="H741" s="10"/>
      <c r="N741" s="10"/>
    </row>
    <row r="742">
      <c r="B742" s="10"/>
      <c r="H742" s="10"/>
      <c r="N742" s="10"/>
    </row>
    <row r="743">
      <c r="B743" s="10"/>
      <c r="H743" s="10"/>
      <c r="N743" s="10"/>
    </row>
    <row r="744">
      <c r="B744" s="10"/>
      <c r="H744" s="10"/>
      <c r="N744" s="10"/>
    </row>
    <row r="745">
      <c r="B745" s="10"/>
      <c r="H745" s="10"/>
      <c r="N745" s="10"/>
    </row>
    <row r="746">
      <c r="B746" s="10"/>
      <c r="H746" s="10"/>
      <c r="N746" s="10"/>
    </row>
    <row r="747">
      <c r="B747" s="10"/>
      <c r="H747" s="10"/>
      <c r="N747" s="10"/>
    </row>
    <row r="748">
      <c r="B748" s="10"/>
      <c r="H748" s="10"/>
      <c r="N748" s="10"/>
    </row>
    <row r="749">
      <c r="B749" s="10"/>
      <c r="H749" s="10"/>
      <c r="N749" s="10"/>
    </row>
    <row r="750">
      <c r="B750" s="10"/>
      <c r="H750" s="10"/>
      <c r="N750" s="10"/>
    </row>
    <row r="751">
      <c r="B751" s="10"/>
      <c r="H751" s="10"/>
      <c r="N751" s="10"/>
    </row>
    <row r="752">
      <c r="B752" s="10"/>
      <c r="H752" s="10"/>
      <c r="N752" s="10"/>
    </row>
    <row r="753">
      <c r="B753" s="10"/>
      <c r="H753" s="10"/>
      <c r="N753" s="10"/>
    </row>
    <row r="754">
      <c r="B754" s="10"/>
      <c r="H754" s="10"/>
      <c r="N754" s="10"/>
    </row>
    <row r="755">
      <c r="B755" s="10"/>
      <c r="H755" s="10"/>
      <c r="N755" s="10"/>
    </row>
    <row r="756">
      <c r="B756" s="10"/>
      <c r="H756" s="10"/>
      <c r="N756" s="10"/>
    </row>
    <row r="757">
      <c r="B757" s="10"/>
      <c r="H757" s="10"/>
      <c r="N757" s="10"/>
    </row>
    <row r="758">
      <c r="B758" s="10"/>
      <c r="H758" s="10"/>
      <c r="N758" s="10"/>
    </row>
    <row r="759">
      <c r="B759" s="10"/>
      <c r="H759" s="10"/>
      <c r="N759" s="10"/>
    </row>
    <row r="760">
      <c r="B760" s="10"/>
      <c r="H760" s="10"/>
      <c r="N760" s="10"/>
    </row>
    <row r="761">
      <c r="B761" s="10"/>
      <c r="H761" s="10"/>
      <c r="N761" s="10"/>
    </row>
    <row r="762">
      <c r="B762" s="10"/>
      <c r="H762" s="10"/>
      <c r="N762" s="10"/>
    </row>
    <row r="763">
      <c r="B763" s="10"/>
      <c r="H763" s="10"/>
      <c r="N763" s="10"/>
    </row>
    <row r="764">
      <c r="B764" s="10"/>
      <c r="H764" s="10"/>
      <c r="N764" s="10"/>
    </row>
    <row r="765">
      <c r="B765" s="10"/>
      <c r="H765" s="10"/>
      <c r="N765" s="10"/>
    </row>
    <row r="766">
      <c r="B766" s="10"/>
      <c r="H766" s="10"/>
      <c r="N766" s="10"/>
    </row>
    <row r="767">
      <c r="B767" s="10"/>
      <c r="H767" s="10"/>
      <c r="N767" s="10"/>
    </row>
    <row r="768">
      <c r="B768" s="10"/>
      <c r="H768" s="10"/>
      <c r="N768" s="10"/>
    </row>
    <row r="769">
      <c r="B769" s="10"/>
      <c r="H769" s="10"/>
      <c r="N769" s="10"/>
    </row>
    <row r="770">
      <c r="B770" s="10"/>
      <c r="H770" s="10"/>
      <c r="N770" s="10"/>
    </row>
    <row r="771">
      <c r="B771" s="10"/>
      <c r="H771" s="10"/>
      <c r="N771" s="10"/>
    </row>
    <row r="772">
      <c r="B772" s="10"/>
      <c r="H772" s="10"/>
      <c r="N772" s="10"/>
    </row>
    <row r="773">
      <c r="B773" s="10"/>
      <c r="H773" s="10"/>
      <c r="N773" s="10"/>
    </row>
    <row r="774">
      <c r="B774" s="10"/>
      <c r="H774" s="10"/>
      <c r="N774" s="10"/>
    </row>
    <row r="775">
      <c r="B775" s="10"/>
      <c r="H775" s="10"/>
      <c r="N775" s="10"/>
    </row>
    <row r="776">
      <c r="B776" s="10"/>
      <c r="H776" s="10"/>
      <c r="N776" s="10"/>
    </row>
    <row r="777">
      <c r="B777" s="10"/>
      <c r="H777" s="10"/>
      <c r="N777" s="10"/>
    </row>
    <row r="778">
      <c r="B778" s="10"/>
      <c r="H778" s="10"/>
      <c r="N778" s="10"/>
    </row>
    <row r="779">
      <c r="B779" s="10"/>
      <c r="H779" s="10"/>
      <c r="N779" s="10"/>
    </row>
    <row r="780">
      <c r="B780" s="10"/>
      <c r="H780" s="10"/>
      <c r="N780" s="10"/>
    </row>
    <row r="781">
      <c r="B781" s="10"/>
      <c r="H781" s="10"/>
      <c r="N781" s="10"/>
    </row>
    <row r="782">
      <c r="B782" s="10"/>
      <c r="H782" s="10"/>
      <c r="N782" s="10"/>
    </row>
    <row r="783">
      <c r="B783" s="10"/>
      <c r="H783" s="10"/>
      <c r="N783" s="10"/>
    </row>
    <row r="784">
      <c r="B784" s="10"/>
      <c r="H784" s="10"/>
      <c r="N784" s="10"/>
    </row>
    <row r="785">
      <c r="B785" s="10"/>
      <c r="H785" s="10"/>
      <c r="N785" s="10"/>
    </row>
    <row r="786">
      <c r="B786" s="10"/>
      <c r="H786" s="10"/>
      <c r="N786" s="10"/>
    </row>
    <row r="787">
      <c r="B787" s="10"/>
      <c r="H787" s="10"/>
      <c r="N787" s="10"/>
    </row>
    <row r="788">
      <c r="B788" s="10"/>
      <c r="H788" s="10"/>
      <c r="N788" s="10"/>
    </row>
    <row r="789">
      <c r="B789" s="10"/>
      <c r="H789" s="10"/>
      <c r="N789" s="10"/>
    </row>
    <row r="790">
      <c r="B790" s="10"/>
      <c r="H790" s="10"/>
      <c r="N790" s="10"/>
    </row>
    <row r="791">
      <c r="B791" s="10"/>
      <c r="H791" s="10"/>
      <c r="N791" s="10"/>
    </row>
    <row r="792">
      <c r="B792" s="10"/>
      <c r="H792" s="10"/>
      <c r="N792" s="10"/>
    </row>
    <row r="793">
      <c r="B793" s="10"/>
      <c r="H793" s="10"/>
      <c r="N793" s="10"/>
    </row>
    <row r="794">
      <c r="B794" s="10"/>
      <c r="H794" s="10"/>
      <c r="N794" s="10"/>
    </row>
    <row r="795">
      <c r="B795" s="10"/>
      <c r="H795" s="10"/>
      <c r="N795" s="10"/>
    </row>
    <row r="796">
      <c r="B796" s="10"/>
      <c r="H796" s="10"/>
      <c r="N796" s="10"/>
    </row>
    <row r="797">
      <c r="B797" s="10"/>
      <c r="H797" s="10"/>
      <c r="N797" s="10"/>
    </row>
    <row r="798">
      <c r="B798" s="10"/>
      <c r="H798" s="10"/>
      <c r="N798" s="10"/>
    </row>
    <row r="799">
      <c r="B799" s="10"/>
      <c r="H799" s="10"/>
      <c r="N799" s="10"/>
    </row>
    <row r="800">
      <c r="B800" s="10"/>
      <c r="H800" s="10"/>
      <c r="N800" s="10"/>
    </row>
    <row r="801">
      <c r="B801" s="10"/>
      <c r="H801" s="10"/>
      <c r="N801" s="10"/>
    </row>
    <row r="802">
      <c r="B802" s="10"/>
      <c r="H802" s="10"/>
      <c r="N802" s="10"/>
    </row>
    <row r="803">
      <c r="B803" s="10"/>
      <c r="H803" s="10"/>
      <c r="N803" s="10"/>
    </row>
    <row r="804">
      <c r="B804" s="10"/>
      <c r="H804" s="10"/>
      <c r="N804" s="10"/>
    </row>
    <row r="805">
      <c r="B805" s="10"/>
      <c r="H805" s="10"/>
      <c r="N805" s="10"/>
    </row>
    <row r="806">
      <c r="B806" s="10"/>
      <c r="H806" s="10"/>
      <c r="N806" s="10"/>
    </row>
    <row r="807">
      <c r="B807" s="10"/>
      <c r="H807" s="10"/>
      <c r="N807" s="10"/>
    </row>
    <row r="808">
      <c r="B808" s="10"/>
      <c r="H808" s="10"/>
      <c r="N808" s="10"/>
    </row>
    <row r="809">
      <c r="B809" s="10"/>
      <c r="H809" s="10"/>
      <c r="N809" s="10"/>
    </row>
    <row r="810">
      <c r="B810" s="10"/>
      <c r="H810" s="10"/>
      <c r="N810" s="10"/>
    </row>
    <row r="811">
      <c r="B811" s="10"/>
      <c r="H811" s="10"/>
      <c r="N811" s="10"/>
    </row>
    <row r="812">
      <c r="B812" s="10"/>
      <c r="H812" s="10"/>
      <c r="N812" s="10"/>
    </row>
    <row r="813">
      <c r="B813" s="10"/>
      <c r="H813" s="10"/>
      <c r="N813" s="10"/>
    </row>
    <row r="814">
      <c r="B814" s="10"/>
      <c r="H814" s="10"/>
      <c r="N814" s="10"/>
    </row>
    <row r="815">
      <c r="B815" s="10"/>
      <c r="H815" s="10"/>
      <c r="N815" s="10"/>
    </row>
    <row r="816">
      <c r="B816" s="10"/>
      <c r="H816" s="10"/>
      <c r="N816" s="10"/>
    </row>
    <row r="817">
      <c r="B817" s="10"/>
      <c r="H817" s="10"/>
      <c r="N817" s="10"/>
    </row>
    <row r="818">
      <c r="B818" s="10"/>
      <c r="H818" s="10"/>
      <c r="N818" s="10"/>
    </row>
    <row r="819">
      <c r="B819" s="10"/>
      <c r="H819" s="10"/>
      <c r="N819" s="10"/>
    </row>
    <row r="820">
      <c r="B820" s="10"/>
      <c r="H820" s="10"/>
      <c r="N820" s="10"/>
    </row>
    <row r="821">
      <c r="B821" s="10"/>
      <c r="H821" s="10"/>
      <c r="N821" s="10"/>
    </row>
    <row r="822">
      <c r="B822" s="10"/>
      <c r="H822" s="10"/>
      <c r="N822" s="10"/>
    </row>
    <row r="823">
      <c r="B823" s="10"/>
      <c r="H823" s="10"/>
      <c r="N823" s="10"/>
    </row>
    <row r="824">
      <c r="B824" s="10"/>
      <c r="H824" s="10"/>
      <c r="N824" s="10"/>
    </row>
    <row r="825">
      <c r="B825" s="10"/>
      <c r="H825" s="10"/>
      <c r="N825" s="10"/>
    </row>
    <row r="826">
      <c r="B826" s="10"/>
      <c r="H826" s="10"/>
      <c r="N826" s="10"/>
    </row>
    <row r="827">
      <c r="B827" s="10"/>
      <c r="H827" s="10"/>
      <c r="N827" s="10"/>
    </row>
    <row r="828">
      <c r="B828" s="10"/>
      <c r="H828" s="10"/>
      <c r="N828" s="10"/>
    </row>
    <row r="829">
      <c r="B829" s="10"/>
      <c r="H829" s="10"/>
      <c r="N829" s="10"/>
    </row>
    <row r="830">
      <c r="B830" s="10"/>
      <c r="H830" s="10"/>
      <c r="N830" s="10"/>
    </row>
    <row r="831">
      <c r="B831" s="10"/>
      <c r="H831" s="10"/>
      <c r="N831" s="10"/>
    </row>
    <row r="832">
      <c r="B832" s="10"/>
      <c r="H832" s="10"/>
      <c r="N832" s="10"/>
    </row>
    <row r="833">
      <c r="B833" s="10"/>
      <c r="H833" s="10"/>
      <c r="N833" s="10"/>
    </row>
    <row r="834">
      <c r="B834" s="10"/>
      <c r="H834" s="10"/>
      <c r="N834" s="10"/>
    </row>
    <row r="835">
      <c r="B835" s="10"/>
      <c r="H835" s="10"/>
      <c r="N835" s="10"/>
    </row>
    <row r="836">
      <c r="B836" s="10"/>
      <c r="H836" s="10"/>
      <c r="N836" s="10"/>
    </row>
    <row r="837">
      <c r="B837" s="10"/>
      <c r="H837" s="10"/>
      <c r="N837" s="10"/>
    </row>
    <row r="838">
      <c r="B838" s="10"/>
      <c r="H838" s="10"/>
      <c r="N838" s="10"/>
    </row>
    <row r="839">
      <c r="B839" s="10"/>
      <c r="H839" s="10"/>
      <c r="N839" s="10"/>
    </row>
    <row r="840">
      <c r="B840" s="10"/>
      <c r="H840" s="10"/>
      <c r="N840" s="10"/>
    </row>
    <row r="841">
      <c r="B841" s="10"/>
      <c r="H841" s="10"/>
      <c r="N841" s="10"/>
    </row>
    <row r="842">
      <c r="B842" s="10"/>
      <c r="H842" s="10"/>
      <c r="N842" s="10"/>
    </row>
    <row r="843">
      <c r="B843" s="10"/>
      <c r="H843" s="10"/>
      <c r="N843" s="10"/>
    </row>
    <row r="844">
      <c r="B844" s="10"/>
      <c r="H844" s="10"/>
      <c r="N844" s="10"/>
    </row>
    <row r="845">
      <c r="B845" s="10"/>
      <c r="H845" s="10"/>
      <c r="N845" s="10"/>
    </row>
    <row r="846">
      <c r="B846" s="10"/>
      <c r="H846" s="10"/>
      <c r="N846" s="10"/>
    </row>
    <row r="847">
      <c r="B847" s="10"/>
      <c r="H847" s="10"/>
      <c r="N847" s="10"/>
    </row>
    <row r="848">
      <c r="B848" s="10"/>
      <c r="H848" s="10"/>
      <c r="N848" s="10"/>
    </row>
    <row r="849">
      <c r="B849" s="10"/>
      <c r="H849" s="10"/>
      <c r="N849" s="10"/>
    </row>
    <row r="850">
      <c r="B850" s="10"/>
      <c r="H850" s="10"/>
      <c r="N850" s="10"/>
    </row>
    <row r="851">
      <c r="B851" s="10"/>
      <c r="H851" s="10"/>
      <c r="N851" s="10"/>
    </row>
    <row r="852">
      <c r="B852" s="10"/>
      <c r="H852" s="10"/>
      <c r="N852" s="10"/>
    </row>
    <row r="853">
      <c r="B853" s="10"/>
      <c r="H853" s="10"/>
      <c r="N853" s="10"/>
    </row>
    <row r="854">
      <c r="B854" s="10"/>
      <c r="H854" s="10"/>
      <c r="N854" s="10"/>
    </row>
    <row r="855">
      <c r="B855" s="10"/>
      <c r="H855" s="10"/>
      <c r="N855" s="10"/>
    </row>
    <row r="856">
      <c r="B856" s="10"/>
      <c r="H856" s="10"/>
      <c r="N856" s="10"/>
    </row>
    <row r="857">
      <c r="B857" s="10"/>
      <c r="H857" s="10"/>
      <c r="N857" s="10"/>
    </row>
    <row r="858">
      <c r="B858" s="10"/>
      <c r="H858" s="10"/>
      <c r="N858" s="10"/>
    </row>
    <row r="859">
      <c r="B859" s="10"/>
      <c r="H859" s="10"/>
      <c r="N859" s="10"/>
    </row>
    <row r="860">
      <c r="B860" s="10"/>
      <c r="H860" s="10"/>
      <c r="N860" s="10"/>
    </row>
    <row r="861">
      <c r="B861" s="10"/>
      <c r="H861" s="10"/>
      <c r="N861" s="10"/>
    </row>
    <row r="862">
      <c r="B862" s="10"/>
      <c r="H862" s="10"/>
      <c r="N862" s="10"/>
    </row>
    <row r="863">
      <c r="B863" s="10"/>
      <c r="H863" s="10"/>
      <c r="N863" s="10"/>
    </row>
    <row r="864">
      <c r="B864" s="10"/>
      <c r="H864" s="10"/>
      <c r="N864" s="10"/>
    </row>
    <row r="865">
      <c r="B865" s="10"/>
      <c r="H865" s="10"/>
      <c r="N865" s="10"/>
    </row>
    <row r="866">
      <c r="B866" s="10"/>
      <c r="H866" s="10"/>
      <c r="N866" s="10"/>
    </row>
    <row r="867">
      <c r="B867" s="10"/>
      <c r="H867" s="10"/>
      <c r="N867" s="10"/>
    </row>
    <row r="868">
      <c r="B868" s="10"/>
      <c r="H868" s="10"/>
      <c r="N868" s="10"/>
    </row>
    <row r="869">
      <c r="B869" s="10"/>
      <c r="H869" s="10"/>
      <c r="N869" s="10"/>
    </row>
    <row r="870">
      <c r="B870" s="10"/>
      <c r="H870" s="10"/>
      <c r="N870" s="10"/>
    </row>
    <row r="871">
      <c r="B871" s="10"/>
      <c r="H871" s="10"/>
      <c r="N871" s="10"/>
    </row>
    <row r="872">
      <c r="B872" s="10"/>
      <c r="H872" s="10"/>
      <c r="N872" s="10"/>
    </row>
    <row r="873">
      <c r="B873" s="10"/>
      <c r="H873" s="10"/>
      <c r="N873" s="10"/>
    </row>
    <row r="874">
      <c r="B874" s="10"/>
      <c r="H874" s="10"/>
      <c r="N874" s="10"/>
    </row>
    <row r="875">
      <c r="B875" s="10"/>
      <c r="H875" s="10"/>
      <c r="N875" s="10"/>
    </row>
    <row r="876">
      <c r="B876" s="10"/>
      <c r="H876" s="10"/>
      <c r="N876" s="10"/>
    </row>
    <row r="877">
      <c r="B877" s="10"/>
      <c r="H877" s="10"/>
      <c r="N877" s="10"/>
    </row>
    <row r="878">
      <c r="B878" s="10"/>
      <c r="H878" s="10"/>
      <c r="N878" s="10"/>
    </row>
    <row r="879">
      <c r="B879" s="10"/>
      <c r="H879" s="10"/>
      <c r="N879" s="10"/>
    </row>
    <row r="880">
      <c r="B880" s="10"/>
      <c r="H880" s="10"/>
      <c r="N880" s="10"/>
    </row>
    <row r="881">
      <c r="B881" s="10"/>
      <c r="H881" s="10"/>
      <c r="N881" s="10"/>
    </row>
    <row r="882">
      <c r="B882" s="10"/>
      <c r="H882" s="10"/>
      <c r="N882" s="10"/>
    </row>
    <row r="883">
      <c r="B883" s="10"/>
      <c r="H883" s="10"/>
      <c r="N883" s="10"/>
    </row>
    <row r="884">
      <c r="B884" s="10"/>
      <c r="H884" s="10"/>
      <c r="N884" s="10"/>
    </row>
    <row r="885">
      <c r="B885" s="10"/>
      <c r="H885" s="10"/>
      <c r="N885" s="10"/>
    </row>
    <row r="886">
      <c r="B886" s="10"/>
      <c r="H886" s="10"/>
      <c r="N886" s="10"/>
    </row>
    <row r="887">
      <c r="B887" s="10"/>
      <c r="H887" s="10"/>
      <c r="N887" s="10"/>
    </row>
    <row r="888">
      <c r="B888" s="10"/>
      <c r="H888" s="10"/>
      <c r="N888" s="10"/>
    </row>
    <row r="889">
      <c r="B889" s="10"/>
      <c r="H889" s="10"/>
      <c r="N889" s="10"/>
    </row>
    <row r="890">
      <c r="B890" s="10"/>
      <c r="H890" s="10"/>
      <c r="N890" s="10"/>
    </row>
    <row r="891">
      <c r="B891" s="10"/>
      <c r="H891" s="10"/>
      <c r="N891" s="10"/>
    </row>
    <row r="892">
      <c r="B892" s="10"/>
      <c r="H892" s="10"/>
      <c r="N892" s="10"/>
    </row>
    <row r="893">
      <c r="B893" s="10"/>
      <c r="H893" s="10"/>
      <c r="N893" s="10"/>
    </row>
    <row r="894">
      <c r="B894" s="10"/>
      <c r="H894" s="10"/>
      <c r="N894" s="10"/>
    </row>
    <row r="895">
      <c r="B895" s="10"/>
      <c r="H895" s="10"/>
      <c r="N895" s="10"/>
    </row>
    <row r="896">
      <c r="B896" s="10"/>
      <c r="H896" s="10"/>
      <c r="N896" s="10"/>
    </row>
    <row r="897">
      <c r="B897" s="10"/>
      <c r="H897" s="10"/>
      <c r="N897" s="10"/>
    </row>
    <row r="898">
      <c r="B898" s="10"/>
      <c r="H898" s="10"/>
      <c r="N898" s="10"/>
    </row>
    <row r="899">
      <c r="B899" s="10"/>
      <c r="H899" s="10"/>
      <c r="N899" s="10"/>
    </row>
    <row r="900">
      <c r="B900" s="10"/>
      <c r="H900" s="10"/>
      <c r="N900" s="10"/>
    </row>
    <row r="901">
      <c r="B901" s="10"/>
      <c r="H901" s="10"/>
      <c r="N901" s="10"/>
    </row>
    <row r="902">
      <c r="B902" s="10"/>
      <c r="H902" s="10"/>
      <c r="N902" s="10"/>
    </row>
    <row r="903">
      <c r="B903" s="10"/>
      <c r="H903" s="10"/>
      <c r="N903" s="10"/>
    </row>
    <row r="904">
      <c r="B904" s="10"/>
      <c r="H904" s="10"/>
      <c r="N904" s="10"/>
    </row>
    <row r="905">
      <c r="B905" s="10"/>
      <c r="H905" s="10"/>
      <c r="N905" s="10"/>
    </row>
    <row r="906">
      <c r="B906" s="10"/>
      <c r="H906" s="10"/>
      <c r="N906" s="10"/>
    </row>
    <row r="907">
      <c r="B907" s="10"/>
      <c r="H907" s="10"/>
      <c r="N907" s="10"/>
    </row>
    <row r="908">
      <c r="B908" s="10"/>
      <c r="H908" s="10"/>
      <c r="N908" s="10"/>
    </row>
    <row r="909">
      <c r="B909" s="10"/>
      <c r="H909" s="10"/>
      <c r="N909" s="10"/>
    </row>
    <row r="910">
      <c r="B910" s="10"/>
      <c r="H910" s="10"/>
      <c r="N910" s="10"/>
    </row>
    <row r="911">
      <c r="B911" s="10"/>
      <c r="H911" s="10"/>
      <c r="N911" s="10"/>
    </row>
    <row r="912">
      <c r="B912" s="10"/>
      <c r="H912" s="10"/>
      <c r="N912" s="10"/>
    </row>
    <row r="913">
      <c r="B913" s="10"/>
      <c r="H913" s="10"/>
      <c r="N913" s="10"/>
    </row>
    <row r="914">
      <c r="B914" s="10"/>
      <c r="H914" s="10"/>
      <c r="N914" s="10"/>
    </row>
    <row r="915">
      <c r="B915" s="10"/>
      <c r="H915" s="10"/>
      <c r="N915" s="10"/>
    </row>
    <row r="916">
      <c r="B916" s="10"/>
      <c r="H916" s="10"/>
      <c r="N916" s="10"/>
    </row>
    <row r="917">
      <c r="B917" s="10"/>
      <c r="H917" s="10"/>
      <c r="N917" s="10"/>
    </row>
    <row r="918">
      <c r="B918" s="10"/>
      <c r="H918" s="10"/>
      <c r="N918" s="10"/>
    </row>
    <row r="919">
      <c r="B919" s="10"/>
      <c r="H919" s="10"/>
      <c r="N919" s="10"/>
    </row>
    <row r="920">
      <c r="B920" s="10"/>
      <c r="H920" s="10"/>
      <c r="N920" s="10"/>
    </row>
    <row r="921">
      <c r="B921" s="10"/>
      <c r="H921" s="10"/>
      <c r="N921" s="10"/>
    </row>
    <row r="922">
      <c r="B922" s="10"/>
      <c r="H922" s="10"/>
      <c r="N922" s="10"/>
    </row>
    <row r="923">
      <c r="B923" s="10"/>
      <c r="H923" s="10"/>
      <c r="N923" s="10"/>
    </row>
    <row r="924">
      <c r="B924" s="10"/>
      <c r="H924" s="10"/>
      <c r="N924" s="10"/>
    </row>
    <row r="925">
      <c r="B925" s="10"/>
      <c r="H925" s="10"/>
      <c r="N925" s="10"/>
    </row>
    <row r="926">
      <c r="B926" s="10"/>
      <c r="H926" s="10"/>
      <c r="N926" s="10"/>
    </row>
    <row r="927">
      <c r="B927" s="10"/>
      <c r="H927" s="10"/>
      <c r="N927" s="10"/>
    </row>
    <row r="928">
      <c r="B928" s="10"/>
      <c r="H928" s="10"/>
      <c r="N928" s="10"/>
    </row>
    <row r="929">
      <c r="B929" s="10"/>
      <c r="H929" s="10"/>
      <c r="N929" s="10"/>
    </row>
    <row r="930">
      <c r="B930" s="10"/>
      <c r="H930" s="10"/>
      <c r="N930" s="10"/>
    </row>
    <row r="931">
      <c r="B931" s="10"/>
      <c r="H931" s="10"/>
      <c r="N931" s="10"/>
    </row>
    <row r="932">
      <c r="B932" s="10"/>
      <c r="H932" s="10"/>
      <c r="N932" s="10"/>
    </row>
    <row r="933">
      <c r="B933" s="10"/>
      <c r="H933" s="10"/>
      <c r="N933" s="10"/>
    </row>
    <row r="934">
      <c r="B934" s="10"/>
      <c r="H934" s="10"/>
      <c r="N934" s="10"/>
    </row>
    <row r="935">
      <c r="B935" s="10"/>
      <c r="H935" s="10"/>
      <c r="N935" s="10"/>
    </row>
    <row r="936">
      <c r="B936" s="10"/>
      <c r="H936" s="10"/>
      <c r="N936" s="10"/>
    </row>
    <row r="937">
      <c r="B937" s="10"/>
      <c r="H937" s="10"/>
      <c r="N937" s="10"/>
    </row>
    <row r="938">
      <c r="B938" s="10"/>
      <c r="H938" s="10"/>
      <c r="N938" s="10"/>
    </row>
    <row r="939">
      <c r="B939" s="10"/>
      <c r="H939" s="10"/>
      <c r="N939" s="10"/>
    </row>
    <row r="940">
      <c r="B940" s="10"/>
      <c r="H940" s="10"/>
      <c r="N940" s="10"/>
    </row>
    <row r="941">
      <c r="B941" s="10"/>
      <c r="H941" s="10"/>
      <c r="N941" s="10"/>
    </row>
    <row r="942">
      <c r="B942" s="10"/>
      <c r="H942" s="10"/>
      <c r="N942" s="10"/>
    </row>
    <row r="943">
      <c r="B943" s="10"/>
      <c r="H943" s="10"/>
      <c r="N943" s="10"/>
    </row>
    <row r="944">
      <c r="B944" s="10"/>
      <c r="H944" s="10"/>
      <c r="N944" s="10"/>
    </row>
    <row r="945">
      <c r="B945" s="10"/>
      <c r="H945" s="10"/>
      <c r="N945" s="10"/>
    </row>
    <row r="946">
      <c r="B946" s="10"/>
      <c r="H946" s="10"/>
      <c r="N946" s="10"/>
    </row>
    <row r="947">
      <c r="B947" s="10"/>
      <c r="H947" s="10"/>
      <c r="N947" s="10"/>
    </row>
    <row r="948">
      <c r="B948" s="10"/>
      <c r="H948" s="10"/>
      <c r="N948" s="10"/>
    </row>
    <row r="949">
      <c r="B949" s="10"/>
      <c r="H949" s="10"/>
      <c r="N949" s="10"/>
    </row>
    <row r="950">
      <c r="B950" s="10"/>
      <c r="H950" s="10"/>
      <c r="N950" s="10"/>
    </row>
    <row r="951">
      <c r="B951" s="10"/>
      <c r="H951" s="10"/>
      <c r="N951" s="10"/>
    </row>
    <row r="952">
      <c r="B952" s="10"/>
      <c r="H952" s="10"/>
      <c r="N952" s="10"/>
    </row>
    <row r="953">
      <c r="B953" s="10"/>
      <c r="H953" s="10"/>
      <c r="N953" s="10"/>
    </row>
    <row r="954">
      <c r="B954" s="10"/>
      <c r="H954" s="10"/>
      <c r="N954" s="10"/>
    </row>
    <row r="955">
      <c r="B955" s="10"/>
      <c r="H955" s="10"/>
      <c r="N955" s="10"/>
    </row>
    <row r="956">
      <c r="B956" s="10"/>
      <c r="H956" s="10"/>
      <c r="N956" s="10"/>
    </row>
    <row r="957">
      <c r="B957" s="10"/>
      <c r="H957" s="10"/>
      <c r="N957" s="10"/>
    </row>
    <row r="958">
      <c r="B958" s="10"/>
      <c r="H958" s="10"/>
      <c r="N958" s="10"/>
    </row>
    <row r="959">
      <c r="B959" s="10"/>
      <c r="H959" s="10"/>
      <c r="N959" s="10"/>
    </row>
    <row r="960">
      <c r="B960" s="10"/>
      <c r="H960" s="10"/>
      <c r="N960" s="10"/>
    </row>
    <row r="961">
      <c r="B961" s="10"/>
      <c r="H961" s="10"/>
      <c r="N961" s="10"/>
    </row>
    <row r="962">
      <c r="B962" s="10"/>
      <c r="H962" s="10"/>
      <c r="N962" s="10"/>
    </row>
    <row r="963">
      <c r="B963" s="10"/>
      <c r="H963" s="10"/>
      <c r="N963" s="10"/>
    </row>
    <row r="964">
      <c r="B964" s="10"/>
      <c r="H964" s="10"/>
      <c r="N964" s="10"/>
    </row>
    <row r="965">
      <c r="B965" s="10"/>
      <c r="H965" s="10"/>
      <c r="N965" s="10"/>
    </row>
    <row r="966">
      <c r="B966" s="10"/>
      <c r="H966" s="10"/>
      <c r="N966" s="10"/>
    </row>
    <row r="967">
      <c r="B967" s="10"/>
      <c r="H967" s="10"/>
      <c r="N967" s="10"/>
    </row>
    <row r="968">
      <c r="B968" s="10"/>
      <c r="H968" s="10"/>
      <c r="N968" s="10"/>
    </row>
    <row r="969">
      <c r="B969" s="10"/>
      <c r="H969" s="10"/>
      <c r="N969" s="10"/>
    </row>
    <row r="970">
      <c r="B970" s="10"/>
      <c r="H970" s="10"/>
      <c r="N970" s="10"/>
    </row>
    <row r="971">
      <c r="B971" s="10"/>
      <c r="H971" s="10"/>
      <c r="N971" s="10"/>
    </row>
    <row r="972">
      <c r="B972" s="10"/>
      <c r="H972" s="10"/>
      <c r="N972" s="10"/>
    </row>
    <row r="973">
      <c r="B973" s="10"/>
      <c r="H973" s="10"/>
      <c r="N973" s="10"/>
    </row>
    <row r="974">
      <c r="B974" s="10"/>
      <c r="H974" s="10"/>
      <c r="N974" s="10"/>
    </row>
    <row r="975">
      <c r="B975" s="10"/>
      <c r="H975" s="10"/>
      <c r="N975" s="10"/>
    </row>
    <row r="976">
      <c r="B976" s="10"/>
      <c r="H976" s="10"/>
      <c r="N976" s="10"/>
    </row>
    <row r="977">
      <c r="B977" s="10"/>
      <c r="H977" s="10"/>
      <c r="N977" s="10"/>
    </row>
    <row r="978">
      <c r="B978" s="10"/>
      <c r="H978" s="10"/>
      <c r="N978" s="10"/>
    </row>
    <row r="979">
      <c r="B979" s="10"/>
      <c r="H979" s="10"/>
      <c r="N979" s="10"/>
    </row>
    <row r="980">
      <c r="B980" s="10"/>
      <c r="H980" s="10"/>
      <c r="N980" s="10"/>
    </row>
    <row r="981">
      <c r="B981" s="10"/>
      <c r="H981" s="10"/>
      <c r="N981" s="10"/>
    </row>
    <row r="982">
      <c r="B982" s="10"/>
      <c r="H982" s="10"/>
      <c r="N982" s="10"/>
    </row>
    <row r="983">
      <c r="B983" s="10"/>
      <c r="H983" s="10"/>
      <c r="N983" s="10"/>
    </row>
    <row r="984">
      <c r="B984" s="10"/>
      <c r="H984" s="10"/>
      <c r="N984" s="10"/>
    </row>
    <row r="985">
      <c r="B985" s="10"/>
      <c r="H985" s="10"/>
      <c r="N985" s="10"/>
    </row>
    <row r="986">
      <c r="B986" s="10"/>
      <c r="H986" s="10"/>
      <c r="N986" s="10"/>
    </row>
    <row r="987">
      <c r="B987" s="10"/>
      <c r="H987" s="10"/>
      <c r="N987" s="10"/>
    </row>
    <row r="988">
      <c r="B988" s="10"/>
      <c r="H988" s="10"/>
      <c r="N988" s="10"/>
    </row>
    <row r="989">
      <c r="B989" s="10"/>
      <c r="H989" s="10"/>
      <c r="N989" s="10"/>
    </row>
    <row r="990">
      <c r="B990" s="10"/>
      <c r="H990" s="10"/>
      <c r="N990" s="10"/>
    </row>
    <row r="991">
      <c r="B991" s="10"/>
      <c r="H991" s="10"/>
      <c r="N991" s="10"/>
    </row>
    <row r="992">
      <c r="B992" s="10"/>
      <c r="H992" s="10"/>
      <c r="N992" s="10"/>
    </row>
    <row r="993">
      <c r="B993" s="10"/>
      <c r="H993" s="10"/>
      <c r="N993" s="10"/>
    </row>
    <row r="994">
      <c r="B994" s="10"/>
      <c r="H994" s="10"/>
      <c r="N994" s="10"/>
    </row>
    <row r="995">
      <c r="B995" s="10"/>
      <c r="H995" s="10"/>
      <c r="N995" s="10"/>
    </row>
    <row r="996">
      <c r="B996" s="10"/>
      <c r="H996" s="10"/>
      <c r="N996" s="10"/>
    </row>
    <row r="997">
      <c r="B997" s="10"/>
      <c r="H997" s="10"/>
      <c r="N997" s="10"/>
    </row>
    <row r="998">
      <c r="B998" s="10"/>
      <c r="H998" s="10"/>
      <c r="N998" s="10"/>
    </row>
    <row r="999">
      <c r="B999" s="10"/>
      <c r="H999" s="10"/>
      <c r="N999" s="10"/>
    </row>
    <row r="1000">
      <c r="B1000" s="10"/>
      <c r="H1000" s="10"/>
      <c r="N1000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4</v>
      </c>
      <c r="B1" s="10"/>
    </row>
    <row r="2">
      <c r="B2" s="5" t="s">
        <v>1</v>
      </c>
    </row>
    <row r="3">
      <c r="A3" s="2">
        <v>0.0</v>
      </c>
      <c r="B3" s="5" t="s">
        <v>1</v>
      </c>
      <c r="C3" s="1">
        <v>0.0278964042663574</v>
      </c>
      <c r="D3" s="1">
        <v>0.0275776386260986</v>
      </c>
      <c r="E3" s="1">
        <v>0.0193967819213867</v>
      </c>
      <c r="F3" s="1">
        <v>0.0190956592559814</v>
      </c>
      <c r="G3" s="1">
        <v>0.0121712684631347</v>
      </c>
      <c r="H3" s="1">
        <v>0.0106251239776611</v>
      </c>
      <c r="I3" s="1">
        <v>0.0134482383728027</v>
      </c>
      <c r="J3" s="1">
        <v>0.0144152641296386</v>
      </c>
      <c r="K3" s="1">
        <v>0.0125350952148437</v>
      </c>
      <c r="L3" s="1">
        <v>1.98841094970703E-4</v>
      </c>
      <c r="O3" s="1">
        <v>0.0218813419342041</v>
      </c>
      <c r="P3" s="1">
        <v>0.0216755867004394</v>
      </c>
      <c r="Q3" s="1">
        <v>5.66959381103515E-4</v>
      </c>
      <c r="R3" s="1">
        <v>0.0124208927154541</v>
      </c>
      <c r="S3" s="1">
        <v>0.0110669136047363</v>
      </c>
      <c r="T3" s="1">
        <v>0.0127642154693603</v>
      </c>
      <c r="U3" s="1">
        <v>0.00192642211914062</v>
      </c>
      <c r="V3" s="1">
        <v>0.00251007080078125</v>
      </c>
      <c r="W3" s="1">
        <v>0.00421714782714843</v>
      </c>
      <c r="X3" s="1">
        <v>0.0122172832489013</v>
      </c>
      <c r="Y3" s="1">
        <v>0.013845682144165</v>
      </c>
      <c r="Z3" s="7">
        <v>1.95503234863281E-5</v>
      </c>
      <c r="AA3" s="7">
        <v>5.91278076171875E-5</v>
      </c>
      <c r="AB3" s="7">
        <v>2.59876251220703E-5</v>
      </c>
      <c r="AC3" s="2" t="s">
        <v>11</v>
      </c>
    </row>
    <row r="4">
      <c r="A4" s="2">
        <v>1.0</v>
      </c>
      <c r="B4" s="5">
        <v>0.0</v>
      </c>
      <c r="C4" s="1">
        <v>7.39812850952148E-4</v>
      </c>
      <c r="D4" s="7">
        <v>1.97887420654296E-5</v>
      </c>
    </row>
    <row r="5">
      <c r="A5" s="2">
        <v>2.0</v>
      </c>
      <c r="B5" s="10">
        <f t="shared" ref="B5:B113" si="1">MAX(C5:L5)</f>
        <v>0</v>
      </c>
      <c r="C5" s="1">
        <v>0.0</v>
      </c>
      <c r="O5" s="7">
        <v>2.76565551757812E-5</v>
      </c>
      <c r="P5" s="1">
        <v>0.00188398361206054</v>
      </c>
      <c r="Q5" s="1">
        <v>0.00244975090026855</v>
      </c>
      <c r="R5" s="7">
        <v>3.60012054443359E-5</v>
      </c>
    </row>
    <row r="6">
      <c r="A6" s="1">
        <v>3.0</v>
      </c>
      <c r="B6" s="10">
        <f t="shared" si="1"/>
        <v>0.0002114772797</v>
      </c>
      <c r="C6" s="1">
        <v>2.11477279663085E-4</v>
      </c>
    </row>
    <row r="7">
      <c r="A7" s="2">
        <v>4.0</v>
      </c>
      <c r="B7" s="10">
        <f t="shared" si="1"/>
        <v>0</v>
      </c>
      <c r="C7" s="1">
        <v>0.0</v>
      </c>
      <c r="O7" s="7">
        <v>1.76429748535156E-5</v>
      </c>
      <c r="P7" s="1">
        <v>4.54902648925781E-4</v>
      </c>
      <c r="Q7" s="1">
        <v>1.05142593383789E-4</v>
      </c>
    </row>
    <row r="8">
      <c r="A8" s="2">
        <v>5.0</v>
      </c>
      <c r="B8" s="10">
        <f t="shared" si="1"/>
        <v>0.0001580715179</v>
      </c>
      <c r="C8" s="1">
        <v>1.58071517944335E-4</v>
      </c>
      <c r="O8" s="7">
        <v>1.95503234863281E-5</v>
      </c>
      <c r="P8" s="7">
        <v>1.78813934326171E-5</v>
      </c>
    </row>
    <row r="9">
      <c r="A9" s="2">
        <v>6.0</v>
      </c>
      <c r="B9" s="10">
        <f t="shared" si="1"/>
        <v>0.0005979537964</v>
      </c>
      <c r="C9" s="1">
        <v>5.97953796386718E-4</v>
      </c>
      <c r="D9" s="7">
        <v>2.62260437011718E-5</v>
      </c>
    </row>
    <row r="10">
      <c r="A10" s="2">
        <v>7.0</v>
      </c>
      <c r="B10" s="9">
        <f t="shared" si="1"/>
        <v>0.00004553794861</v>
      </c>
      <c r="C10" s="7">
        <v>4.55379486083984E-5</v>
      </c>
    </row>
    <row r="11">
      <c r="A11" s="2">
        <v>8.0</v>
      </c>
      <c r="B11" s="10">
        <f t="shared" si="1"/>
        <v>0</v>
      </c>
      <c r="C11" s="1">
        <v>0.0</v>
      </c>
      <c r="O11" s="7">
        <v>2.78949737548828E-5</v>
      </c>
    </row>
    <row r="12">
      <c r="A12" s="2">
        <v>9.0</v>
      </c>
      <c r="B12" s="9">
        <f t="shared" si="1"/>
        <v>0.0002121925354</v>
      </c>
      <c r="C12" s="7">
        <v>2.81333923339843E-5</v>
      </c>
      <c r="D12" s="1">
        <v>2.1219253540039E-4</v>
      </c>
      <c r="O12" s="7">
        <v>1.9073486328125E-5</v>
      </c>
      <c r="P12" s="7">
        <v>1.88350677490234E-5</v>
      </c>
      <c r="Q12" s="7">
        <v>2.74181365966796E-5</v>
      </c>
      <c r="R12" s="1">
        <v>2.64883041381835E-4</v>
      </c>
    </row>
    <row r="13">
      <c r="A13" s="2">
        <v>10.0</v>
      </c>
      <c r="B13" s="9">
        <f t="shared" si="1"/>
        <v>0.00002193450928</v>
      </c>
      <c r="C13" s="7">
        <v>2.19345092773437E-5</v>
      </c>
      <c r="O13" s="7">
        <v>5.91278076171875E-5</v>
      </c>
      <c r="P13" s="7">
        <v>2.62260437011718E-5</v>
      </c>
    </row>
    <row r="14">
      <c r="A14" s="2">
        <v>11.0</v>
      </c>
      <c r="B14" s="10">
        <f t="shared" si="1"/>
        <v>0.003569841385</v>
      </c>
      <c r="C14" s="1">
        <v>2.45332717895507E-4</v>
      </c>
      <c r="D14" s="1">
        <v>3.91006469726562E-4</v>
      </c>
      <c r="E14" s="1">
        <v>3.32593917846679E-4</v>
      </c>
      <c r="F14" s="1">
        <v>0.00356984138488769</v>
      </c>
      <c r="O14" s="1">
        <v>1.85728073120117E-4</v>
      </c>
      <c r="P14" s="1">
        <v>0.00286078453063964</v>
      </c>
      <c r="Q14" s="7">
        <v>3.814697265625E-5</v>
      </c>
      <c r="R14" s="1">
        <v>0.0029914379119873</v>
      </c>
      <c r="S14" s="1">
        <v>2.00271606445312E-4</v>
      </c>
    </row>
    <row r="15">
      <c r="A15" s="2">
        <v>12.0</v>
      </c>
      <c r="B15" s="10">
        <f t="shared" si="1"/>
        <v>0.0004622936249</v>
      </c>
      <c r="C15" s="1">
        <v>4.62293624877929E-4</v>
      </c>
      <c r="D15" s="7">
        <v>2.36034393310546E-5</v>
      </c>
      <c r="E15" s="1">
        <v>2.17914581298828E-4</v>
      </c>
      <c r="O15" s="7">
        <v>2.69412994384765E-5</v>
      </c>
      <c r="P15" s="7">
        <v>2.00271606445312E-5</v>
      </c>
      <c r="Q15" s="1">
        <v>1.0991096496582E-4</v>
      </c>
      <c r="R15" s="1">
        <v>1.2063980102539E-4</v>
      </c>
    </row>
    <row r="16">
      <c r="A16" s="2">
        <v>13.0</v>
      </c>
      <c r="B16" s="9">
        <f t="shared" si="1"/>
        <v>0.001888751984</v>
      </c>
      <c r="C16" s="7">
        <v>4.22000885009765E-5</v>
      </c>
      <c r="D16" s="1">
        <v>0.00188875198364257</v>
      </c>
      <c r="E16" s="1">
        <v>2.77996063232421E-4</v>
      </c>
      <c r="F16" s="7">
        <v>6.05583190917968E-5</v>
      </c>
      <c r="G16" s="7">
        <v>2.64644622802734E-5</v>
      </c>
      <c r="O16" s="1">
        <v>2.05039978027343E-4</v>
      </c>
      <c r="P16" s="1">
        <v>7.33375549316406E-4</v>
      </c>
    </row>
    <row r="17">
      <c r="A17" s="2">
        <v>14.0</v>
      </c>
      <c r="B17" s="10">
        <f t="shared" si="1"/>
        <v>0.0002419948578</v>
      </c>
      <c r="C17" s="1">
        <v>2.41994857788085E-4</v>
      </c>
      <c r="D17" s="1">
        <v>2.0146369934082E-4</v>
      </c>
      <c r="O17" s="1">
        <v>2.3818016052246E-4</v>
      </c>
    </row>
    <row r="18">
      <c r="A18" s="2">
        <v>15.0</v>
      </c>
      <c r="B18" s="9">
        <f t="shared" si="1"/>
        <v>0.000075340271</v>
      </c>
      <c r="C18" s="7">
        <v>2.81333923339843E-5</v>
      </c>
      <c r="D18" s="7">
        <v>7.53402709960937E-5</v>
      </c>
      <c r="O18" s="7">
        <v>2.40802764892578E-5</v>
      </c>
      <c r="P18" s="7">
        <v>6.34193420410156E-5</v>
      </c>
    </row>
    <row r="19">
      <c r="A19" s="2">
        <v>16.0</v>
      </c>
      <c r="B19" s="9">
        <f t="shared" si="1"/>
        <v>0.00009274482727</v>
      </c>
      <c r="C19" s="7">
        <v>1.81198120117187E-5</v>
      </c>
      <c r="D19" s="7">
        <v>9.27448272705078E-5</v>
      </c>
      <c r="O19" s="1">
        <v>1.12056732177734E-4</v>
      </c>
      <c r="P19" s="7">
        <v>2.86102294921875E-5</v>
      </c>
    </row>
    <row r="20">
      <c r="A20" s="2">
        <v>17.0</v>
      </c>
      <c r="B20" s="10">
        <f t="shared" si="1"/>
        <v>0.0006141662598</v>
      </c>
      <c r="C20" s="1">
        <v>6.14166259765625E-4</v>
      </c>
      <c r="D20" s="1">
        <v>3.97920608520507E-4</v>
      </c>
      <c r="O20" s="7">
        <v>4.88758087158203E-5</v>
      </c>
      <c r="P20" s="1">
        <v>3.6787986755371E-4</v>
      </c>
    </row>
    <row r="21">
      <c r="A21" s="2">
        <v>18.0</v>
      </c>
      <c r="B21" s="9">
        <f t="shared" si="1"/>
        <v>0.00001764297485</v>
      </c>
      <c r="C21" s="7">
        <v>1.76429748535156E-5</v>
      </c>
    </row>
    <row r="22">
      <c r="A22" s="2">
        <v>19.0</v>
      </c>
      <c r="B22" s="9">
        <f t="shared" si="1"/>
        <v>0.00001811981201</v>
      </c>
      <c r="C22" s="7">
        <v>1.81198120117187E-5</v>
      </c>
      <c r="O22" s="7">
        <v>5.00679016113281E-5</v>
      </c>
      <c r="P22" s="7">
        <v>3.4332275390625E-5</v>
      </c>
    </row>
    <row r="23">
      <c r="A23" s="2">
        <v>20.0</v>
      </c>
      <c r="B23" s="9">
        <f t="shared" si="1"/>
        <v>0.00004005432129</v>
      </c>
      <c r="C23" s="7">
        <v>1.85966491699218E-5</v>
      </c>
      <c r="D23" s="7">
        <v>4.00543212890625E-5</v>
      </c>
      <c r="O23" s="7">
        <v>2.90870666503906E-5</v>
      </c>
      <c r="P23" s="7">
        <v>4.93526458740234E-5</v>
      </c>
    </row>
    <row r="24">
      <c r="A24" s="2">
        <v>21.0</v>
      </c>
      <c r="B24" s="9">
        <f t="shared" si="1"/>
        <v>0.00004410743713</v>
      </c>
      <c r="C24" s="7">
        <v>4.4107437133789E-5</v>
      </c>
    </row>
    <row r="25">
      <c r="A25" s="2">
        <v>22.0</v>
      </c>
      <c r="B25" s="9">
        <f t="shared" si="1"/>
        <v>0.0007231235504</v>
      </c>
      <c r="C25" s="7">
        <v>1.9073486328125E-5</v>
      </c>
      <c r="D25" s="1">
        <v>7.23123550415039E-4</v>
      </c>
      <c r="O25" s="7">
        <v>2.31266021728515E-5</v>
      </c>
      <c r="P25" s="7">
        <v>1.81198120117187E-5</v>
      </c>
      <c r="Q25" s="1">
        <v>5.56230545043945E-4</v>
      </c>
    </row>
    <row r="26">
      <c r="A26" s="2">
        <v>23.0</v>
      </c>
      <c r="B26" s="10">
        <f t="shared" si="1"/>
        <v>0.0007448196411</v>
      </c>
      <c r="C26" s="1">
        <v>7.44819641113281E-4</v>
      </c>
    </row>
    <row r="27">
      <c r="A27" s="2">
        <v>24.0</v>
      </c>
      <c r="B27" s="10">
        <f t="shared" si="1"/>
        <v>0.0002024173737</v>
      </c>
      <c r="C27" s="1">
        <v>2.02417373657226E-4</v>
      </c>
    </row>
    <row r="28">
      <c r="A28" s="2">
        <v>25.0</v>
      </c>
      <c r="B28" s="10">
        <f t="shared" si="1"/>
        <v>0.0001256465912</v>
      </c>
      <c r="C28" s="1">
        <v>1.25646591186523E-4</v>
      </c>
      <c r="D28" s="7">
        <v>2.93254852294921E-5</v>
      </c>
      <c r="O28" s="7">
        <v>3.814697265625E-5</v>
      </c>
      <c r="P28" s="7">
        <v>2.71797180175781E-5</v>
      </c>
      <c r="Q28" s="1">
        <v>1.04904174804687E-4</v>
      </c>
    </row>
    <row r="29">
      <c r="A29" s="2">
        <v>26.0</v>
      </c>
      <c r="B29" s="10">
        <f t="shared" si="1"/>
        <v>0.0002093315125</v>
      </c>
      <c r="C29" s="1">
        <v>2.09331512451171E-4</v>
      </c>
      <c r="O29" s="1">
        <v>1.20401382446289E-4</v>
      </c>
    </row>
    <row r="30">
      <c r="A30" s="2">
        <v>27.0</v>
      </c>
      <c r="B30" s="9">
        <f t="shared" si="1"/>
        <v>0.003842115402</v>
      </c>
      <c r="C30" s="7">
        <v>2.16960906982421E-5</v>
      </c>
      <c r="D30" s="1">
        <v>0.00384211540222167</v>
      </c>
      <c r="O30" s="7">
        <v>1.95503234863281E-5</v>
      </c>
    </row>
    <row r="31">
      <c r="A31" s="2">
        <v>28.0</v>
      </c>
      <c r="B31" s="9">
        <f t="shared" si="1"/>
        <v>0.00003671646118</v>
      </c>
      <c r="C31" s="7">
        <v>3.67164611816406E-5</v>
      </c>
      <c r="O31" s="7">
        <v>1.9073486328125E-5</v>
      </c>
    </row>
    <row r="32">
      <c r="A32" s="2">
        <v>29.0</v>
      </c>
      <c r="B32" s="10">
        <f t="shared" si="1"/>
        <v>0</v>
      </c>
      <c r="C32" s="1">
        <v>0.0</v>
      </c>
      <c r="O32" s="1">
        <v>4.02212142944335E-4</v>
      </c>
    </row>
    <row r="33">
      <c r="A33" s="2">
        <v>30.0</v>
      </c>
      <c r="B33" s="10">
        <f t="shared" si="1"/>
        <v>0</v>
      </c>
      <c r="C33" s="1">
        <v>0.0</v>
      </c>
    </row>
    <row r="34">
      <c r="A34" s="2">
        <v>31.0</v>
      </c>
      <c r="B34" s="9">
        <f t="shared" si="1"/>
        <v>0.00002098083496</v>
      </c>
      <c r="C34" s="7">
        <v>2.09808349609375E-5</v>
      </c>
      <c r="O34" s="1">
        <v>3.65972518920898E-4</v>
      </c>
    </row>
    <row r="35">
      <c r="A35" s="2">
        <v>32.0</v>
      </c>
      <c r="B35" s="10">
        <f t="shared" si="1"/>
        <v>0.0001275539398</v>
      </c>
      <c r="C35" s="1">
        <v>1.27553939819335E-4</v>
      </c>
      <c r="D35" s="7">
        <v>7.51018524169921E-5</v>
      </c>
      <c r="E35" s="7">
        <v>5.43594360351562E-5</v>
      </c>
      <c r="O35" s="1">
        <v>7.61747360229492E-4</v>
      </c>
      <c r="P35" s="7">
        <v>3.21865081787109E-5</v>
      </c>
      <c r="Q35" s="1">
        <v>2.8395652770996E-4</v>
      </c>
      <c r="R35" s="7">
        <v>3.29017639160156E-5</v>
      </c>
      <c r="S35" s="7">
        <v>1.78813934326171E-5</v>
      </c>
      <c r="T35" s="7">
        <v>2.76565551757812E-5</v>
      </c>
    </row>
    <row r="36">
      <c r="A36" s="2">
        <v>33.0</v>
      </c>
      <c r="B36" s="10">
        <f t="shared" si="1"/>
        <v>0.0002002716064</v>
      </c>
      <c r="C36" s="1">
        <v>2.00271606445312E-4</v>
      </c>
      <c r="O36" s="1">
        <v>1.15156173706054E-4</v>
      </c>
      <c r="P36" s="1">
        <v>2.48193740844726E-4</v>
      </c>
    </row>
    <row r="37">
      <c r="A37" s="2">
        <v>34.0</v>
      </c>
      <c r="B37" s="10">
        <f t="shared" si="1"/>
        <v>0.0002779960632</v>
      </c>
      <c r="C37" s="1">
        <v>1.00374221801757E-4</v>
      </c>
      <c r="D37" s="1">
        <v>2.77996063232421E-4</v>
      </c>
      <c r="O37" s="1">
        <v>6.02960586547851E-4</v>
      </c>
    </row>
    <row r="38">
      <c r="A38" s="2">
        <v>35.0</v>
      </c>
      <c r="B38" s="10">
        <f t="shared" si="1"/>
        <v>0</v>
      </c>
      <c r="C38" s="1">
        <v>0.0</v>
      </c>
      <c r="O38" s="7">
        <v>7.43865966796875E-5</v>
      </c>
      <c r="P38" s="1">
        <v>1.95980072021484E-4</v>
      </c>
      <c r="Q38" s="7">
        <v>1.9073486328125E-5</v>
      </c>
    </row>
    <row r="39">
      <c r="A39" s="2">
        <v>36.0</v>
      </c>
      <c r="B39" s="9">
        <f t="shared" si="1"/>
        <v>0.00001835823059</v>
      </c>
      <c r="C39" s="7">
        <v>1.83582305908203E-5</v>
      </c>
      <c r="O39" s="1">
        <v>1.0085105895996E-4</v>
      </c>
      <c r="P39" s="1">
        <v>2.86817550659179E-4</v>
      </c>
      <c r="Q39" s="1">
        <v>3.39269638061523E-4</v>
      </c>
    </row>
    <row r="40">
      <c r="A40" s="2">
        <v>37.0</v>
      </c>
      <c r="B40" s="10">
        <f t="shared" si="1"/>
        <v>0.000540971756</v>
      </c>
      <c r="C40" s="1">
        <v>1.18970870971679E-4</v>
      </c>
      <c r="D40" s="1">
        <v>5.40971755981445E-4</v>
      </c>
      <c r="O40" s="1">
        <v>0.00265264511108398</v>
      </c>
      <c r="P40" s="1">
        <v>5.58853149414062E-4</v>
      </c>
      <c r="Q40" s="7">
        <v>1.93119049072265E-5</v>
      </c>
    </row>
    <row r="41">
      <c r="A41" s="2">
        <v>38.0</v>
      </c>
      <c r="B41" s="9">
        <f t="shared" si="1"/>
        <v>0.00001907348633</v>
      </c>
      <c r="C41" s="7">
        <v>1.9073486328125E-5</v>
      </c>
      <c r="O41" s="7">
        <v>2.59876251220703E-5</v>
      </c>
    </row>
    <row r="42">
      <c r="A42" s="2">
        <v>39.0</v>
      </c>
      <c r="B42" s="9">
        <f t="shared" si="1"/>
        <v>0.00002861022949</v>
      </c>
      <c r="C42" s="7">
        <v>2.86102294921875E-5</v>
      </c>
      <c r="O42" s="1">
        <v>1.71899795532226E-4</v>
      </c>
      <c r="P42" s="7">
        <v>2.09808349609375E-5</v>
      </c>
    </row>
    <row r="43">
      <c r="A43" s="2">
        <v>40.0</v>
      </c>
      <c r="B43" s="9">
        <f t="shared" si="1"/>
        <v>0.00004124641418</v>
      </c>
      <c r="C43" s="7">
        <v>3.00407409667968E-5</v>
      </c>
      <c r="D43" s="7">
        <v>3.09944152832031E-5</v>
      </c>
      <c r="E43" s="7">
        <v>4.12464141845703E-5</v>
      </c>
    </row>
    <row r="44">
      <c r="A44" s="2">
        <v>41.0</v>
      </c>
      <c r="B44" s="10">
        <f t="shared" si="1"/>
        <v>0</v>
      </c>
      <c r="C44" s="1">
        <v>0.0</v>
      </c>
      <c r="O44" s="1">
        <v>2.01225280761718E-4</v>
      </c>
      <c r="P44" s="1">
        <v>2.74181365966796E-4</v>
      </c>
      <c r="Q44" s="1">
        <v>1.02996826171875E-4</v>
      </c>
      <c r="R44" s="7">
        <v>1.83582305908203E-5</v>
      </c>
    </row>
    <row r="45">
      <c r="A45" s="2">
        <v>42.0</v>
      </c>
      <c r="B45" s="9">
        <f t="shared" si="1"/>
        <v>0.0000274181366</v>
      </c>
      <c r="C45" s="7">
        <v>2.74181365966796E-5</v>
      </c>
    </row>
    <row r="46">
      <c r="A46" s="2">
        <v>43.0</v>
      </c>
      <c r="B46" s="10">
        <f t="shared" si="1"/>
        <v>0</v>
      </c>
      <c r="C46" s="1">
        <v>0.0</v>
      </c>
      <c r="O46" s="1">
        <v>4.58955764770507E-4</v>
      </c>
      <c r="P46" s="7">
        <v>2.81333923339843E-5</v>
      </c>
      <c r="Q46" s="7">
        <v>1.7404556274414E-5</v>
      </c>
    </row>
    <row r="47">
      <c r="A47" s="2">
        <v>44.0</v>
      </c>
      <c r="B47" s="10">
        <f t="shared" si="1"/>
        <v>0</v>
      </c>
      <c r="C47" s="1">
        <v>0.0</v>
      </c>
      <c r="O47" s="7">
        <v>2.57492065429687E-5</v>
      </c>
      <c r="P47" s="7">
        <v>2.288818359375E-5</v>
      </c>
    </row>
    <row r="48">
      <c r="A48" s="2">
        <v>45.0</v>
      </c>
      <c r="B48" s="10">
        <f t="shared" si="1"/>
        <v>0</v>
      </c>
      <c r="C48" s="1">
        <v>0.0</v>
      </c>
    </row>
    <row r="49">
      <c r="A49" s="2">
        <v>46.0</v>
      </c>
      <c r="B49" s="10">
        <f t="shared" si="1"/>
        <v>0</v>
      </c>
      <c r="C49" s="1">
        <v>0.0</v>
      </c>
      <c r="O49" s="7">
        <v>1.9073486328125E-5</v>
      </c>
    </row>
    <row r="50">
      <c r="A50" s="2">
        <v>47.0</v>
      </c>
      <c r="B50" s="10">
        <f t="shared" si="1"/>
        <v>0.002018451691</v>
      </c>
      <c r="C50" s="1">
        <v>0.00201845169067382</v>
      </c>
      <c r="O50" s="1">
        <v>1.30891799926757E-4</v>
      </c>
      <c r="P50" s="1">
        <v>0.00167822837829589</v>
      </c>
    </row>
    <row r="51">
      <c r="A51" s="2">
        <v>48.0</v>
      </c>
      <c r="B51" s="10">
        <f t="shared" si="1"/>
        <v>0.001757860184</v>
      </c>
      <c r="C51" s="1">
        <v>0.00175786018371582</v>
      </c>
      <c r="D51" s="1">
        <v>1.4352798461914E-4</v>
      </c>
      <c r="O51" s="7">
        <v>9.79900360107421E-5</v>
      </c>
      <c r="P51" s="7">
        <v>3.88622283935546E-5</v>
      </c>
      <c r="Q51" s="1">
        <v>0.00177454948425292</v>
      </c>
      <c r="R51" s="7">
        <v>2.59876251220703E-5</v>
      </c>
      <c r="S51" s="7">
        <v>1.81198120117187E-5</v>
      </c>
    </row>
    <row r="52">
      <c r="A52" s="2">
        <v>49.0</v>
      </c>
      <c r="B52" s="10">
        <f t="shared" si="1"/>
        <v>0</v>
      </c>
      <c r="C52" s="1">
        <v>0.0</v>
      </c>
    </row>
    <row r="53">
      <c r="A53" s="2">
        <v>50.0</v>
      </c>
      <c r="B53" s="10">
        <f t="shared" si="1"/>
        <v>0.0001111030579</v>
      </c>
      <c r="C53" s="1">
        <v>1.11103057861328E-4</v>
      </c>
      <c r="O53" s="7">
        <v>1.83582305908203E-5</v>
      </c>
      <c r="P53" s="1">
        <v>5.62429428100585E-4</v>
      </c>
      <c r="Q53" s="7">
        <v>1.76429748535156E-5</v>
      </c>
    </row>
    <row r="54">
      <c r="A54" s="2">
        <v>51.0</v>
      </c>
      <c r="B54" s="10">
        <f t="shared" si="1"/>
        <v>0.0009801387787</v>
      </c>
      <c r="C54" s="1">
        <v>9.80138778686523E-4</v>
      </c>
      <c r="O54" s="1">
        <v>0.00242853164672851</v>
      </c>
    </row>
    <row r="55">
      <c r="A55" s="2">
        <v>52.0</v>
      </c>
      <c r="B55" s="9">
        <f t="shared" si="1"/>
        <v>0.00002384185791</v>
      </c>
      <c r="C55" s="7">
        <v>2.38418579101562E-5</v>
      </c>
    </row>
    <row r="56">
      <c r="A56" s="2">
        <v>53.0</v>
      </c>
      <c r="B56" s="10">
        <f t="shared" si="1"/>
        <v>0</v>
      </c>
      <c r="C56" s="1">
        <v>0.0</v>
      </c>
      <c r="O56" s="1">
        <v>2.20060348510742E-4</v>
      </c>
      <c r="P56" s="7">
        <v>2.6702880859375E-5</v>
      </c>
      <c r="Q56" s="1">
        <v>1.0228157043457E-4</v>
      </c>
    </row>
    <row r="57">
      <c r="A57" s="2">
        <v>54.0</v>
      </c>
      <c r="B57" s="9">
        <f t="shared" si="1"/>
        <v>0.001097679138</v>
      </c>
      <c r="C57" s="7">
        <v>1.95503234863281E-5</v>
      </c>
      <c r="D57" s="1">
        <v>0.00109767913818359</v>
      </c>
      <c r="E57" s="7">
        <v>6.89029693603515E-5</v>
      </c>
      <c r="O57" s="1">
        <v>0.00264239311218261</v>
      </c>
      <c r="P57" s="7">
        <v>2.6702880859375E-5</v>
      </c>
      <c r="Q57" s="7">
        <v>5.57899475097656E-5</v>
      </c>
    </row>
    <row r="58">
      <c r="A58" s="2">
        <v>55.0</v>
      </c>
      <c r="B58" s="10">
        <f t="shared" si="1"/>
        <v>0.0001623630524</v>
      </c>
      <c r="C58" s="1">
        <v>1.56402587890625E-4</v>
      </c>
      <c r="D58" s="7">
        <v>2.57492065429687E-5</v>
      </c>
      <c r="E58" s="1">
        <v>1.62363052368164E-4</v>
      </c>
      <c r="O58" s="1">
        <v>0.00149321556091308</v>
      </c>
      <c r="P58" s="1">
        <v>1.18970870971679E-4</v>
      </c>
    </row>
    <row r="59">
      <c r="A59" s="2">
        <v>56.0</v>
      </c>
      <c r="B59" s="10">
        <f t="shared" si="1"/>
        <v>0</v>
      </c>
      <c r="C59" s="1">
        <v>0.0</v>
      </c>
      <c r="O59" s="7">
        <v>5.31673431396484E-5</v>
      </c>
    </row>
    <row r="60">
      <c r="A60" s="2">
        <v>57.0</v>
      </c>
      <c r="B60" s="10">
        <f t="shared" si="1"/>
        <v>0</v>
      </c>
      <c r="C60" s="1">
        <v>0.0</v>
      </c>
      <c r="O60" s="7">
        <v>3.02791595458984E-5</v>
      </c>
      <c r="P60" s="1">
        <v>2.97784805297851E-4</v>
      </c>
      <c r="Q60" s="1">
        <v>2.00510025024414E-4</v>
      </c>
    </row>
    <row r="61">
      <c r="A61" s="2">
        <v>58.0</v>
      </c>
      <c r="B61" s="9">
        <f t="shared" si="1"/>
        <v>0.00002717971802</v>
      </c>
      <c r="C61" s="7">
        <v>2.71797180175781E-5</v>
      </c>
      <c r="D61" s="7">
        <v>1.81198120117187E-5</v>
      </c>
      <c r="O61" s="1">
        <v>1.91926956176757E-4</v>
      </c>
      <c r="P61" s="7">
        <v>1.93119049072265E-5</v>
      </c>
      <c r="Q61" s="7">
        <v>2.52723693847656E-5</v>
      </c>
    </row>
    <row r="62">
      <c r="A62" s="2">
        <v>59.0</v>
      </c>
      <c r="B62" s="9">
        <f t="shared" si="1"/>
        <v>0.00003004074097</v>
      </c>
      <c r="C62" s="7">
        <v>3.00407409667968E-5</v>
      </c>
    </row>
    <row r="63">
      <c r="A63" s="2">
        <v>60.0</v>
      </c>
      <c r="B63" s="9">
        <f t="shared" si="1"/>
        <v>0.00002431869507</v>
      </c>
      <c r="C63" s="7">
        <v>2.43186950683593E-5</v>
      </c>
    </row>
    <row r="64">
      <c r="A64" s="2">
        <v>61.0</v>
      </c>
      <c r="B64" s="9">
        <f t="shared" si="1"/>
        <v>0.00001764297485</v>
      </c>
      <c r="C64" s="7">
        <v>1.76429748535156E-5</v>
      </c>
      <c r="O64" s="7">
        <v>2.07424163818359E-5</v>
      </c>
    </row>
    <row r="65">
      <c r="A65" s="2">
        <v>62.0</v>
      </c>
      <c r="B65" s="9">
        <f t="shared" si="1"/>
        <v>0.00008845329285</v>
      </c>
      <c r="C65" s="7">
        <v>8.84532928466796E-5</v>
      </c>
      <c r="D65" s="7">
        <v>8.34465026855468E-5</v>
      </c>
      <c r="E65" s="7">
        <v>7.12871551513671E-5</v>
      </c>
      <c r="O65" s="1">
        <v>1.91211700439453E-4</v>
      </c>
    </row>
    <row r="66">
      <c r="A66" s="2">
        <v>63.0</v>
      </c>
      <c r="B66" s="10">
        <f t="shared" si="1"/>
        <v>0.0001983642578</v>
      </c>
      <c r="C66" s="1">
        <v>1.983642578125E-4</v>
      </c>
      <c r="O66" s="1">
        <v>0.00159263610839843</v>
      </c>
      <c r="P66" s="7">
        <v>2.5033950805664E-5</v>
      </c>
      <c r="Q66" s="7">
        <v>2.52723693847656E-5</v>
      </c>
    </row>
    <row r="67">
      <c r="A67" s="2">
        <v>64.0</v>
      </c>
      <c r="B67" s="9">
        <f t="shared" si="1"/>
        <v>0.0001935958862</v>
      </c>
      <c r="C67" s="7">
        <v>2.288818359375E-5</v>
      </c>
      <c r="D67" s="1">
        <v>1.44243240356445E-4</v>
      </c>
      <c r="E67" s="1">
        <v>1.93595886230468E-4</v>
      </c>
      <c r="O67" s="7">
        <v>1.85966491699218E-5</v>
      </c>
      <c r="P67" s="1">
        <v>2.3508071899414E-4</v>
      </c>
    </row>
    <row r="68">
      <c r="A68" s="2">
        <v>65.0</v>
      </c>
      <c r="B68" s="10">
        <f t="shared" si="1"/>
        <v>0</v>
      </c>
      <c r="C68" s="1">
        <v>0.0</v>
      </c>
      <c r="O68" s="1">
        <v>1.3136863708496E-4</v>
      </c>
      <c r="P68" s="1">
        <v>1.52111053466796E-4</v>
      </c>
    </row>
    <row r="69">
      <c r="A69" s="2">
        <v>66.0</v>
      </c>
      <c r="B69" s="9">
        <f t="shared" si="1"/>
        <v>0.00001931190491</v>
      </c>
      <c r="C69" s="7">
        <v>1.93119049072265E-5</v>
      </c>
      <c r="O69" s="7">
        <v>6.36577606201171E-5</v>
      </c>
    </row>
    <row r="70">
      <c r="A70" s="2">
        <v>67.0</v>
      </c>
      <c r="B70" s="10">
        <f t="shared" si="1"/>
        <v>0.002342700958</v>
      </c>
      <c r="C70" s="1">
        <v>0.00234270095825195</v>
      </c>
      <c r="O70" s="7">
        <v>2.83718109130859E-5</v>
      </c>
      <c r="P70" s="1">
        <v>0.00138401985168457</v>
      </c>
    </row>
    <row r="71">
      <c r="A71" s="2">
        <v>68.0</v>
      </c>
      <c r="B71" s="9">
        <f t="shared" si="1"/>
        <v>0.0000581741333</v>
      </c>
      <c r="C71" s="7">
        <v>1.76429748535156E-5</v>
      </c>
      <c r="D71" s="7">
        <v>4.10079956054687E-5</v>
      </c>
      <c r="E71" s="7">
        <v>5.81741333007812E-5</v>
      </c>
      <c r="O71" s="1">
        <v>1.18494033813476E-4</v>
      </c>
      <c r="P71" s="1">
        <v>5.2952766418457E-4</v>
      </c>
    </row>
    <row r="72">
      <c r="A72" s="2">
        <v>69.0</v>
      </c>
      <c r="B72" s="9">
        <f t="shared" si="1"/>
        <v>0.00001978874207</v>
      </c>
      <c r="C72" s="7">
        <v>1.97887420654296E-5</v>
      </c>
      <c r="O72" s="7">
        <v>1.85966491699218E-5</v>
      </c>
    </row>
    <row r="73">
      <c r="A73" s="2">
        <v>70.0</v>
      </c>
      <c r="B73" s="9">
        <f t="shared" si="1"/>
        <v>0.000256061554</v>
      </c>
      <c r="C73" s="7">
        <v>2.02655792236328E-5</v>
      </c>
      <c r="D73" s="1">
        <v>2.56061553955078E-4</v>
      </c>
      <c r="E73" s="7">
        <v>2.83718109130859E-5</v>
      </c>
      <c r="F73" s="1">
        <v>2.52723693847656E-4</v>
      </c>
      <c r="O73" s="7">
        <v>2.93254852294921E-5</v>
      </c>
      <c r="P73" s="7">
        <v>7.39097595214843E-5</v>
      </c>
      <c r="Q73" s="1">
        <v>1.7547607421875E-4</v>
      </c>
    </row>
    <row r="74">
      <c r="A74" s="2">
        <v>71.0</v>
      </c>
      <c r="B74" s="10">
        <f t="shared" si="1"/>
        <v>0</v>
      </c>
      <c r="C74" s="1">
        <v>0.0</v>
      </c>
    </row>
    <row r="75">
      <c r="A75" s="2">
        <v>72.0</v>
      </c>
      <c r="B75" s="9">
        <f t="shared" si="1"/>
        <v>0.00003170967102</v>
      </c>
      <c r="C75" s="7">
        <v>3.17096710205078E-5</v>
      </c>
      <c r="O75" s="7">
        <v>3.83853912353515E-5</v>
      </c>
      <c r="P75" s="7">
        <v>2.288818359375E-5</v>
      </c>
      <c r="Q75" s="1">
        <v>2.11715698242187E-4</v>
      </c>
    </row>
    <row r="76">
      <c r="A76" s="2">
        <v>73.0</v>
      </c>
      <c r="B76" s="9">
        <f t="shared" si="1"/>
        <v>0.00002145767212</v>
      </c>
      <c r="C76" s="7">
        <v>2.14576721191406E-5</v>
      </c>
      <c r="O76" s="7">
        <v>2.40802764892578E-5</v>
      </c>
    </row>
    <row r="77">
      <c r="A77" s="2">
        <v>74.0</v>
      </c>
      <c r="B77" s="10">
        <f t="shared" si="1"/>
        <v>0</v>
      </c>
      <c r="C77" s="1">
        <v>0.0</v>
      </c>
      <c r="O77" s="7">
        <v>1.83582305908203E-5</v>
      </c>
    </row>
    <row r="78">
      <c r="A78" s="2">
        <v>75.0</v>
      </c>
      <c r="B78" s="10">
        <f t="shared" si="1"/>
        <v>0.0006942749023</v>
      </c>
      <c r="C78" s="1">
        <v>6.9427490234375E-4</v>
      </c>
      <c r="D78" s="1">
        <v>4.6086311340332E-4</v>
      </c>
      <c r="E78" s="7">
        <v>2.47955322265625E-5</v>
      </c>
      <c r="O78" s="7">
        <v>2.31266021728515E-5</v>
      </c>
      <c r="P78" s="7">
        <v>7.65323638916015E-5</v>
      </c>
    </row>
    <row r="79">
      <c r="A79" s="2">
        <v>76.0</v>
      </c>
      <c r="B79" s="9">
        <f t="shared" si="1"/>
        <v>0.00003004074097</v>
      </c>
      <c r="C79" s="7">
        <v>3.00407409667968E-5</v>
      </c>
      <c r="O79" s="7">
        <v>2.62260437011718E-5</v>
      </c>
    </row>
    <row r="80">
      <c r="A80" s="2">
        <v>77.0</v>
      </c>
      <c r="B80" s="9">
        <f t="shared" si="1"/>
        <v>0.00002241134644</v>
      </c>
      <c r="C80" s="7">
        <v>2.24113464355468E-5</v>
      </c>
    </row>
    <row r="81">
      <c r="A81" s="2">
        <v>78.0</v>
      </c>
      <c r="B81" s="10">
        <f t="shared" si="1"/>
        <v>0.0006442070007</v>
      </c>
      <c r="C81" s="1">
        <v>6.44207000732421E-4</v>
      </c>
      <c r="O81" s="7">
        <v>8.27312469482421E-5</v>
      </c>
    </row>
    <row r="82">
      <c r="A82" s="2">
        <v>79.0</v>
      </c>
      <c r="B82" s="10">
        <f t="shared" si="1"/>
        <v>0.0003383159637</v>
      </c>
      <c r="C82" s="1">
        <v>3.38315963745117E-4</v>
      </c>
      <c r="D82" s="7">
        <v>3.09944152832031E-5</v>
      </c>
      <c r="E82" s="1">
        <v>1.94787979125976E-4</v>
      </c>
      <c r="F82" s="7">
        <v>2.71797180175781E-5</v>
      </c>
      <c r="O82" s="1">
        <v>7.42673873901367E-4</v>
      </c>
      <c r="P82" s="7">
        <v>2.52723693847656E-5</v>
      </c>
    </row>
    <row r="83">
      <c r="A83" s="2">
        <v>80.0</v>
      </c>
      <c r="B83" s="9">
        <f t="shared" si="1"/>
        <v>0.00003361701965</v>
      </c>
      <c r="C83" s="7">
        <v>3.36170196533203E-5</v>
      </c>
    </row>
    <row r="84">
      <c r="A84" s="2">
        <v>81.0</v>
      </c>
      <c r="B84" s="9">
        <f t="shared" si="1"/>
        <v>0.00006771087646</v>
      </c>
      <c r="C84" s="7">
        <v>6.77108764648437E-5</v>
      </c>
      <c r="O84" s="1">
        <v>1.83582305908203E-4</v>
      </c>
    </row>
    <row r="85">
      <c r="A85" s="2">
        <v>82.0</v>
      </c>
      <c r="B85" s="9">
        <f t="shared" si="1"/>
        <v>0.0001978874207</v>
      </c>
      <c r="C85" s="7">
        <v>2.33650207519531E-5</v>
      </c>
      <c r="D85" s="7">
        <v>4.17232513427734E-5</v>
      </c>
      <c r="E85" s="7">
        <v>3.6478042602539E-5</v>
      </c>
      <c r="F85" s="1">
        <v>1.97887420654296E-4</v>
      </c>
      <c r="O85" s="1">
        <v>1.90973281860351E-4</v>
      </c>
      <c r="P85" s="7">
        <v>2.5033950805664E-5</v>
      </c>
    </row>
    <row r="86">
      <c r="A86" s="2">
        <v>83.0</v>
      </c>
      <c r="B86" s="10">
        <f t="shared" si="1"/>
        <v>0.0002162456512</v>
      </c>
      <c r="C86" s="1">
        <v>1.88827514648437E-4</v>
      </c>
      <c r="D86" s="1">
        <v>2.16245651245117E-4</v>
      </c>
      <c r="E86" s="7">
        <v>2.24113464355468E-5</v>
      </c>
      <c r="F86" s="7">
        <v>2.86102294921875E-5</v>
      </c>
      <c r="O86" s="7">
        <v>2.24113464355468E-5</v>
      </c>
      <c r="P86" s="7">
        <v>1.7404556274414E-5</v>
      </c>
      <c r="Q86" s="1">
        <v>1.92880630493164E-4</v>
      </c>
    </row>
    <row r="87">
      <c r="A87" s="2">
        <v>84.0</v>
      </c>
      <c r="B87" s="9">
        <f t="shared" si="1"/>
        <v>0.0009732246399</v>
      </c>
      <c r="C87" s="7">
        <v>2.78949737548828E-5</v>
      </c>
      <c r="D87" s="1">
        <v>9.73224639892578E-4</v>
      </c>
      <c r="E87" s="1">
        <v>3.56674194335937E-4</v>
      </c>
      <c r="O87" s="7">
        <v>1.81198120117187E-5</v>
      </c>
      <c r="P87" s="7">
        <v>1.83582305908203E-5</v>
      </c>
      <c r="Q87" s="1">
        <v>0.00101828575134277</v>
      </c>
    </row>
    <row r="88">
      <c r="A88" s="2">
        <v>85.0</v>
      </c>
      <c r="B88" s="9">
        <f t="shared" si="1"/>
        <v>0.00001835823059</v>
      </c>
      <c r="C88" s="7">
        <v>1.83582305908203E-5</v>
      </c>
    </row>
    <row r="89">
      <c r="A89" s="2">
        <v>86.0</v>
      </c>
      <c r="B89" s="9">
        <f t="shared" si="1"/>
        <v>0.000928401947</v>
      </c>
      <c r="C89" s="7">
        <v>9.51290130615234E-5</v>
      </c>
      <c r="D89" s="1">
        <v>9.28401947021484E-4</v>
      </c>
      <c r="O89" s="7">
        <v>1.78813934326171E-5</v>
      </c>
    </row>
    <row r="90">
      <c r="A90" s="2">
        <v>87.0</v>
      </c>
      <c r="B90" s="9">
        <f t="shared" si="1"/>
        <v>0.00002264976501</v>
      </c>
      <c r="C90" s="7">
        <v>1.81198120117187E-5</v>
      </c>
      <c r="D90" s="7">
        <v>2.26497650146484E-5</v>
      </c>
      <c r="O90" s="1">
        <v>1.93119049072265E-4</v>
      </c>
      <c r="P90" s="7">
        <v>2.288818359375E-5</v>
      </c>
      <c r="Q90" s="1">
        <v>1.86681747436523E-4</v>
      </c>
    </row>
    <row r="91">
      <c r="A91" s="2">
        <v>88.0</v>
      </c>
      <c r="B91" s="9">
        <f t="shared" si="1"/>
        <v>0.00002408027649</v>
      </c>
      <c r="C91" s="7">
        <v>2.40802764892578E-5</v>
      </c>
      <c r="O91" s="1">
        <v>1.07288360595703E-4</v>
      </c>
      <c r="P91" s="7">
        <v>1.9073486328125E-5</v>
      </c>
      <c r="Q91" s="1">
        <v>1.30891799926757E-4</v>
      </c>
    </row>
    <row r="92">
      <c r="A92" s="2">
        <v>89.0</v>
      </c>
      <c r="B92" s="9">
        <f t="shared" si="1"/>
        <v>0.00006818771362</v>
      </c>
      <c r="C92" s="7">
        <v>6.81877136230468E-5</v>
      </c>
      <c r="O92" s="7">
        <v>1.95503234863281E-5</v>
      </c>
    </row>
    <row r="93">
      <c r="A93" s="2">
        <v>90.0</v>
      </c>
      <c r="B93" s="10">
        <f t="shared" si="1"/>
        <v>0</v>
      </c>
      <c r="C93" s="1">
        <v>0.0</v>
      </c>
      <c r="O93" s="7">
        <v>2.00271606445312E-5</v>
      </c>
      <c r="P93" s="7">
        <v>2.33650207519531E-5</v>
      </c>
      <c r="Q93" s="7">
        <v>1.97887420654296E-5</v>
      </c>
      <c r="R93" s="7">
        <v>2.62260437011718E-5</v>
      </c>
    </row>
    <row r="94">
      <c r="A94" s="2">
        <v>91.0</v>
      </c>
      <c r="B94" s="10">
        <f t="shared" si="1"/>
        <v>0</v>
      </c>
      <c r="C94" s="1">
        <v>0.0</v>
      </c>
      <c r="O94" s="7">
        <v>2.38418579101562E-5</v>
      </c>
    </row>
    <row r="95">
      <c r="A95" s="2">
        <v>92.0</v>
      </c>
      <c r="B95" s="9">
        <f t="shared" si="1"/>
        <v>0.0000262260437</v>
      </c>
      <c r="C95" s="7">
        <v>2.62260437011718E-5</v>
      </c>
      <c r="O95" s="7">
        <v>8.72611999511718E-5</v>
      </c>
      <c r="P95" s="7">
        <v>4.07695770263671E-5</v>
      </c>
    </row>
    <row r="96">
      <c r="A96" s="2">
        <v>93.0</v>
      </c>
      <c r="B96" s="9">
        <f t="shared" si="1"/>
        <v>0.00002670288086</v>
      </c>
      <c r="C96" s="7">
        <v>2.6702880859375E-5</v>
      </c>
    </row>
    <row r="97">
      <c r="A97" s="2">
        <v>94.0</v>
      </c>
      <c r="B97" s="9">
        <f t="shared" si="1"/>
        <v>0.0006756782532</v>
      </c>
      <c r="C97" s="7">
        <v>2.59876251220703E-5</v>
      </c>
      <c r="D97" s="1">
        <v>6.75678253173828E-4</v>
      </c>
      <c r="O97" s="7">
        <v>1.76429748535156E-5</v>
      </c>
    </row>
    <row r="98">
      <c r="A98" s="2">
        <v>95.0</v>
      </c>
      <c r="B98" s="9">
        <f t="shared" si="1"/>
        <v>0.002289295197</v>
      </c>
      <c r="C98" s="7">
        <v>1.93119049072265E-5</v>
      </c>
      <c r="D98" s="1">
        <v>0.0022892951965332</v>
      </c>
      <c r="E98" s="1">
        <v>8.4686279296875E-4</v>
      </c>
      <c r="O98" s="7">
        <v>1.85966491699218E-5</v>
      </c>
      <c r="P98" s="1">
        <v>0.00208616256713867</v>
      </c>
    </row>
    <row r="99">
      <c r="A99" s="2">
        <v>96.0</v>
      </c>
      <c r="B99" s="9">
        <f t="shared" si="1"/>
        <v>0.00003743171692</v>
      </c>
      <c r="C99" s="7">
        <v>3.74317169189453E-5</v>
      </c>
      <c r="O99" s="7">
        <v>1.97887420654296E-5</v>
      </c>
      <c r="P99" s="1">
        <v>3.06367874145507E-4</v>
      </c>
    </row>
    <row r="100">
      <c r="A100" s="2">
        <v>97.0</v>
      </c>
      <c r="B100" s="9">
        <f t="shared" si="1"/>
        <v>0.001024484634</v>
      </c>
      <c r="C100" s="7">
        <v>2.38418579101562E-5</v>
      </c>
      <c r="D100" s="1">
        <v>0.00102448463439941</v>
      </c>
      <c r="O100" s="1">
        <v>0.00176692008972167</v>
      </c>
    </row>
    <row r="101">
      <c r="A101" s="2">
        <v>98.0</v>
      </c>
      <c r="B101" s="10">
        <f t="shared" si="1"/>
        <v>0</v>
      </c>
      <c r="C101" s="1">
        <v>0.0</v>
      </c>
      <c r="O101" s="1">
        <v>2.02655792236328E-4</v>
      </c>
    </row>
    <row r="102">
      <c r="A102" s="2">
        <v>99.0</v>
      </c>
      <c r="B102" s="9">
        <f t="shared" si="1"/>
        <v>0.00003743171692</v>
      </c>
      <c r="C102" s="7">
        <v>2.98023223876953E-5</v>
      </c>
      <c r="D102" s="7">
        <v>3.74317169189453E-5</v>
      </c>
      <c r="O102" s="7">
        <v>2.16960906982421E-5</v>
      </c>
    </row>
    <row r="103">
      <c r="A103" s="2">
        <v>100.0</v>
      </c>
      <c r="B103" s="9">
        <f t="shared" si="1"/>
        <v>0.0001006126404</v>
      </c>
      <c r="C103" s="7">
        <v>4.64916229248046E-5</v>
      </c>
      <c r="D103" s="1">
        <v>1.00612640380859E-4</v>
      </c>
    </row>
    <row r="104">
      <c r="A104" s="2">
        <v>101.0</v>
      </c>
      <c r="B104" s="10">
        <f t="shared" si="1"/>
        <v>0</v>
      </c>
      <c r="C104" s="1">
        <v>0.0</v>
      </c>
    </row>
    <row r="105">
      <c r="A105" s="2">
        <v>102.0</v>
      </c>
      <c r="B105" s="9">
        <f t="shared" si="1"/>
        <v>0.0002593994141</v>
      </c>
      <c r="C105" s="7">
        <v>1.97887420654296E-5</v>
      </c>
      <c r="D105" s="1">
        <v>2.593994140625E-4</v>
      </c>
      <c r="E105" s="1">
        <v>1.47342681884765E-4</v>
      </c>
    </row>
    <row r="106">
      <c r="A106" s="2">
        <v>103.0</v>
      </c>
      <c r="B106" s="10">
        <f t="shared" si="1"/>
        <v>0.0007104873657</v>
      </c>
      <c r="C106" s="1">
        <v>7.10487365722656E-4</v>
      </c>
      <c r="D106" s="7">
        <v>1.85966491699218E-5</v>
      </c>
    </row>
    <row r="107">
      <c r="A107" s="2">
        <v>104.0</v>
      </c>
      <c r="B107" s="9">
        <f t="shared" si="1"/>
        <v>0.00057554245</v>
      </c>
      <c r="C107" s="7">
        <v>1.78813934326171E-5</v>
      </c>
      <c r="D107" s="1">
        <v>1.59740447998046E-4</v>
      </c>
      <c r="E107" s="7">
        <v>8.46385955810546E-5</v>
      </c>
      <c r="F107" s="1">
        <v>5.75542449951171E-4</v>
      </c>
      <c r="O107" s="1">
        <v>1.88350677490234E-4</v>
      </c>
    </row>
    <row r="108">
      <c r="A108" s="2">
        <v>105.0</v>
      </c>
      <c r="B108" s="10">
        <f t="shared" si="1"/>
        <v>0</v>
      </c>
      <c r="C108" s="1">
        <v>0.0</v>
      </c>
      <c r="O108" s="7">
        <v>3.48091125488281E-5</v>
      </c>
    </row>
    <row r="109">
      <c r="A109" s="2">
        <v>106.0</v>
      </c>
      <c r="B109" s="9">
        <f t="shared" si="1"/>
        <v>0.0000331401825</v>
      </c>
      <c r="C109" s="7">
        <v>3.31401824951171E-5</v>
      </c>
      <c r="O109" s="1">
        <v>5.96523284912109E-4</v>
      </c>
      <c r="P109" s="1">
        <v>1.93119049072265E-4</v>
      </c>
    </row>
    <row r="110">
      <c r="A110" s="2">
        <v>107.0</v>
      </c>
      <c r="B110" s="10">
        <f t="shared" si="1"/>
        <v>0</v>
      </c>
      <c r="C110" s="1">
        <v>0.0</v>
      </c>
    </row>
    <row r="111">
      <c r="A111" s="2">
        <v>108.0</v>
      </c>
      <c r="B111" s="10">
        <f t="shared" si="1"/>
        <v>0.0009636878967</v>
      </c>
      <c r="C111" s="2">
        <v>9.63687896728515E-4</v>
      </c>
      <c r="O111" s="7">
        <v>2.07424163818359E-5</v>
      </c>
      <c r="P111" s="1">
        <v>0.0010080337524414</v>
      </c>
    </row>
    <row r="112">
      <c r="A112" s="2">
        <v>109.0</v>
      </c>
      <c r="B112" s="9">
        <f t="shared" si="1"/>
        <v>0.0005156993866</v>
      </c>
      <c r="C112" s="7">
        <v>3.50475311279296E-5</v>
      </c>
      <c r="D112" s="7">
        <v>2.6702880859375E-5</v>
      </c>
      <c r="E112" s="1">
        <v>5.15699386596679E-4</v>
      </c>
      <c r="O112" s="7">
        <v>2.24113464355468E-5</v>
      </c>
      <c r="P112" s="7">
        <v>1.83582305908203E-5</v>
      </c>
      <c r="Q112" s="1">
        <v>0.00105547904968261</v>
      </c>
      <c r="R112" s="1">
        <v>6.14166259765625E-4</v>
      </c>
    </row>
    <row r="113">
      <c r="A113" s="2">
        <v>110.0</v>
      </c>
      <c r="B113" s="9">
        <f t="shared" si="1"/>
        <v>0.00001811981201</v>
      </c>
      <c r="C113" s="7">
        <v>1.81198120117187E-5</v>
      </c>
      <c r="O113" s="7">
        <v>2.5033950805664E-5</v>
      </c>
      <c r="P113" s="1">
        <v>1.3136863708496E-4</v>
      </c>
    </row>
    <row r="114">
      <c r="A114" s="14"/>
      <c r="B114" s="15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6"/>
      <c r="P114" s="17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</row>
    <row r="115">
      <c r="A115" s="1">
        <v>0.0</v>
      </c>
      <c r="B115" s="5" t="s">
        <v>2</v>
      </c>
      <c r="C115" s="1">
        <v>0.0218813419342041</v>
      </c>
      <c r="D115" s="1">
        <v>0.0216755867004394</v>
      </c>
      <c r="E115" s="1">
        <v>5.66959381103515E-4</v>
      </c>
      <c r="F115" s="1">
        <v>0.0124208927154541</v>
      </c>
      <c r="G115" s="1">
        <v>0.0110669136047363</v>
      </c>
      <c r="H115" s="1">
        <v>0.0127642154693603</v>
      </c>
      <c r="I115" s="1">
        <v>0.00192642211914062</v>
      </c>
      <c r="J115" s="1">
        <v>0.00251007080078125</v>
      </c>
      <c r="K115" s="1">
        <v>0.00421714782714843</v>
      </c>
      <c r="L115" s="1">
        <v>0.0122172832489013</v>
      </c>
      <c r="M115" s="1">
        <v>0.013845682144165</v>
      </c>
      <c r="N115" s="7">
        <v>1.95503234863281E-5</v>
      </c>
      <c r="O115" s="7">
        <v>5.91278076171875E-5</v>
      </c>
      <c r="P115" s="7">
        <v>2.59876251220703E-5</v>
      </c>
    </row>
    <row r="116">
      <c r="A116" s="1">
        <v>1.0</v>
      </c>
      <c r="B116" s="10">
        <f>MAX(0, C116:T116)</f>
        <v>0</v>
      </c>
    </row>
    <row r="117">
      <c r="A117" s="1">
        <v>2.0</v>
      </c>
      <c r="B117" s="5">
        <v>0.0</v>
      </c>
      <c r="C117" s="7">
        <v>2.76565551757812E-5</v>
      </c>
      <c r="D117" s="1">
        <v>0.00188398361206054</v>
      </c>
      <c r="E117" s="1">
        <v>0.00244975090026855</v>
      </c>
      <c r="F117" s="7">
        <v>3.60012054443359E-5</v>
      </c>
    </row>
    <row r="118">
      <c r="A118" s="1">
        <v>3.0</v>
      </c>
      <c r="B118" s="10">
        <f t="shared" ref="B118:B227" si="2">MAX(0, C118:T118)</f>
        <v>0</v>
      </c>
    </row>
    <row r="119">
      <c r="A119" s="1">
        <v>4.0</v>
      </c>
      <c r="B119" s="10">
        <f t="shared" si="2"/>
        <v>0.0004549026489</v>
      </c>
      <c r="C119" s="7">
        <v>1.76429748535156E-5</v>
      </c>
      <c r="D119" s="1">
        <v>4.54902648925781E-4</v>
      </c>
      <c r="E119" s="1">
        <v>1.05142593383789E-4</v>
      </c>
    </row>
    <row r="120">
      <c r="A120" s="1">
        <v>5.0</v>
      </c>
      <c r="B120" s="10">
        <f t="shared" si="2"/>
        <v>0.00001955032349</v>
      </c>
      <c r="C120" s="7">
        <v>1.95503234863281E-5</v>
      </c>
      <c r="D120" s="7">
        <v>1.78813934326171E-5</v>
      </c>
    </row>
    <row r="121">
      <c r="B121" s="10">
        <f t="shared" si="2"/>
        <v>0</v>
      </c>
    </row>
    <row r="122">
      <c r="B122" s="10">
        <f t="shared" si="2"/>
        <v>0</v>
      </c>
    </row>
    <row r="123">
      <c r="B123" s="10">
        <f t="shared" si="2"/>
        <v>0.00002789497375</v>
      </c>
      <c r="C123" s="7">
        <v>2.78949737548828E-5</v>
      </c>
    </row>
    <row r="124">
      <c r="B124" s="10">
        <f t="shared" si="2"/>
        <v>0.0002648830414</v>
      </c>
      <c r="C124" s="7">
        <v>1.9073486328125E-5</v>
      </c>
      <c r="D124" s="7">
        <v>1.88350677490234E-5</v>
      </c>
      <c r="E124" s="7">
        <v>2.74181365966796E-5</v>
      </c>
      <c r="F124" s="1">
        <v>2.64883041381835E-4</v>
      </c>
    </row>
    <row r="125">
      <c r="B125" s="10">
        <f t="shared" si="2"/>
        <v>0.00005912780762</v>
      </c>
      <c r="C125" s="7">
        <v>5.91278076171875E-5</v>
      </c>
      <c r="D125" s="7">
        <v>2.62260437011718E-5</v>
      </c>
    </row>
    <row r="126">
      <c r="B126" s="10">
        <f t="shared" si="2"/>
        <v>0.002991437912</v>
      </c>
      <c r="C126" s="1">
        <v>1.85728073120117E-4</v>
      </c>
      <c r="D126" s="1">
        <v>0.00286078453063964</v>
      </c>
      <c r="E126" s="7">
        <v>3.814697265625E-5</v>
      </c>
      <c r="F126" s="1">
        <v>0.0029914379119873</v>
      </c>
      <c r="G126" s="1">
        <v>2.00271606445312E-4</v>
      </c>
    </row>
    <row r="127">
      <c r="B127" s="10">
        <f t="shared" si="2"/>
        <v>0.000120639801</v>
      </c>
      <c r="C127" s="7">
        <v>2.69412994384765E-5</v>
      </c>
      <c r="D127" s="7">
        <v>2.00271606445312E-5</v>
      </c>
      <c r="E127" s="1">
        <v>1.0991096496582E-4</v>
      </c>
      <c r="F127" s="1">
        <v>1.2063980102539E-4</v>
      </c>
    </row>
    <row r="128">
      <c r="B128" s="10">
        <f t="shared" si="2"/>
        <v>0.0007333755493</v>
      </c>
      <c r="C128" s="1">
        <v>2.05039978027343E-4</v>
      </c>
      <c r="D128" s="1">
        <v>7.33375549316406E-4</v>
      </c>
    </row>
    <row r="129">
      <c r="B129" s="10">
        <f t="shared" si="2"/>
        <v>0.0002381801605</v>
      </c>
      <c r="C129" s="1">
        <v>2.3818016052246E-4</v>
      </c>
    </row>
    <row r="130">
      <c r="B130" s="10">
        <f t="shared" si="2"/>
        <v>0.00006341934204</v>
      </c>
      <c r="C130" s="7">
        <v>2.40802764892578E-5</v>
      </c>
      <c r="D130" s="7">
        <v>6.34193420410156E-5</v>
      </c>
    </row>
    <row r="131">
      <c r="B131" s="10">
        <f t="shared" si="2"/>
        <v>0.0001120567322</v>
      </c>
      <c r="C131" s="1">
        <v>1.12056732177734E-4</v>
      </c>
      <c r="D131" s="7">
        <v>2.86102294921875E-5</v>
      </c>
    </row>
    <row r="132">
      <c r="B132" s="10">
        <f t="shared" si="2"/>
        <v>0.0003678798676</v>
      </c>
      <c r="C132" s="7">
        <v>4.88758087158203E-5</v>
      </c>
      <c r="D132" s="1">
        <v>3.6787986755371E-4</v>
      </c>
    </row>
    <row r="133">
      <c r="B133" s="10">
        <f t="shared" si="2"/>
        <v>0</v>
      </c>
    </row>
    <row r="134">
      <c r="B134" s="10">
        <f t="shared" si="2"/>
        <v>0.00005006790161</v>
      </c>
      <c r="C134" s="7">
        <v>5.00679016113281E-5</v>
      </c>
      <c r="D134" s="7">
        <v>3.4332275390625E-5</v>
      </c>
    </row>
    <row r="135">
      <c r="B135" s="10">
        <f t="shared" si="2"/>
        <v>0.00004935264587</v>
      </c>
      <c r="C135" s="7">
        <v>2.90870666503906E-5</v>
      </c>
      <c r="D135" s="7">
        <v>4.93526458740234E-5</v>
      </c>
    </row>
    <row r="136">
      <c r="B136" s="10">
        <f t="shared" si="2"/>
        <v>0</v>
      </c>
    </row>
    <row r="137">
      <c r="B137" s="10">
        <f t="shared" si="2"/>
        <v>0.000556230545</v>
      </c>
      <c r="C137" s="7">
        <v>2.31266021728515E-5</v>
      </c>
      <c r="D137" s="7">
        <v>1.81198120117187E-5</v>
      </c>
      <c r="E137" s="1">
        <v>5.56230545043945E-4</v>
      </c>
    </row>
    <row r="138">
      <c r="B138" s="10">
        <f t="shared" si="2"/>
        <v>0</v>
      </c>
    </row>
    <row r="139">
      <c r="B139" s="10">
        <f t="shared" si="2"/>
        <v>0</v>
      </c>
    </row>
    <row r="140">
      <c r="B140" s="10">
        <f t="shared" si="2"/>
        <v>0.0001049041748</v>
      </c>
      <c r="C140" s="7">
        <v>3.814697265625E-5</v>
      </c>
      <c r="D140" s="7">
        <v>2.71797180175781E-5</v>
      </c>
      <c r="E140" s="1">
        <v>1.04904174804687E-4</v>
      </c>
    </row>
    <row r="141">
      <c r="B141" s="10">
        <f t="shared" si="2"/>
        <v>0.0001204013824</v>
      </c>
      <c r="C141" s="1">
        <v>1.20401382446289E-4</v>
      </c>
    </row>
    <row r="142">
      <c r="B142" s="10">
        <f t="shared" si="2"/>
        <v>0.00001955032349</v>
      </c>
      <c r="C142" s="7">
        <v>1.95503234863281E-5</v>
      </c>
    </row>
    <row r="143">
      <c r="B143" s="10">
        <f t="shared" si="2"/>
        <v>0.00001907348633</v>
      </c>
      <c r="C143" s="7">
        <v>1.9073486328125E-5</v>
      </c>
    </row>
    <row r="144">
      <c r="B144" s="10">
        <f t="shared" si="2"/>
        <v>0.0004022121429</v>
      </c>
      <c r="C144" s="1">
        <v>4.02212142944335E-4</v>
      </c>
    </row>
    <row r="145">
      <c r="B145" s="10">
        <f t="shared" si="2"/>
        <v>0</v>
      </c>
    </row>
    <row r="146">
      <c r="B146" s="10">
        <f t="shared" si="2"/>
        <v>0.0003659725189</v>
      </c>
      <c r="C146" s="1">
        <v>3.65972518920898E-4</v>
      </c>
    </row>
    <row r="147">
      <c r="B147" s="10">
        <f t="shared" si="2"/>
        <v>0.0007617473602</v>
      </c>
      <c r="C147" s="1">
        <v>7.61747360229492E-4</v>
      </c>
      <c r="D147" s="7">
        <v>3.21865081787109E-5</v>
      </c>
      <c r="E147" s="1">
        <v>2.8395652770996E-4</v>
      </c>
      <c r="F147" s="7">
        <v>3.29017639160156E-5</v>
      </c>
      <c r="G147" s="7">
        <v>1.78813934326171E-5</v>
      </c>
      <c r="H147" s="7">
        <v>2.76565551757812E-5</v>
      </c>
    </row>
    <row r="148">
      <c r="B148" s="10">
        <f t="shared" si="2"/>
        <v>0.0002481937408</v>
      </c>
      <c r="C148" s="1">
        <v>1.15156173706054E-4</v>
      </c>
      <c r="D148" s="1">
        <v>2.48193740844726E-4</v>
      </c>
    </row>
    <row r="149">
      <c r="B149" s="10">
        <f t="shared" si="2"/>
        <v>0.0006029605865</v>
      </c>
      <c r="C149" s="1">
        <v>6.02960586547851E-4</v>
      </c>
    </row>
    <row r="150">
      <c r="B150" s="10">
        <f t="shared" si="2"/>
        <v>0.000195980072</v>
      </c>
      <c r="C150" s="7">
        <v>7.43865966796875E-5</v>
      </c>
      <c r="D150" s="1">
        <v>1.95980072021484E-4</v>
      </c>
      <c r="E150" s="7">
        <v>1.9073486328125E-5</v>
      </c>
    </row>
    <row r="151">
      <c r="B151" s="10">
        <f t="shared" si="2"/>
        <v>0.0003392696381</v>
      </c>
      <c r="C151" s="1">
        <v>1.0085105895996E-4</v>
      </c>
      <c r="D151" s="1">
        <v>2.86817550659179E-4</v>
      </c>
      <c r="E151" s="1">
        <v>3.39269638061523E-4</v>
      </c>
    </row>
    <row r="152">
      <c r="B152" s="10">
        <f t="shared" si="2"/>
        <v>0.002652645111</v>
      </c>
      <c r="C152" s="1">
        <v>0.00265264511108398</v>
      </c>
      <c r="D152" s="1">
        <v>5.58853149414062E-4</v>
      </c>
      <c r="E152" s="7">
        <v>1.93119049072265E-5</v>
      </c>
    </row>
    <row r="153">
      <c r="B153" s="10">
        <f t="shared" si="2"/>
        <v>0.00002598762512</v>
      </c>
      <c r="C153" s="7">
        <v>2.59876251220703E-5</v>
      </c>
    </row>
    <row r="154">
      <c r="B154" s="10">
        <f t="shared" si="2"/>
        <v>0.0001718997955</v>
      </c>
      <c r="C154" s="1">
        <v>1.71899795532226E-4</v>
      </c>
      <c r="D154" s="7">
        <v>2.09808349609375E-5</v>
      </c>
    </row>
    <row r="155">
      <c r="B155" s="10">
        <f t="shared" si="2"/>
        <v>0</v>
      </c>
    </row>
    <row r="156">
      <c r="B156" s="10">
        <f t="shared" si="2"/>
        <v>0.000274181366</v>
      </c>
      <c r="C156" s="1">
        <v>2.01225280761718E-4</v>
      </c>
      <c r="D156" s="1">
        <v>2.74181365966796E-4</v>
      </c>
      <c r="E156" s="1">
        <v>1.02996826171875E-4</v>
      </c>
      <c r="F156" s="7">
        <v>1.83582305908203E-5</v>
      </c>
    </row>
    <row r="157">
      <c r="B157" s="10">
        <f t="shared" si="2"/>
        <v>0</v>
      </c>
    </row>
    <row r="158">
      <c r="B158" s="10">
        <f t="shared" si="2"/>
        <v>0.0004589557648</v>
      </c>
      <c r="C158" s="1">
        <v>4.58955764770507E-4</v>
      </c>
      <c r="D158" s="7">
        <v>2.81333923339843E-5</v>
      </c>
      <c r="E158" s="7">
        <v>1.7404556274414E-5</v>
      </c>
    </row>
    <row r="159">
      <c r="B159" s="10">
        <f t="shared" si="2"/>
        <v>0.00002574920654</v>
      </c>
      <c r="C159" s="7">
        <v>2.57492065429687E-5</v>
      </c>
      <c r="D159" s="7">
        <v>2.288818359375E-5</v>
      </c>
    </row>
    <row r="160">
      <c r="B160" s="10">
        <f t="shared" si="2"/>
        <v>0</v>
      </c>
    </row>
    <row r="161">
      <c r="B161" s="10">
        <f t="shared" si="2"/>
        <v>0.00001907348633</v>
      </c>
      <c r="C161" s="7">
        <v>1.9073486328125E-5</v>
      </c>
    </row>
    <row r="162">
      <c r="B162" s="10">
        <f t="shared" si="2"/>
        <v>0.001678228378</v>
      </c>
      <c r="C162" s="1">
        <v>1.30891799926757E-4</v>
      </c>
      <c r="D162" s="1">
        <v>0.00167822837829589</v>
      </c>
    </row>
    <row r="163">
      <c r="B163" s="10">
        <f t="shared" si="2"/>
        <v>0.001774549484</v>
      </c>
      <c r="C163" s="7">
        <v>9.79900360107421E-5</v>
      </c>
      <c r="D163" s="7">
        <v>3.88622283935546E-5</v>
      </c>
      <c r="E163" s="1">
        <v>0.00177454948425292</v>
      </c>
      <c r="F163" s="7">
        <v>2.59876251220703E-5</v>
      </c>
      <c r="G163" s="7">
        <v>1.81198120117187E-5</v>
      </c>
    </row>
    <row r="164">
      <c r="B164" s="10">
        <f t="shared" si="2"/>
        <v>0</v>
      </c>
    </row>
    <row r="165">
      <c r="B165" s="10">
        <f t="shared" si="2"/>
        <v>0.0005624294281</v>
      </c>
      <c r="C165" s="7">
        <v>1.83582305908203E-5</v>
      </c>
      <c r="D165" s="1">
        <v>5.62429428100585E-4</v>
      </c>
      <c r="E165" s="7">
        <v>1.76429748535156E-5</v>
      </c>
    </row>
    <row r="166">
      <c r="B166" s="10">
        <f t="shared" si="2"/>
        <v>0.002428531647</v>
      </c>
      <c r="C166" s="1">
        <v>0.00242853164672851</v>
      </c>
    </row>
    <row r="167">
      <c r="B167" s="10">
        <f t="shared" si="2"/>
        <v>0</v>
      </c>
    </row>
    <row r="168">
      <c r="B168" s="10">
        <f t="shared" si="2"/>
        <v>0.0002200603485</v>
      </c>
      <c r="C168" s="1">
        <v>2.20060348510742E-4</v>
      </c>
      <c r="D168" s="7">
        <v>2.6702880859375E-5</v>
      </c>
      <c r="E168" s="1">
        <v>1.0228157043457E-4</v>
      </c>
    </row>
    <row r="169">
      <c r="B169" s="10">
        <f t="shared" si="2"/>
        <v>0.002642393112</v>
      </c>
      <c r="C169" s="1">
        <v>0.00264239311218261</v>
      </c>
      <c r="D169" s="7">
        <v>2.6702880859375E-5</v>
      </c>
      <c r="E169" s="7">
        <v>5.57899475097656E-5</v>
      </c>
    </row>
    <row r="170">
      <c r="B170" s="10">
        <f t="shared" si="2"/>
        <v>0.001493215561</v>
      </c>
      <c r="C170" s="1">
        <v>0.00149321556091308</v>
      </c>
      <c r="D170" s="1">
        <v>1.18970870971679E-4</v>
      </c>
    </row>
    <row r="171">
      <c r="B171" s="10">
        <f t="shared" si="2"/>
        <v>0.00005316734314</v>
      </c>
      <c r="C171" s="7">
        <v>5.31673431396484E-5</v>
      </c>
    </row>
    <row r="172">
      <c r="B172" s="10">
        <f t="shared" si="2"/>
        <v>0.0002977848053</v>
      </c>
      <c r="C172" s="7">
        <v>3.02791595458984E-5</v>
      </c>
      <c r="D172" s="1">
        <v>2.97784805297851E-4</v>
      </c>
      <c r="E172" s="1">
        <v>2.00510025024414E-4</v>
      </c>
    </row>
    <row r="173">
      <c r="B173" s="10">
        <f t="shared" si="2"/>
        <v>0.0001919269562</v>
      </c>
      <c r="C173" s="1">
        <v>1.91926956176757E-4</v>
      </c>
      <c r="D173" s="7">
        <v>1.93119049072265E-5</v>
      </c>
      <c r="E173" s="7">
        <v>2.52723693847656E-5</v>
      </c>
    </row>
    <row r="174">
      <c r="B174" s="10">
        <f t="shared" si="2"/>
        <v>0</v>
      </c>
    </row>
    <row r="175">
      <c r="B175" s="10">
        <f t="shared" si="2"/>
        <v>0</v>
      </c>
    </row>
    <row r="176">
      <c r="B176" s="10">
        <f t="shared" si="2"/>
        <v>0.00002074241638</v>
      </c>
      <c r="C176" s="7">
        <v>2.07424163818359E-5</v>
      </c>
    </row>
    <row r="177">
      <c r="B177" s="10">
        <f t="shared" si="2"/>
        <v>0.0001912117004</v>
      </c>
      <c r="C177" s="1">
        <v>1.91211700439453E-4</v>
      </c>
    </row>
    <row r="178">
      <c r="B178" s="10">
        <f t="shared" si="2"/>
        <v>0.001592636108</v>
      </c>
      <c r="C178" s="1">
        <v>0.00159263610839843</v>
      </c>
      <c r="D178" s="7">
        <v>2.5033950805664E-5</v>
      </c>
      <c r="E178" s="7">
        <v>2.52723693847656E-5</v>
      </c>
    </row>
    <row r="179">
      <c r="B179" s="10">
        <f t="shared" si="2"/>
        <v>0.000235080719</v>
      </c>
      <c r="C179" s="7">
        <v>1.85966491699218E-5</v>
      </c>
      <c r="D179" s="1">
        <v>2.3508071899414E-4</v>
      </c>
    </row>
    <row r="180">
      <c r="B180" s="10">
        <f t="shared" si="2"/>
        <v>0.0001521110535</v>
      </c>
      <c r="C180" s="1">
        <v>1.3136863708496E-4</v>
      </c>
      <c r="D180" s="1">
        <v>1.52111053466796E-4</v>
      </c>
    </row>
    <row r="181">
      <c r="B181" s="10">
        <f t="shared" si="2"/>
        <v>0.00006365776062</v>
      </c>
      <c r="C181" s="7">
        <v>6.36577606201171E-5</v>
      </c>
    </row>
    <row r="182">
      <c r="B182" s="10">
        <f t="shared" si="2"/>
        <v>0.001384019852</v>
      </c>
      <c r="C182" s="7">
        <v>2.83718109130859E-5</v>
      </c>
      <c r="D182" s="1">
        <v>0.00138401985168457</v>
      </c>
    </row>
    <row r="183">
      <c r="B183" s="10">
        <f t="shared" si="2"/>
        <v>0.0005295276642</v>
      </c>
      <c r="C183" s="1">
        <v>1.18494033813476E-4</v>
      </c>
      <c r="D183" s="1">
        <v>5.2952766418457E-4</v>
      </c>
    </row>
    <row r="184">
      <c r="B184" s="10">
        <f t="shared" si="2"/>
        <v>0.00001859664917</v>
      </c>
      <c r="C184" s="7">
        <v>1.85966491699218E-5</v>
      </c>
    </row>
    <row r="185">
      <c r="B185" s="10">
        <f t="shared" si="2"/>
        <v>0.0001754760742</v>
      </c>
      <c r="C185" s="7">
        <v>2.93254852294921E-5</v>
      </c>
      <c r="D185" s="7">
        <v>7.39097595214843E-5</v>
      </c>
      <c r="E185" s="1">
        <v>1.7547607421875E-4</v>
      </c>
    </row>
    <row r="186">
      <c r="B186" s="10">
        <f t="shared" si="2"/>
        <v>0</v>
      </c>
    </row>
    <row r="187">
      <c r="B187" s="10">
        <f t="shared" si="2"/>
        <v>0.0002117156982</v>
      </c>
      <c r="C187" s="7">
        <v>3.83853912353515E-5</v>
      </c>
      <c r="D187" s="7">
        <v>2.288818359375E-5</v>
      </c>
      <c r="E187" s="1">
        <v>2.11715698242187E-4</v>
      </c>
    </row>
    <row r="188">
      <c r="B188" s="10">
        <f t="shared" si="2"/>
        <v>0.00002408027649</v>
      </c>
      <c r="C188" s="7">
        <v>2.40802764892578E-5</v>
      </c>
    </row>
    <row r="189">
      <c r="B189" s="10">
        <f t="shared" si="2"/>
        <v>0.00001835823059</v>
      </c>
      <c r="C189" s="7">
        <v>1.83582305908203E-5</v>
      </c>
    </row>
    <row r="190">
      <c r="B190" s="10">
        <f t="shared" si="2"/>
        <v>0.00007653236389</v>
      </c>
      <c r="C190" s="7">
        <v>2.31266021728515E-5</v>
      </c>
      <c r="D190" s="7">
        <v>7.65323638916015E-5</v>
      </c>
    </row>
    <row r="191">
      <c r="B191" s="10">
        <f t="shared" si="2"/>
        <v>0.0000262260437</v>
      </c>
      <c r="C191" s="7">
        <v>2.62260437011718E-5</v>
      </c>
    </row>
    <row r="192">
      <c r="B192" s="10">
        <f t="shared" si="2"/>
        <v>0</v>
      </c>
    </row>
    <row r="193">
      <c r="B193" s="10">
        <f t="shared" si="2"/>
        <v>0.00008273124695</v>
      </c>
      <c r="C193" s="7">
        <v>8.27312469482421E-5</v>
      </c>
    </row>
    <row r="194">
      <c r="B194" s="10">
        <f t="shared" si="2"/>
        <v>0.0007426738739</v>
      </c>
      <c r="C194" s="1">
        <v>7.42673873901367E-4</v>
      </c>
      <c r="D194" s="7">
        <v>2.52723693847656E-5</v>
      </c>
    </row>
    <row r="195">
      <c r="B195" s="10">
        <f t="shared" si="2"/>
        <v>0</v>
      </c>
    </row>
    <row r="196">
      <c r="B196" s="10">
        <f t="shared" si="2"/>
        <v>0.0001835823059</v>
      </c>
      <c r="C196" s="1">
        <v>1.83582305908203E-4</v>
      </c>
    </row>
    <row r="197">
      <c r="B197" s="10">
        <f t="shared" si="2"/>
        <v>0.0001909732819</v>
      </c>
      <c r="C197" s="1">
        <v>1.90973281860351E-4</v>
      </c>
      <c r="D197" s="7">
        <v>2.5033950805664E-5</v>
      </c>
    </row>
    <row r="198">
      <c r="B198" s="10">
        <f t="shared" si="2"/>
        <v>0.0001928806305</v>
      </c>
      <c r="C198" s="7">
        <v>2.24113464355468E-5</v>
      </c>
      <c r="D198" s="7">
        <v>1.7404556274414E-5</v>
      </c>
      <c r="E198" s="1">
        <v>1.92880630493164E-4</v>
      </c>
    </row>
    <row r="199">
      <c r="B199" s="10">
        <f t="shared" si="2"/>
        <v>0.001018285751</v>
      </c>
      <c r="C199" s="7">
        <v>1.81198120117187E-5</v>
      </c>
      <c r="D199" s="7">
        <v>1.83582305908203E-5</v>
      </c>
      <c r="E199" s="1">
        <v>0.00101828575134277</v>
      </c>
    </row>
    <row r="200">
      <c r="B200" s="10">
        <f t="shared" si="2"/>
        <v>0</v>
      </c>
    </row>
    <row r="201">
      <c r="B201" s="10">
        <f t="shared" si="2"/>
        <v>0.00001788139343</v>
      </c>
      <c r="C201" s="7">
        <v>1.78813934326171E-5</v>
      </c>
    </row>
    <row r="202">
      <c r="B202" s="10">
        <f t="shared" si="2"/>
        <v>0.0001931190491</v>
      </c>
      <c r="C202" s="1">
        <v>1.93119049072265E-4</v>
      </c>
      <c r="D202" s="7">
        <v>2.288818359375E-5</v>
      </c>
      <c r="E202" s="1">
        <v>1.86681747436523E-4</v>
      </c>
    </row>
    <row r="203">
      <c r="B203" s="10">
        <f t="shared" si="2"/>
        <v>0.0001308917999</v>
      </c>
      <c r="C203" s="1">
        <v>1.07288360595703E-4</v>
      </c>
      <c r="D203" s="7">
        <v>1.9073486328125E-5</v>
      </c>
      <c r="E203" s="1">
        <v>1.30891799926757E-4</v>
      </c>
    </row>
    <row r="204">
      <c r="B204" s="10">
        <f t="shared" si="2"/>
        <v>0.00001955032349</v>
      </c>
      <c r="C204" s="7">
        <v>1.95503234863281E-5</v>
      </c>
    </row>
    <row r="205">
      <c r="B205" s="10">
        <f t="shared" si="2"/>
        <v>0.0000262260437</v>
      </c>
      <c r="C205" s="7">
        <v>2.00271606445312E-5</v>
      </c>
      <c r="D205" s="7">
        <v>2.33650207519531E-5</v>
      </c>
      <c r="E205" s="7">
        <v>1.97887420654296E-5</v>
      </c>
      <c r="F205" s="7">
        <v>2.62260437011718E-5</v>
      </c>
    </row>
    <row r="206">
      <c r="B206" s="10">
        <f t="shared" si="2"/>
        <v>0.00002384185791</v>
      </c>
      <c r="C206" s="7">
        <v>2.38418579101562E-5</v>
      </c>
    </row>
    <row r="207">
      <c r="B207" s="10">
        <f t="shared" si="2"/>
        <v>0.00008726119995</v>
      </c>
      <c r="C207" s="7">
        <v>8.72611999511718E-5</v>
      </c>
      <c r="D207" s="7">
        <v>4.07695770263671E-5</v>
      </c>
    </row>
    <row r="208">
      <c r="B208" s="10">
        <f t="shared" si="2"/>
        <v>0</v>
      </c>
    </row>
    <row r="209">
      <c r="B209" s="10">
        <f t="shared" si="2"/>
        <v>0.00001764297485</v>
      </c>
      <c r="C209" s="7">
        <v>1.76429748535156E-5</v>
      </c>
    </row>
    <row r="210">
      <c r="B210" s="10">
        <f t="shared" si="2"/>
        <v>0.002086162567</v>
      </c>
      <c r="C210" s="7">
        <v>1.85966491699218E-5</v>
      </c>
      <c r="D210" s="1">
        <v>0.00208616256713867</v>
      </c>
    </row>
    <row r="211">
      <c r="B211" s="10">
        <f t="shared" si="2"/>
        <v>0.0003063678741</v>
      </c>
      <c r="C211" s="7">
        <v>1.97887420654296E-5</v>
      </c>
      <c r="D211" s="1">
        <v>3.06367874145507E-4</v>
      </c>
    </row>
    <row r="212">
      <c r="B212" s="10">
        <f t="shared" si="2"/>
        <v>0.00176692009</v>
      </c>
      <c r="C212" s="1">
        <v>0.00176692008972167</v>
      </c>
    </row>
    <row r="213">
      <c r="B213" s="10">
        <f t="shared" si="2"/>
        <v>0.0002026557922</v>
      </c>
      <c r="C213" s="1">
        <v>2.02655792236328E-4</v>
      </c>
    </row>
    <row r="214">
      <c r="B214" s="10">
        <f t="shared" si="2"/>
        <v>0.0000216960907</v>
      </c>
      <c r="C214" s="7">
        <v>2.16960906982421E-5</v>
      </c>
    </row>
    <row r="215">
      <c r="B215" s="10">
        <f t="shared" si="2"/>
        <v>0</v>
      </c>
    </row>
    <row r="216">
      <c r="B216" s="10">
        <f t="shared" si="2"/>
        <v>0</v>
      </c>
    </row>
    <row r="217">
      <c r="B217" s="10">
        <f t="shared" si="2"/>
        <v>0</v>
      </c>
    </row>
    <row r="218">
      <c r="B218" s="10">
        <f t="shared" si="2"/>
        <v>0</v>
      </c>
    </row>
    <row r="219">
      <c r="B219" s="10">
        <f t="shared" si="2"/>
        <v>0.0001883506775</v>
      </c>
      <c r="C219" s="1">
        <v>1.88350677490234E-4</v>
      </c>
    </row>
    <row r="220">
      <c r="B220" s="10">
        <f t="shared" si="2"/>
        <v>0.00003480911255</v>
      </c>
      <c r="C220" s="7">
        <v>3.48091125488281E-5</v>
      </c>
    </row>
    <row r="221">
      <c r="B221" s="10">
        <f t="shared" si="2"/>
        <v>0.0005965232849</v>
      </c>
      <c r="C221" s="1">
        <v>5.96523284912109E-4</v>
      </c>
      <c r="D221" s="1">
        <v>1.93119049072265E-4</v>
      </c>
    </row>
    <row r="222">
      <c r="B222" s="10">
        <f t="shared" si="2"/>
        <v>0</v>
      </c>
    </row>
    <row r="223">
      <c r="B223" s="10">
        <f t="shared" si="2"/>
        <v>0.001008033752</v>
      </c>
      <c r="C223" s="7">
        <v>2.07424163818359E-5</v>
      </c>
      <c r="D223" s="1">
        <v>0.0010080337524414</v>
      </c>
    </row>
    <row r="224">
      <c r="B224" s="10">
        <f t="shared" si="2"/>
        <v>0.00105547905</v>
      </c>
      <c r="C224" s="7">
        <v>2.24113464355468E-5</v>
      </c>
      <c r="D224" s="7">
        <v>1.83582305908203E-5</v>
      </c>
      <c r="E224" s="1">
        <v>0.00105547904968261</v>
      </c>
      <c r="F224" s="1">
        <v>6.14166259765625E-4</v>
      </c>
    </row>
    <row r="225">
      <c r="B225" s="10">
        <f t="shared" si="2"/>
        <v>0.0001313686371</v>
      </c>
      <c r="C225" s="7">
        <v>2.5033950805664E-5</v>
      </c>
      <c r="D225" s="1">
        <v>1.3136863708496E-4</v>
      </c>
    </row>
    <row r="226">
      <c r="B226" s="10">
        <f t="shared" si="2"/>
        <v>0.000141620636</v>
      </c>
      <c r="C226" s="7">
        <v>3.02791595458984E-5</v>
      </c>
      <c r="D226" s="1">
        <v>1.41620635986328E-4</v>
      </c>
    </row>
    <row r="227">
      <c r="A227" s="14"/>
      <c r="B227" s="10">
        <f t="shared" si="2"/>
        <v>0</v>
      </c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</row>
    <row r="228">
      <c r="A228" s="1">
        <v>0.0</v>
      </c>
      <c r="B228" s="5" t="s">
        <v>3</v>
      </c>
      <c r="C228" s="1">
        <v>0.0178794860839843</v>
      </c>
      <c r="D228" s="1">
        <v>0.0178959369659423</v>
      </c>
      <c r="E228" s="1">
        <v>0.0172750949859619</v>
      </c>
      <c r="F228" s="1">
        <v>0.0171060562133789</v>
      </c>
      <c r="G228" s="1">
        <v>0.0169985294342041</v>
      </c>
      <c r="H228" s="1">
        <v>0.0166211128234863</v>
      </c>
      <c r="I228" s="1">
        <v>0.0164098739624023</v>
      </c>
      <c r="J228" s="1">
        <v>0.0163078308105468</v>
      </c>
      <c r="K228" s="1">
        <v>0.0161595344543457</v>
      </c>
      <c r="L228" s="1">
        <v>0.0158565044403076</v>
      </c>
      <c r="M228" s="1">
        <v>0.0225863456726074</v>
      </c>
      <c r="N228" s="1">
        <v>0.0218033790588378</v>
      </c>
      <c r="O228" s="1">
        <v>0.0216860771179199</v>
      </c>
      <c r="P228" s="1">
        <v>0.00270271301269531</v>
      </c>
      <c r="Q228" s="1">
        <v>0.00186967849731445</v>
      </c>
      <c r="R228" s="1">
        <v>0.00605583190917968</v>
      </c>
      <c r="S228" s="1">
        <v>0.00792336463928222</v>
      </c>
      <c r="T228" s="1">
        <v>0.00874495506286621</v>
      </c>
      <c r="U228" s="1">
        <v>0.0105242729187011</v>
      </c>
      <c r="V228" s="1">
        <v>0.00137829780578613</v>
      </c>
      <c r="W228" s="1">
        <v>0.00128555297851562</v>
      </c>
      <c r="X228" s="1">
        <v>0.00218391418457031</v>
      </c>
      <c r="Y228" s="1">
        <v>0.0051891803741455</v>
      </c>
    </row>
    <row r="229">
      <c r="A229" s="1">
        <v>1.0</v>
      </c>
      <c r="B229" s="10">
        <f t="shared" ref="B229:B341" si="3">MAX(0, C229:T229)</f>
        <v>0</v>
      </c>
    </row>
    <row r="230">
      <c r="A230" s="1">
        <v>2.0</v>
      </c>
      <c r="B230" s="10">
        <f t="shared" si="3"/>
        <v>0.001802682877</v>
      </c>
      <c r="C230" s="1">
        <v>0.00180268287658691</v>
      </c>
      <c r="D230" s="7">
        <v>1.85966491699218E-5</v>
      </c>
      <c r="E230" s="1">
        <v>1.67369842529296E-4</v>
      </c>
    </row>
    <row r="231">
      <c r="A231" s="1">
        <v>3.0</v>
      </c>
      <c r="B231" s="10">
        <f t="shared" si="3"/>
        <v>0.0001938343048</v>
      </c>
      <c r="C231" s="1">
        <v>1.9383430480957E-4</v>
      </c>
    </row>
    <row r="232">
      <c r="B232" s="10">
        <f t="shared" si="3"/>
        <v>0.0000171661377</v>
      </c>
      <c r="C232" s="7">
        <v>1.71661376953125E-5</v>
      </c>
    </row>
    <row r="233">
      <c r="B233" s="10">
        <f t="shared" si="3"/>
        <v>0</v>
      </c>
    </row>
    <row r="234">
      <c r="B234" s="10">
        <f t="shared" si="3"/>
        <v>0.00002670288086</v>
      </c>
      <c r="C234" s="7">
        <v>2.6702880859375E-5</v>
      </c>
    </row>
    <row r="235">
      <c r="B235" s="10">
        <f t="shared" si="3"/>
        <v>0</v>
      </c>
    </row>
    <row r="236">
      <c r="B236" s="10">
        <f t="shared" si="3"/>
        <v>0.0002148151398</v>
      </c>
      <c r="C236" s="7">
        <v>3.0517578125E-5</v>
      </c>
      <c r="D236" s="1">
        <v>2.14815139770507E-4</v>
      </c>
    </row>
    <row r="237">
      <c r="B237" s="10">
        <f t="shared" si="3"/>
        <v>0.00002074241638</v>
      </c>
      <c r="C237" s="7">
        <v>1.83582305908203E-5</v>
      </c>
      <c r="D237" s="7">
        <v>2.07424163818359E-5</v>
      </c>
    </row>
    <row r="238">
      <c r="B238" s="10">
        <f t="shared" si="3"/>
        <v>0.0003519058228</v>
      </c>
      <c r="C238" s="1">
        <v>3.51905822753906E-4</v>
      </c>
    </row>
    <row r="239">
      <c r="B239" s="10">
        <f t="shared" si="3"/>
        <v>0.00280880928</v>
      </c>
      <c r="C239" s="1">
        <v>2.08377838134765E-4</v>
      </c>
      <c r="D239" s="1">
        <v>1.23262405395507E-4</v>
      </c>
      <c r="E239" s="1">
        <v>0.0028088092803955</v>
      </c>
    </row>
    <row r="240">
      <c r="B240" s="10">
        <f t="shared" si="3"/>
        <v>0.0001404285431</v>
      </c>
      <c r="C240" s="1">
        <v>1.4042854309082E-4</v>
      </c>
      <c r="D240" s="7">
        <v>1.81198120117187E-5</v>
      </c>
      <c r="E240" s="7">
        <v>1.88350677490234E-5</v>
      </c>
    </row>
    <row r="241">
      <c r="B241" s="10">
        <f t="shared" si="3"/>
        <v>0.00008845329285</v>
      </c>
      <c r="C241" s="7">
        <v>1.81198120117187E-5</v>
      </c>
      <c r="D241" s="7">
        <v>8.84532928466796E-5</v>
      </c>
    </row>
    <row r="242">
      <c r="B242" s="10">
        <f t="shared" si="3"/>
        <v>0</v>
      </c>
    </row>
    <row r="243">
      <c r="B243" s="10">
        <f t="shared" si="3"/>
        <v>0.0002083778381</v>
      </c>
      <c r="C243" s="1">
        <v>2.08377838134765E-4</v>
      </c>
    </row>
    <row r="244">
      <c r="B244" s="10">
        <f t="shared" si="3"/>
        <v>0</v>
      </c>
    </row>
    <row r="245">
      <c r="B245" s="10">
        <f t="shared" si="3"/>
        <v>0.0006589889526</v>
      </c>
      <c r="C245" s="1">
        <v>6.58988952636718E-4</v>
      </c>
      <c r="D245" s="1">
        <v>6.2870979309082E-4</v>
      </c>
      <c r="E245" s="7">
        <v>5.88893890380859E-5</v>
      </c>
    </row>
    <row r="246">
      <c r="B246" s="10">
        <f t="shared" si="3"/>
        <v>0.0002148151398</v>
      </c>
      <c r="C246" s="1">
        <v>1.41143798828125E-4</v>
      </c>
      <c r="D246" s="1">
        <v>2.14815139770507E-4</v>
      </c>
      <c r="E246" s="1">
        <v>1.45673751831054E-4</v>
      </c>
    </row>
    <row r="247">
      <c r="B247" s="10">
        <f t="shared" si="3"/>
        <v>0</v>
      </c>
    </row>
    <row r="248">
      <c r="B248" s="10">
        <f t="shared" si="3"/>
        <v>0.00002312660217</v>
      </c>
      <c r="C248" s="7">
        <v>2.31266021728515E-5</v>
      </c>
      <c r="D248" s="7">
        <v>1.78813934326171E-5</v>
      </c>
    </row>
    <row r="249">
      <c r="B249" s="10">
        <f t="shared" si="3"/>
        <v>0.0002009868622</v>
      </c>
      <c r="C249" s="1">
        <v>2.00986862182617E-4</v>
      </c>
      <c r="D249" s="7">
        <v>2.05039978027343E-5</v>
      </c>
    </row>
    <row r="250">
      <c r="B250" s="10">
        <f t="shared" si="3"/>
        <v>0.0007970333099</v>
      </c>
      <c r="C250" s="7">
        <v>1.83582305908203E-5</v>
      </c>
      <c r="D250" s="1">
        <v>7.97033309936523E-4</v>
      </c>
    </row>
    <row r="251">
      <c r="B251" s="10">
        <f t="shared" si="3"/>
        <v>0</v>
      </c>
    </row>
    <row r="252">
      <c r="B252" s="10">
        <f t="shared" si="3"/>
        <v>0</v>
      </c>
    </row>
    <row r="253">
      <c r="B253" s="10">
        <f t="shared" si="3"/>
        <v>0</v>
      </c>
    </row>
    <row r="254">
      <c r="B254" s="10">
        <f t="shared" si="3"/>
        <v>0.0004193782806</v>
      </c>
      <c r="C254" s="1">
        <v>4.19378280639648E-4</v>
      </c>
      <c r="D254" s="7">
        <v>4.74452972412109E-5</v>
      </c>
    </row>
    <row r="255">
      <c r="B255" s="10">
        <f t="shared" si="3"/>
        <v>0.004154920578</v>
      </c>
      <c r="C255" s="1">
        <v>0.00415492057800293</v>
      </c>
      <c r="D255" s="7">
        <v>6.72340393066406E-5</v>
      </c>
    </row>
    <row r="256">
      <c r="B256" s="10">
        <f t="shared" si="3"/>
        <v>0.000129699707</v>
      </c>
      <c r="C256" s="7">
        <v>3.40938568115234E-5</v>
      </c>
      <c r="D256" s="1">
        <v>1.2969970703125E-4</v>
      </c>
    </row>
    <row r="257">
      <c r="B257" s="10">
        <f t="shared" si="3"/>
        <v>0.00001835823059</v>
      </c>
      <c r="C257" s="7">
        <v>1.83582305908203E-5</v>
      </c>
    </row>
    <row r="258">
      <c r="B258" s="10">
        <f t="shared" si="3"/>
        <v>0</v>
      </c>
    </row>
    <row r="259">
      <c r="B259" s="10">
        <f t="shared" si="3"/>
        <v>0</v>
      </c>
    </row>
    <row r="260">
      <c r="B260" s="10">
        <f t="shared" si="3"/>
        <v>0.0001521110535</v>
      </c>
      <c r="C260" s="1">
        <v>1.52111053466796E-4</v>
      </c>
      <c r="D260" s="7">
        <v>1.88350677490234E-5</v>
      </c>
    </row>
    <row r="261">
      <c r="B261" s="10">
        <f t="shared" si="3"/>
        <v>0.00002503395081</v>
      </c>
      <c r="C261" s="7">
        <v>2.5033950805664E-5</v>
      </c>
    </row>
    <row r="262">
      <c r="B262" s="10">
        <f t="shared" si="3"/>
        <v>0.001514911652</v>
      </c>
      <c r="C262" s="1">
        <v>0.00151491165161132</v>
      </c>
      <c r="D262" s="1">
        <v>4.98533248901367E-4</v>
      </c>
    </row>
    <row r="263">
      <c r="B263" s="10">
        <f t="shared" si="3"/>
        <v>0.00002765655518</v>
      </c>
      <c r="C263" s="7">
        <v>2.43186950683593E-5</v>
      </c>
      <c r="D263" s="7">
        <v>2.76565551757812E-5</v>
      </c>
    </row>
    <row r="264">
      <c r="B264" s="10">
        <f t="shared" si="3"/>
        <v>0.00001883506775</v>
      </c>
      <c r="C264" s="7">
        <v>1.83582305908203E-5</v>
      </c>
      <c r="D264" s="7">
        <v>1.88350677490234E-5</v>
      </c>
    </row>
    <row r="265">
      <c r="B265" s="10">
        <f t="shared" si="3"/>
        <v>0</v>
      </c>
    </row>
    <row r="266">
      <c r="B266" s="10">
        <f t="shared" si="3"/>
        <v>0.0002017021179</v>
      </c>
      <c r="C266" s="1">
        <v>2.01702117919921E-4</v>
      </c>
      <c r="D266" s="7">
        <v>3.86238098144531E-5</v>
      </c>
    </row>
    <row r="267">
      <c r="B267" s="10">
        <f t="shared" si="3"/>
        <v>0</v>
      </c>
    </row>
    <row r="268">
      <c r="B268" s="10">
        <f t="shared" si="3"/>
        <v>0.0001933574677</v>
      </c>
      <c r="C268" s="1">
        <v>1.93357467651367E-4</v>
      </c>
    </row>
    <row r="269">
      <c r="B269" s="10">
        <f t="shared" si="3"/>
        <v>0.0003890991211</v>
      </c>
      <c r="C269" s="1">
        <v>3.8909912109375E-4</v>
      </c>
    </row>
    <row r="270">
      <c r="B270" s="10">
        <f t="shared" si="3"/>
        <v>0.0001242160797</v>
      </c>
      <c r="C270" s="1">
        <v>1.24216079711914E-4</v>
      </c>
    </row>
    <row r="271">
      <c r="B271" s="10">
        <f t="shared" si="3"/>
        <v>0.0008890628815</v>
      </c>
      <c r="C271" s="7">
        <v>7.2479248046875E-5</v>
      </c>
      <c r="D271" s="1">
        <v>8.89062881469726E-4</v>
      </c>
    </row>
    <row r="272">
      <c r="B272" s="10">
        <f t="shared" si="3"/>
        <v>0.00006628036499</v>
      </c>
      <c r="C272" s="7">
        <v>2.38418579101562E-5</v>
      </c>
      <c r="D272" s="7">
        <v>6.62803649902343E-5</v>
      </c>
    </row>
    <row r="273">
      <c r="B273" s="10">
        <f t="shared" si="3"/>
        <v>0</v>
      </c>
    </row>
    <row r="274">
      <c r="B274" s="10">
        <f t="shared" si="3"/>
        <v>0.00002002716064</v>
      </c>
      <c r="C274" s="7">
        <v>2.00271606445312E-5</v>
      </c>
    </row>
    <row r="275">
      <c r="B275" s="10">
        <f t="shared" si="3"/>
        <v>0.001647233963</v>
      </c>
      <c r="C275" s="1">
        <v>9.59396362304687E-4</v>
      </c>
      <c r="D275" s="1">
        <v>2.50101089477539E-4</v>
      </c>
      <c r="E275" s="1">
        <v>0.00164723396301269</v>
      </c>
    </row>
    <row r="276">
      <c r="B276" s="10">
        <f t="shared" si="3"/>
        <v>0.001603603363</v>
      </c>
      <c r="C276" s="1">
        <v>0.0016036033630371</v>
      </c>
      <c r="D276" s="7">
        <v>1.81198120117187E-5</v>
      </c>
    </row>
    <row r="277">
      <c r="B277" s="10">
        <f t="shared" si="3"/>
        <v>0.00002503395081</v>
      </c>
      <c r="C277" s="7">
        <v>2.5033950805664E-5</v>
      </c>
    </row>
    <row r="278">
      <c r="B278" s="10">
        <f t="shared" si="3"/>
        <v>0</v>
      </c>
    </row>
    <row r="279">
      <c r="B279" s="10">
        <f t="shared" si="3"/>
        <v>0.002583742142</v>
      </c>
      <c r="C279" s="7">
        <v>4.22000885009765E-5</v>
      </c>
      <c r="D279" s="1">
        <v>0.00258374214172363</v>
      </c>
    </row>
    <row r="280">
      <c r="B280" s="10">
        <f t="shared" si="3"/>
        <v>0.00002264976501</v>
      </c>
      <c r="C280" s="7">
        <v>1.85966491699218E-5</v>
      </c>
      <c r="D280" s="7">
        <v>2.26497650146484E-5</v>
      </c>
    </row>
    <row r="281">
      <c r="B281" s="10">
        <f t="shared" si="3"/>
        <v>0.0001213550568</v>
      </c>
      <c r="C281" s="1">
        <v>1.21355056762695E-4</v>
      </c>
    </row>
    <row r="282">
      <c r="B282" s="10">
        <f t="shared" si="3"/>
        <v>0.001977205276</v>
      </c>
      <c r="C282" s="1">
        <v>0.00197720527648925</v>
      </c>
      <c r="D282" s="7">
        <v>3.60012054443359E-5</v>
      </c>
      <c r="E282" s="1">
        <v>2.0003318786621E-4</v>
      </c>
    </row>
    <row r="283">
      <c r="B283" s="10">
        <f t="shared" si="3"/>
        <v>0.002932071686</v>
      </c>
      <c r="C283" s="1">
        <v>0.00293207168579101</v>
      </c>
      <c r="D283" s="1">
        <v>2.54392623901367E-4</v>
      </c>
    </row>
    <row r="284">
      <c r="B284" s="10">
        <f t="shared" si="3"/>
        <v>0</v>
      </c>
    </row>
    <row r="285">
      <c r="B285" s="10">
        <f t="shared" si="3"/>
        <v>0.00002646446228</v>
      </c>
      <c r="C285" s="7">
        <v>2.64644622802734E-5</v>
      </c>
    </row>
    <row r="286">
      <c r="B286" s="10">
        <f t="shared" si="3"/>
        <v>0.00001883506775</v>
      </c>
      <c r="C286" s="7">
        <v>1.88350677490234E-5</v>
      </c>
    </row>
    <row r="287">
      <c r="B287" s="10">
        <f t="shared" si="3"/>
        <v>0</v>
      </c>
    </row>
    <row r="288">
      <c r="B288" s="10">
        <f t="shared" si="3"/>
        <v>0.0001487731934</v>
      </c>
      <c r="C288" s="1">
        <v>1.48773193359375E-4</v>
      </c>
    </row>
    <row r="289">
      <c r="B289" s="10">
        <f t="shared" si="3"/>
        <v>0.00007057189941</v>
      </c>
      <c r="C289" s="7">
        <v>7.05718994140625E-5</v>
      </c>
    </row>
    <row r="290">
      <c r="B290" s="10">
        <f t="shared" si="3"/>
        <v>0.0002069473267</v>
      </c>
      <c r="C290" s="7">
        <v>3.79085540771484E-5</v>
      </c>
      <c r="D290" s="1">
        <v>2.06947326660156E-4</v>
      </c>
      <c r="E290" s="7">
        <v>4.88758087158203E-5</v>
      </c>
    </row>
    <row r="291">
      <c r="B291" s="10">
        <f t="shared" si="3"/>
        <v>0.00001883506775</v>
      </c>
      <c r="C291" s="7">
        <v>1.88350677490234E-5</v>
      </c>
    </row>
    <row r="292">
      <c r="B292" s="10">
        <f t="shared" si="3"/>
        <v>0.00003361701965</v>
      </c>
      <c r="C292" s="7">
        <v>1.83582305908203E-5</v>
      </c>
      <c r="D292" s="7">
        <v>3.36170196533203E-5</v>
      </c>
    </row>
    <row r="293">
      <c r="B293" s="10">
        <f t="shared" si="3"/>
        <v>0.00002551078796</v>
      </c>
      <c r="C293" s="7">
        <v>2.55107879638671E-5</v>
      </c>
    </row>
    <row r="294">
      <c r="B294" s="10">
        <f t="shared" si="3"/>
        <v>0</v>
      </c>
    </row>
    <row r="295">
      <c r="B295" s="10">
        <f t="shared" si="3"/>
        <v>0.002362728119</v>
      </c>
      <c r="C295" s="7">
        <v>8.13007354736328E-5</v>
      </c>
      <c r="D295" s="7">
        <v>1.76429748535156E-5</v>
      </c>
      <c r="E295" s="1">
        <v>0.00236272811889648</v>
      </c>
    </row>
    <row r="296">
      <c r="B296" s="10">
        <f t="shared" si="3"/>
        <v>0.00005674362183</v>
      </c>
      <c r="C296" s="7">
        <v>5.67436218261718E-5</v>
      </c>
    </row>
    <row r="297">
      <c r="B297" s="10">
        <f t="shared" si="3"/>
        <v>0.00002288818359</v>
      </c>
      <c r="C297" s="7">
        <v>2.288818359375E-5</v>
      </c>
    </row>
    <row r="298">
      <c r="B298" s="10">
        <f t="shared" si="3"/>
        <v>0.0006244182587</v>
      </c>
      <c r="C298" s="7">
        <v>3.19480895996093E-5</v>
      </c>
      <c r="D298" s="1">
        <v>6.24418258666992E-4</v>
      </c>
    </row>
    <row r="299">
      <c r="B299" s="10">
        <f t="shared" si="3"/>
        <v>0.00001955032349</v>
      </c>
      <c r="C299" s="7">
        <v>1.95503234863281E-5</v>
      </c>
    </row>
    <row r="300">
      <c r="B300" s="10">
        <f t="shared" si="3"/>
        <v>0.00001835823059</v>
      </c>
      <c r="C300" s="7">
        <v>1.83582305908203E-5</v>
      </c>
    </row>
    <row r="301">
      <c r="B301" s="10">
        <f t="shared" si="3"/>
        <v>0</v>
      </c>
    </row>
    <row r="302">
      <c r="B302" s="10">
        <f t="shared" si="3"/>
        <v>0.00001859664917</v>
      </c>
      <c r="C302" s="7">
        <v>1.85966491699218E-5</v>
      </c>
    </row>
    <row r="303">
      <c r="B303" s="10">
        <f t="shared" si="3"/>
        <v>0.0009293556213</v>
      </c>
      <c r="C303" s="1">
        <v>9.00506973266601E-4</v>
      </c>
      <c r="D303" s="1">
        <v>9.2935562133789E-4</v>
      </c>
      <c r="E303" s="1">
        <v>1.04904174804687E-4</v>
      </c>
    </row>
    <row r="304">
      <c r="B304" s="10">
        <f t="shared" si="3"/>
        <v>0.000364780426</v>
      </c>
      <c r="C304" s="1">
        <v>3.6478042602539E-4</v>
      </c>
    </row>
    <row r="305">
      <c r="B305" s="10">
        <f t="shared" si="3"/>
        <v>0</v>
      </c>
    </row>
    <row r="306">
      <c r="B306" s="10">
        <f t="shared" si="3"/>
        <v>0</v>
      </c>
    </row>
    <row r="307">
      <c r="B307" s="10">
        <f t="shared" si="3"/>
        <v>0.000200510025</v>
      </c>
      <c r="C307" s="1">
        <v>2.00510025024414E-4</v>
      </c>
    </row>
    <row r="308">
      <c r="B308" s="10">
        <f t="shared" si="3"/>
        <v>0.00001859664917</v>
      </c>
      <c r="C308" s="7">
        <v>1.85966491699218E-5</v>
      </c>
    </row>
    <row r="309">
      <c r="B309" s="10">
        <f t="shared" si="3"/>
        <v>0</v>
      </c>
    </row>
    <row r="310">
      <c r="B310" s="10">
        <f t="shared" si="3"/>
        <v>0.00026679039</v>
      </c>
      <c r="C310" s="7">
        <v>2.57492065429687E-5</v>
      </c>
      <c r="D310" s="1">
        <v>2.66790390014648E-4</v>
      </c>
      <c r="E310" s="7">
        <v>2.33650207519531E-5</v>
      </c>
      <c r="F310" s="7">
        <v>2.36034393310546E-5</v>
      </c>
      <c r="G310" s="7">
        <v>1.83582305908203E-5</v>
      </c>
    </row>
    <row r="311">
      <c r="B311" s="10">
        <f t="shared" si="3"/>
        <v>0.00002932548523</v>
      </c>
      <c r="C311" s="7">
        <v>2.93254852294921E-5</v>
      </c>
      <c r="D311" s="7">
        <v>2.36034393310546E-5</v>
      </c>
    </row>
    <row r="312">
      <c r="B312" s="10">
        <f t="shared" si="3"/>
        <v>0.0008406639099</v>
      </c>
      <c r="C312" s="1">
        <v>8.40663909912109E-4</v>
      </c>
      <c r="D312" s="7">
        <v>3.57627868652343E-5</v>
      </c>
    </row>
    <row r="313">
      <c r="B313" s="10">
        <f t="shared" si="3"/>
        <v>0.00002670288086</v>
      </c>
      <c r="C313" s="7">
        <v>2.6702880859375E-5</v>
      </c>
    </row>
    <row r="314">
      <c r="B314" s="10">
        <f t="shared" si="3"/>
        <v>0.0004239082336</v>
      </c>
      <c r="C314" s="1">
        <v>1.57117843627929E-4</v>
      </c>
      <c r="D314" s="1">
        <v>4.23908233642578E-4</v>
      </c>
    </row>
    <row r="315">
      <c r="B315" s="10">
        <f t="shared" si="3"/>
        <v>0.00004982948303</v>
      </c>
      <c r="C315" s="7">
        <v>4.98294830322265E-5</v>
      </c>
    </row>
    <row r="316">
      <c r="B316" s="10">
        <f t="shared" si="3"/>
        <v>0.00001883506775</v>
      </c>
      <c r="C316" s="7">
        <v>1.88350677490234E-5</v>
      </c>
    </row>
    <row r="317">
      <c r="B317" s="10">
        <f t="shared" si="3"/>
        <v>0</v>
      </c>
    </row>
    <row r="318">
      <c r="B318" s="10">
        <f t="shared" si="3"/>
        <v>0.0001466274261</v>
      </c>
      <c r="C318" s="1">
        <v>1.4662742614746E-4</v>
      </c>
    </row>
    <row r="319">
      <c r="B319" s="10">
        <f t="shared" si="3"/>
        <v>0</v>
      </c>
    </row>
    <row r="320">
      <c r="B320" s="10">
        <f t="shared" si="3"/>
        <v>0</v>
      </c>
    </row>
    <row r="321">
      <c r="B321" s="10">
        <f t="shared" si="3"/>
        <v>0</v>
      </c>
    </row>
    <row r="322">
      <c r="B322" s="10">
        <f t="shared" si="3"/>
        <v>0.00002598762512</v>
      </c>
      <c r="C322" s="7">
        <v>2.59876251220703E-5</v>
      </c>
      <c r="D322" s="7">
        <v>1.81198120117187E-5</v>
      </c>
    </row>
    <row r="323">
      <c r="B323" s="10">
        <f t="shared" si="3"/>
        <v>0.002190351486</v>
      </c>
      <c r="C323" s="1">
        <v>0.00219035148620605</v>
      </c>
    </row>
    <row r="324">
      <c r="B324" s="10">
        <f t="shared" si="3"/>
        <v>0.0003592967987</v>
      </c>
      <c r="C324" s="1">
        <v>3.59296798706054E-4</v>
      </c>
    </row>
    <row r="325">
      <c r="B325" s="10">
        <f t="shared" si="3"/>
        <v>0.0009407997131</v>
      </c>
      <c r="C325" s="1">
        <v>9.40799713134765E-4</v>
      </c>
    </row>
    <row r="326">
      <c r="B326" s="10">
        <f t="shared" si="3"/>
        <v>0</v>
      </c>
    </row>
    <row r="327">
      <c r="B327" s="10">
        <f t="shared" si="3"/>
        <v>0.0001618862152</v>
      </c>
      <c r="C327" s="7">
        <v>3.95774841308593E-5</v>
      </c>
      <c r="D327" s="1">
        <v>1.6188621520996E-4</v>
      </c>
    </row>
    <row r="328">
      <c r="B328" s="10">
        <f t="shared" si="3"/>
        <v>0.00008082389832</v>
      </c>
      <c r="C328" s="7">
        <v>8.08238983154296E-5</v>
      </c>
    </row>
    <row r="329">
      <c r="B329" s="10">
        <f t="shared" si="3"/>
        <v>0</v>
      </c>
    </row>
    <row r="330">
      <c r="B330" s="10">
        <f t="shared" si="3"/>
        <v>0.00001811981201</v>
      </c>
      <c r="C330" s="7">
        <v>1.81198120117187E-5</v>
      </c>
    </row>
    <row r="331">
      <c r="B331" s="10">
        <f t="shared" si="3"/>
        <v>0.0002334117889</v>
      </c>
      <c r="C331" s="1">
        <v>2.33411788940429E-4</v>
      </c>
    </row>
    <row r="332">
      <c r="B332" s="10">
        <f t="shared" si="3"/>
        <v>0.00003695487976</v>
      </c>
      <c r="C332" s="7">
        <v>2.45571136474609E-5</v>
      </c>
      <c r="D332" s="7">
        <v>3.69548797607421E-5</v>
      </c>
    </row>
    <row r="333">
      <c r="B333" s="10">
        <f t="shared" si="3"/>
        <v>0.00002551078796</v>
      </c>
      <c r="C333" s="7">
        <v>2.55107879638671E-5</v>
      </c>
      <c r="D333" s="7">
        <v>1.78813934326171E-5</v>
      </c>
    </row>
    <row r="334">
      <c r="B334" s="10">
        <f t="shared" si="3"/>
        <v>0</v>
      </c>
    </row>
    <row r="335">
      <c r="B335" s="10">
        <f t="shared" si="3"/>
        <v>0.0001549720764</v>
      </c>
      <c r="C335" s="1">
        <v>1.54972076416015E-4</v>
      </c>
    </row>
    <row r="336">
      <c r="B336" s="10">
        <f t="shared" si="3"/>
        <v>0.001337051392</v>
      </c>
      <c r="C336" s="1">
        <v>1.74760818481445E-4</v>
      </c>
      <c r="D336" s="1">
        <v>0.00133705139160156</v>
      </c>
      <c r="E336" s="7">
        <v>2.59876251220703E-5</v>
      </c>
    </row>
    <row r="337">
      <c r="B337" s="10">
        <f t="shared" si="3"/>
        <v>0.00120139122</v>
      </c>
      <c r="C337" s="1">
        <v>4.69446182250976E-4</v>
      </c>
      <c r="D337" s="7">
        <v>1.85966491699218E-5</v>
      </c>
      <c r="E337" s="1">
        <v>0.00120139122009277</v>
      </c>
      <c r="F337" s="1">
        <v>7.81774520874023E-4</v>
      </c>
    </row>
    <row r="338">
      <c r="B338" s="10">
        <f t="shared" si="3"/>
        <v>0.00002598762512</v>
      </c>
      <c r="C338" s="7">
        <v>2.59876251220703E-5</v>
      </c>
      <c r="D338" s="7">
        <v>2.05039978027343E-5</v>
      </c>
      <c r="E338" s="7">
        <v>2.52723693847656E-5</v>
      </c>
    </row>
    <row r="339">
      <c r="B339" s="10">
        <f t="shared" si="3"/>
        <v>0.00008463859558</v>
      </c>
      <c r="C339" s="7">
        <v>3.24249267578125E-5</v>
      </c>
      <c r="D339" s="7">
        <v>8.46385955810546E-5</v>
      </c>
    </row>
    <row r="340">
      <c r="A340" s="14"/>
      <c r="B340" s="10">
        <f t="shared" si="3"/>
        <v>0</v>
      </c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</row>
    <row r="341">
      <c r="B341" s="10">
        <f t="shared" si="3"/>
        <v>0</v>
      </c>
    </row>
    <row r="342">
      <c r="B342" s="5" t="s">
        <v>6</v>
      </c>
      <c r="C342" s="1">
        <v>0.0341534614562988</v>
      </c>
      <c r="D342" s="1">
        <v>0.0338289737701416</v>
      </c>
      <c r="E342" s="1">
        <v>0.024247407913208</v>
      </c>
      <c r="F342" s="1">
        <v>0.0237305164337158</v>
      </c>
      <c r="G342" s="1">
        <v>0.0140869617462158</v>
      </c>
      <c r="H342" s="1">
        <v>0.0170753002166748</v>
      </c>
      <c r="I342" s="1">
        <v>0.0196719169616699</v>
      </c>
      <c r="J342" s="1">
        <v>0.016951560974121</v>
      </c>
      <c r="K342" s="1">
        <v>0.00628614425659179</v>
      </c>
      <c r="L342" s="1">
        <v>0.00100135803222656</v>
      </c>
      <c r="M342" s="7">
        <v>5.31673431396484E-5</v>
      </c>
    </row>
    <row r="343">
      <c r="B343" s="10">
        <f t="shared" ref="B343:B455" si="4">MAX(0, C343:T343)</f>
        <v>0.0004560947418</v>
      </c>
      <c r="C343" s="7">
        <v>1.69277191162109E-5</v>
      </c>
      <c r="D343" s="7">
        <v>8.15391540527343E-5</v>
      </c>
      <c r="E343" s="7">
        <v>2.00271606445312E-5</v>
      </c>
      <c r="F343" s="1">
        <v>4.56094741821289E-4</v>
      </c>
      <c r="G343" s="7">
        <v>2.00271606445312E-5</v>
      </c>
    </row>
    <row r="344">
      <c r="B344" s="10">
        <f t="shared" si="4"/>
        <v>0.00006508827209</v>
      </c>
      <c r="C344" s="7">
        <v>2.36034393310546E-5</v>
      </c>
      <c r="D344" s="7">
        <v>6.50882720947265E-5</v>
      </c>
      <c r="E344" s="7">
        <v>2.90870666503906E-5</v>
      </c>
    </row>
    <row r="345">
      <c r="B345" s="10">
        <f t="shared" si="4"/>
        <v>0.0000262260437</v>
      </c>
      <c r="C345" s="7">
        <v>2.62260437011718E-5</v>
      </c>
    </row>
    <row r="346">
      <c r="B346" s="10">
        <f t="shared" si="4"/>
        <v>0</v>
      </c>
    </row>
    <row r="347">
      <c r="B347" s="10">
        <f t="shared" si="4"/>
        <v>0.001238107681</v>
      </c>
      <c r="C347" s="1">
        <v>0.00123810768127441</v>
      </c>
      <c r="D347" s="7">
        <v>1.76429748535156E-5</v>
      </c>
    </row>
    <row r="348">
      <c r="B348" s="10">
        <f t="shared" si="4"/>
        <v>0.00005531311035</v>
      </c>
      <c r="C348" s="7">
        <v>1.69277191162109E-5</v>
      </c>
      <c r="D348" s="7">
        <v>3.55243682861328E-5</v>
      </c>
      <c r="E348" s="7">
        <v>5.53131103515625E-5</v>
      </c>
    </row>
    <row r="349">
      <c r="B349" s="10">
        <f t="shared" si="4"/>
        <v>0</v>
      </c>
    </row>
    <row r="350">
      <c r="B350" s="10">
        <f t="shared" si="4"/>
        <v>0.00006771087646</v>
      </c>
      <c r="C350" s="7">
        <v>6.77108764648437E-5</v>
      </c>
    </row>
    <row r="351">
      <c r="B351" s="10">
        <f t="shared" si="4"/>
        <v>0.002027988434</v>
      </c>
      <c r="C351" s="7">
        <v>9.94205474853515E-5</v>
      </c>
      <c r="D351" s="1">
        <v>0.00202798843383789</v>
      </c>
    </row>
    <row r="352">
      <c r="B352" s="10">
        <f t="shared" si="4"/>
        <v>0.0001060962677</v>
      </c>
      <c r="C352" s="1">
        <v>1.06096267700195E-4</v>
      </c>
      <c r="D352" s="7">
        <v>9.70363616943359E-5</v>
      </c>
    </row>
    <row r="353">
      <c r="B353" s="10">
        <f t="shared" si="4"/>
        <v>0.002852916718</v>
      </c>
      <c r="C353" s="1">
        <v>2.24113464355468E-4</v>
      </c>
      <c r="D353" s="1">
        <v>0.00285291671752929</v>
      </c>
    </row>
    <row r="354">
      <c r="B354" s="10">
        <f t="shared" si="4"/>
        <v>0.0001981258392</v>
      </c>
      <c r="C354" s="1">
        <v>1.39951705932617E-4</v>
      </c>
      <c r="D354" s="1">
        <v>1.98125839233398E-4</v>
      </c>
      <c r="E354" s="7">
        <v>2.1219253540039E-5</v>
      </c>
    </row>
    <row r="355">
      <c r="B355" s="10">
        <f t="shared" si="4"/>
        <v>0.00002527236938</v>
      </c>
      <c r="C355" s="7">
        <v>2.52723693847656E-5</v>
      </c>
      <c r="D355" s="7">
        <v>1.9073486328125E-5</v>
      </c>
    </row>
    <row r="356">
      <c r="B356" s="10">
        <f t="shared" si="4"/>
        <v>0.0002069473267</v>
      </c>
      <c r="C356" s="1">
        <v>2.06947326660156E-4</v>
      </c>
      <c r="D356" s="7">
        <v>1.85966491699218E-5</v>
      </c>
    </row>
    <row r="357">
      <c r="B357" s="10">
        <f t="shared" si="4"/>
        <v>0.00002598762512</v>
      </c>
      <c r="C357" s="7">
        <v>2.59876251220703E-5</v>
      </c>
    </row>
    <row r="358">
      <c r="B358" s="10">
        <f t="shared" si="4"/>
        <v>0.0002021789551</v>
      </c>
      <c r="C358" s="7">
        <v>3.69548797607421E-5</v>
      </c>
      <c r="D358" s="1">
        <v>2.02178955078125E-4</v>
      </c>
    </row>
    <row r="359">
      <c r="B359" s="10">
        <f t="shared" si="4"/>
        <v>0.0005688667297</v>
      </c>
      <c r="C359" s="7">
        <v>1.76429748535156E-5</v>
      </c>
      <c r="D359" s="1">
        <v>5.68866729736328E-4</v>
      </c>
      <c r="E359" s="7">
        <v>2.74181365966796E-5</v>
      </c>
    </row>
    <row r="360">
      <c r="B360" s="10">
        <f t="shared" si="4"/>
        <v>0.0007126331329</v>
      </c>
      <c r="C360" s="1">
        <v>2.1219253540039E-4</v>
      </c>
      <c r="D360" s="1">
        <v>7.1263313293457E-4</v>
      </c>
    </row>
    <row r="361">
      <c r="B361" s="10">
        <f t="shared" si="4"/>
        <v>0</v>
      </c>
    </row>
    <row r="362">
      <c r="B362" s="10">
        <f t="shared" si="4"/>
        <v>0</v>
      </c>
    </row>
    <row r="363">
      <c r="B363" s="10">
        <f t="shared" si="4"/>
        <v>0.000203371048</v>
      </c>
      <c r="C363" s="1">
        <v>2.03371047973632E-4</v>
      </c>
    </row>
    <row r="364">
      <c r="B364" s="10">
        <f t="shared" si="4"/>
        <v>0.0006935596466</v>
      </c>
      <c r="C364" s="7">
        <v>1.88350677490234E-5</v>
      </c>
      <c r="D364" s="7">
        <v>1.97887420654296E-5</v>
      </c>
      <c r="E364" s="1">
        <v>6.93559646606445E-4</v>
      </c>
    </row>
    <row r="365">
      <c r="B365" s="10">
        <f t="shared" si="4"/>
        <v>0.001272916794</v>
      </c>
      <c r="C365" s="7">
        <v>3.17096710205078E-5</v>
      </c>
      <c r="D365" s="1">
        <v>0.00127291679382324</v>
      </c>
      <c r="E365" s="7">
        <v>2.45571136474609E-5</v>
      </c>
    </row>
    <row r="366">
      <c r="B366" s="10">
        <f t="shared" si="4"/>
        <v>0</v>
      </c>
    </row>
    <row r="367">
      <c r="B367" s="10">
        <f t="shared" si="4"/>
        <v>0.0002264976501</v>
      </c>
      <c r="C367" s="1">
        <v>1.91450119018554E-4</v>
      </c>
      <c r="D367" s="1">
        <v>2.26497650146484E-4</v>
      </c>
      <c r="E367" s="1">
        <v>1.95264816284179E-4</v>
      </c>
    </row>
    <row r="368">
      <c r="B368" s="10">
        <f t="shared" si="4"/>
        <v>0.00002598762512</v>
      </c>
      <c r="C368" s="7">
        <v>1.9073486328125E-5</v>
      </c>
      <c r="D368" s="7">
        <v>2.59876251220703E-5</v>
      </c>
    </row>
    <row r="369">
      <c r="B369" s="10">
        <f t="shared" si="4"/>
        <v>0.004193305969</v>
      </c>
      <c r="C369" s="7">
        <v>4.26769256591796E-5</v>
      </c>
      <c r="D369" s="1">
        <v>0.00419330596923828</v>
      </c>
    </row>
    <row r="370">
      <c r="B370" s="10">
        <f t="shared" si="4"/>
        <v>0</v>
      </c>
    </row>
    <row r="371">
      <c r="B371" s="10">
        <f t="shared" si="4"/>
        <v>0.0006105899811</v>
      </c>
      <c r="C371" s="1">
        <v>6.10589981079101E-4</v>
      </c>
    </row>
    <row r="372">
      <c r="B372" s="10">
        <f t="shared" si="4"/>
        <v>0</v>
      </c>
    </row>
    <row r="373">
      <c r="B373" s="10">
        <f t="shared" si="4"/>
        <v>0.0001873970032</v>
      </c>
      <c r="C373" s="7">
        <v>3.17096710205078E-5</v>
      </c>
      <c r="D373" s="1">
        <v>1.87397003173828E-4</v>
      </c>
    </row>
    <row r="374">
      <c r="B374" s="10">
        <f t="shared" si="4"/>
        <v>0.00002670288086</v>
      </c>
      <c r="C374" s="7">
        <v>2.6702880859375E-5</v>
      </c>
      <c r="D374" s="7">
        <v>1.83582305908203E-5</v>
      </c>
      <c r="E374" s="7">
        <v>2.02655792236328E-5</v>
      </c>
    </row>
    <row r="375">
      <c r="B375" s="10">
        <f t="shared" si="4"/>
        <v>0</v>
      </c>
    </row>
    <row r="376">
      <c r="B376" s="10">
        <f t="shared" si="4"/>
        <v>0</v>
      </c>
    </row>
    <row r="377">
      <c r="B377" s="10">
        <f t="shared" si="4"/>
        <v>0.00004100799561</v>
      </c>
      <c r="C377" s="7">
        <v>4.10079956054687E-5</v>
      </c>
    </row>
    <row r="378">
      <c r="B378" s="10">
        <f t="shared" si="4"/>
        <v>0</v>
      </c>
    </row>
    <row r="379">
      <c r="B379" s="10">
        <f t="shared" si="4"/>
        <v>0.00003051757813</v>
      </c>
      <c r="C379" s="7">
        <v>3.0517578125E-5</v>
      </c>
    </row>
    <row r="380">
      <c r="B380" s="10">
        <f t="shared" si="4"/>
        <v>0</v>
      </c>
    </row>
    <row r="381">
      <c r="B381" s="10">
        <f t="shared" si="4"/>
        <v>0.00004720687866</v>
      </c>
      <c r="C381" s="7">
        <v>4.72068786621093E-5</v>
      </c>
      <c r="D381" s="7">
        <v>1.78813934326171E-5</v>
      </c>
    </row>
    <row r="382">
      <c r="B382" s="10">
        <f t="shared" si="4"/>
        <v>0.00002479553223</v>
      </c>
      <c r="C382" s="7">
        <v>2.47955322265625E-5</v>
      </c>
      <c r="D382" s="7">
        <v>2.33650207519531E-5</v>
      </c>
    </row>
    <row r="383">
      <c r="B383" s="10">
        <f t="shared" si="4"/>
        <v>0.00002551078796</v>
      </c>
      <c r="C383" s="7">
        <v>2.55107879638671E-5</v>
      </c>
    </row>
    <row r="384">
      <c r="B384" s="10">
        <f t="shared" si="4"/>
        <v>0.0002024173737</v>
      </c>
      <c r="C384" s="1">
        <v>2.02417373657226E-4</v>
      </c>
      <c r="D384" s="7">
        <v>2.83718109130859E-5</v>
      </c>
    </row>
    <row r="385">
      <c r="B385" s="10">
        <f t="shared" si="4"/>
        <v>0.0001986026764</v>
      </c>
      <c r="C385" s="1">
        <v>1.98602676391601E-4</v>
      </c>
    </row>
    <row r="386">
      <c r="B386" s="10">
        <f t="shared" si="4"/>
        <v>0.000538110733</v>
      </c>
      <c r="C386" s="1">
        <v>5.38110733032226E-4</v>
      </c>
    </row>
    <row r="387">
      <c r="B387" s="10">
        <f t="shared" si="4"/>
        <v>0.0001969337463</v>
      </c>
      <c r="C387" s="1">
        <v>1.9240379333496E-4</v>
      </c>
      <c r="D387" s="1">
        <v>1.9693374633789E-4</v>
      </c>
    </row>
    <row r="388">
      <c r="B388" s="10">
        <f t="shared" si="4"/>
        <v>0.00004720687866</v>
      </c>
      <c r="C388" s="7">
        <v>4.72068786621093E-5</v>
      </c>
    </row>
    <row r="389">
      <c r="B389" s="10">
        <f t="shared" si="4"/>
        <v>0.001843929291</v>
      </c>
      <c r="C389" s="1">
        <v>3.14712524414062E-4</v>
      </c>
      <c r="D389" s="1">
        <v>0.00184392929077148</v>
      </c>
    </row>
    <row r="390">
      <c r="B390" s="10">
        <f t="shared" si="4"/>
        <v>0.002529144287</v>
      </c>
      <c r="C390" s="7">
        <v>1.93119049072265E-5</v>
      </c>
      <c r="D390" s="1">
        <v>0.00252914428710937</v>
      </c>
      <c r="E390" s="1">
        <v>1.49250030517578E-4</v>
      </c>
    </row>
    <row r="391">
      <c r="B391" s="10">
        <f t="shared" si="4"/>
        <v>0.0006995201111</v>
      </c>
      <c r="C391" s="7">
        <v>3.0517578125E-5</v>
      </c>
      <c r="D391" s="1">
        <v>6.99520111083984E-4</v>
      </c>
      <c r="E391" s="7">
        <v>3.21865081787109E-5</v>
      </c>
    </row>
    <row r="392">
      <c r="B392" s="10">
        <f t="shared" si="4"/>
        <v>0.00002503395081</v>
      </c>
      <c r="C392" s="7">
        <v>2.5033950805664E-5</v>
      </c>
    </row>
    <row r="393">
      <c r="B393" s="10">
        <f t="shared" si="4"/>
        <v>0.001844167709</v>
      </c>
      <c r="C393" s="1">
        <v>1.95980072021484E-4</v>
      </c>
      <c r="D393" s="7">
        <v>2.52723693847656E-5</v>
      </c>
      <c r="E393" s="7">
        <v>2.69412994384765E-5</v>
      </c>
      <c r="F393" s="1">
        <v>0.00184416770935058</v>
      </c>
    </row>
    <row r="394">
      <c r="B394" s="10">
        <f t="shared" si="4"/>
        <v>0.00009679794312</v>
      </c>
      <c r="C394" s="7">
        <v>2.00271606445312E-5</v>
      </c>
      <c r="D394" s="7">
        <v>9.67979431152343E-5</v>
      </c>
      <c r="E394" s="7">
        <v>4.67300415039062E-5</v>
      </c>
      <c r="F394" s="7">
        <v>2.83718109130859E-5</v>
      </c>
    </row>
    <row r="395">
      <c r="B395" s="10">
        <f t="shared" si="4"/>
        <v>0</v>
      </c>
    </row>
    <row r="396">
      <c r="B396" s="10">
        <f t="shared" si="4"/>
        <v>0.002530574799</v>
      </c>
      <c r="C396" s="1">
        <v>0.00253057479858398</v>
      </c>
      <c r="D396" s="1">
        <v>3.81708145141601E-4</v>
      </c>
      <c r="E396" s="1">
        <v>9.72270965576171E-4</v>
      </c>
    </row>
    <row r="397">
      <c r="B397" s="10">
        <f t="shared" si="4"/>
        <v>0.002326965332</v>
      </c>
      <c r="C397" s="1">
        <v>0.00232696533203125</v>
      </c>
      <c r="D397" s="1">
        <v>1.03712081909179E-4</v>
      </c>
      <c r="E397" s="7">
        <v>1.78813934326171E-5</v>
      </c>
      <c r="F397" s="7">
        <v>2.5033950805664E-5</v>
      </c>
      <c r="G397" s="1">
        <v>6.12974166870117E-4</v>
      </c>
    </row>
    <row r="398">
      <c r="B398" s="10">
        <f t="shared" si="4"/>
        <v>0.0002069473267</v>
      </c>
      <c r="C398" s="1">
        <v>2.06947326660156E-4</v>
      </c>
      <c r="D398" s="7">
        <v>1.83582305908203E-5</v>
      </c>
    </row>
    <row r="399">
      <c r="B399" s="10">
        <f t="shared" si="4"/>
        <v>0</v>
      </c>
    </row>
    <row r="400">
      <c r="B400" s="10">
        <f t="shared" si="4"/>
        <v>0.00002670288086</v>
      </c>
      <c r="C400" s="7">
        <v>2.6702880859375E-5</v>
      </c>
      <c r="D400" s="7">
        <v>2.43186950683593E-5</v>
      </c>
    </row>
    <row r="401">
      <c r="B401" s="10">
        <f t="shared" si="4"/>
        <v>0.0001151561737</v>
      </c>
      <c r="C401" s="1">
        <v>1.15156173706054E-4</v>
      </c>
    </row>
    <row r="402">
      <c r="B402" s="10">
        <f t="shared" si="4"/>
        <v>0.00001907348633</v>
      </c>
      <c r="C402" s="7">
        <v>1.9073486328125E-5</v>
      </c>
    </row>
    <row r="403">
      <c r="B403" s="10">
        <f t="shared" si="4"/>
        <v>0.0002112388611</v>
      </c>
      <c r="C403" s="1">
        <v>2.11238861083984E-4</v>
      </c>
      <c r="D403" s="1">
        <v>1.92642211914062E-4</v>
      </c>
    </row>
    <row r="404">
      <c r="B404" s="10">
        <f t="shared" si="4"/>
        <v>0.00003385543823</v>
      </c>
      <c r="C404" s="7">
        <v>3.38554382324218E-5</v>
      </c>
    </row>
    <row r="405">
      <c r="B405" s="10">
        <f t="shared" si="4"/>
        <v>0.0001494884491</v>
      </c>
      <c r="C405" s="7">
        <v>1.83582305908203E-5</v>
      </c>
      <c r="D405" s="1">
        <v>1.49488449096679E-4</v>
      </c>
      <c r="E405" s="7">
        <v>3.50475311279296E-5</v>
      </c>
      <c r="F405" s="7">
        <v>4.33921813964843E-5</v>
      </c>
    </row>
    <row r="406">
      <c r="B406" s="10">
        <f t="shared" si="4"/>
        <v>0.00002717971802</v>
      </c>
      <c r="C406" s="7">
        <v>2.71797180175781E-5</v>
      </c>
      <c r="D406" s="7">
        <v>2.62260437011718E-5</v>
      </c>
    </row>
    <row r="407">
      <c r="B407" s="10">
        <f t="shared" si="4"/>
        <v>0.000390291214</v>
      </c>
      <c r="C407" s="1">
        <v>3.90291213989257E-4</v>
      </c>
      <c r="D407" s="1">
        <v>3.47614288330078E-4</v>
      </c>
    </row>
    <row r="408">
      <c r="B408" s="10">
        <f t="shared" si="4"/>
        <v>0.00002765655518</v>
      </c>
      <c r="C408" s="7">
        <v>2.76565551757812E-5</v>
      </c>
    </row>
    <row r="409">
      <c r="B409" s="10">
        <f t="shared" si="4"/>
        <v>0.002580404282</v>
      </c>
      <c r="C409" s="7">
        <v>2.00271606445312E-5</v>
      </c>
      <c r="D409" s="1">
        <v>1.07049942016601E-4</v>
      </c>
      <c r="E409" s="1">
        <v>0.00258040428161621</v>
      </c>
      <c r="F409" s="7">
        <v>2.78949737548828E-5</v>
      </c>
      <c r="G409" s="1">
        <v>2.53200531005859E-4</v>
      </c>
    </row>
    <row r="410">
      <c r="B410" s="10">
        <f t="shared" si="4"/>
        <v>0</v>
      </c>
    </row>
    <row r="411">
      <c r="B411" s="10">
        <f t="shared" si="4"/>
        <v>0</v>
      </c>
    </row>
    <row r="412">
      <c r="B412" s="10">
        <f t="shared" si="4"/>
        <v>0.0004324913025</v>
      </c>
      <c r="C412" s="7">
        <v>1.95503234863281E-5</v>
      </c>
      <c r="D412" s="1">
        <v>4.32491302490234E-4</v>
      </c>
      <c r="E412" s="7">
        <v>3.48091125488281E-5</v>
      </c>
      <c r="F412" s="7">
        <v>2.52723693847656E-5</v>
      </c>
      <c r="G412" s="7">
        <v>2.33650207519531E-5</v>
      </c>
      <c r="H412" s="1">
        <v>3.70502471923828E-4</v>
      </c>
      <c r="I412" s="7">
        <v>5.50746917724609E-5</v>
      </c>
    </row>
    <row r="413">
      <c r="B413" s="10">
        <f t="shared" si="4"/>
        <v>0</v>
      </c>
    </row>
    <row r="414">
      <c r="B414" s="10">
        <f t="shared" si="4"/>
        <v>0.00004506111145</v>
      </c>
      <c r="C414" s="7">
        <v>4.50611114501953E-5</v>
      </c>
      <c r="D414" s="7">
        <v>2.36034393310546E-5</v>
      </c>
    </row>
    <row r="415">
      <c r="B415" s="10">
        <f t="shared" si="4"/>
        <v>0.00003743171692</v>
      </c>
      <c r="C415" s="7">
        <v>3.74317169189453E-5</v>
      </c>
    </row>
    <row r="416">
      <c r="B416" s="10">
        <f t="shared" si="4"/>
        <v>0.00004363059998</v>
      </c>
      <c r="C416" s="7">
        <v>4.36305999755859E-5</v>
      </c>
    </row>
    <row r="417">
      <c r="B417" s="10">
        <f t="shared" si="4"/>
        <v>0.001284122467</v>
      </c>
      <c r="C417" s="7">
        <v>2.02655792236328E-5</v>
      </c>
      <c r="D417" s="7">
        <v>2.8848648071289E-5</v>
      </c>
      <c r="E417" s="7">
        <v>2.14576721191406E-5</v>
      </c>
      <c r="F417" s="1">
        <v>0.00128412246704101</v>
      </c>
      <c r="G417" s="1">
        <v>1.98841094970703E-4</v>
      </c>
    </row>
    <row r="418">
      <c r="B418" s="10">
        <f t="shared" si="4"/>
        <v>0.0003130435944</v>
      </c>
      <c r="C418" s="1">
        <v>2.27212905883789E-4</v>
      </c>
      <c r="D418" s="7">
        <v>3.29017639160156E-5</v>
      </c>
      <c r="E418" s="1">
        <v>3.13043594360351E-4</v>
      </c>
      <c r="F418" s="1">
        <v>2.19345092773437E-4</v>
      </c>
    </row>
    <row r="419">
      <c r="B419" s="10">
        <f t="shared" si="4"/>
        <v>0.00002884864807</v>
      </c>
      <c r="C419" s="7">
        <v>2.8848648071289E-5</v>
      </c>
    </row>
    <row r="420">
      <c r="B420" s="10">
        <f t="shared" si="4"/>
        <v>0.00003147125244</v>
      </c>
      <c r="C420" s="7">
        <v>3.14712524414062E-5</v>
      </c>
      <c r="D420" s="7">
        <v>2.33650207519531E-5</v>
      </c>
    </row>
    <row r="421">
      <c r="B421" s="10">
        <f t="shared" si="4"/>
        <v>0</v>
      </c>
    </row>
    <row r="422">
      <c r="B422" s="10">
        <f t="shared" si="4"/>
        <v>0</v>
      </c>
    </row>
    <row r="423">
      <c r="B423" s="10">
        <f t="shared" si="4"/>
        <v>0.0002768039703</v>
      </c>
      <c r="C423" s="1">
        <v>1.88112258911132E-4</v>
      </c>
      <c r="D423" s="1">
        <v>2.32458114624023E-4</v>
      </c>
      <c r="E423" s="1">
        <v>2.76803970336914E-4</v>
      </c>
      <c r="F423" s="7">
        <v>9.72747802734375E-5</v>
      </c>
    </row>
    <row r="424">
      <c r="B424" s="10">
        <f t="shared" si="4"/>
        <v>0.00001907348633</v>
      </c>
      <c r="C424" s="7">
        <v>1.9073486328125E-5</v>
      </c>
    </row>
    <row r="425">
      <c r="B425" s="10">
        <f t="shared" si="4"/>
        <v>0.0002319812775</v>
      </c>
      <c r="C425" s="7">
        <v>1.85966491699218E-5</v>
      </c>
      <c r="D425" s="7">
        <v>1.95503234863281E-5</v>
      </c>
      <c r="E425" s="7">
        <v>1.9073486328125E-5</v>
      </c>
      <c r="F425" s="1">
        <v>2.3198127746582E-4</v>
      </c>
    </row>
    <row r="426">
      <c r="B426" s="10">
        <f t="shared" si="4"/>
        <v>0.0004007816315</v>
      </c>
      <c r="C426" s="7">
        <v>4.62532043457031E-5</v>
      </c>
      <c r="D426" s="7">
        <v>3.29017639160156E-5</v>
      </c>
      <c r="E426" s="7">
        <v>2.14576721191406E-5</v>
      </c>
      <c r="F426" s="1">
        <v>4.00781631469726E-4</v>
      </c>
      <c r="G426" s="7">
        <v>1.95503234863281E-5</v>
      </c>
    </row>
    <row r="427">
      <c r="B427" s="10">
        <f t="shared" si="4"/>
        <v>0.000185251236</v>
      </c>
      <c r="C427" s="7">
        <v>3.38554382324218E-5</v>
      </c>
      <c r="D427" s="1">
        <v>1.85251235961914E-4</v>
      </c>
    </row>
    <row r="428">
      <c r="B428" s="10">
        <f t="shared" si="4"/>
        <v>0.002331495285</v>
      </c>
      <c r="C428" s="1">
        <v>7.26938247680664E-4</v>
      </c>
      <c r="D428" s="1">
        <v>0.00233149528503417</v>
      </c>
    </row>
    <row r="429">
      <c r="B429" s="10">
        <f t="shared" si="4"/>
        <v>0.00008583068848</v>
      </c>
      <c r="C429" s="7">
        <v>8.58306884765625E-5</v>
      </c>
      <c r="D429" s="7">
        <v>1.78813934326171E-5</v>
      </c>
      <c r="E429" s="7">
        <v>3.02791595458984E-5</v>
      </c>
    </row>
    <row r="430">
      <c r="B430" s="10">
        <f t="shared" si="4"/>
        <v>0.00001978874207</v>
      </c>
      <c r="C430" s="7">
        <v>1.97887420654296E-5</v>
      </c>
    </row>
    <row r="431">
      <c r="B431" s="10">
        <f t="shared" si="4"/>
        <v>0.00008726119995</v>
      </c>
      <c r="C431" s="7">
        <v>8.72611999511718E-5</v>
      </c>
    </row>
    <row r="432">
      <c r="B432" s="10">
        <f t="shared" si="4"/>
        <v>0.0001938343048</v>
      </c>
      <c r="C432" s="1">
        <v>1.37567520141601E-4</v>
      </c>
      <c r="D432" s="1">
        <v>1.9383430480957E-4</v>
      </c>
    </row>
    <row r="433">
      <c r="B433" s="10">
        <f t="shared" si="4"/>
        <v>0.00004935264587</v>
      </c>
      <c r="C433" s="7">
        <v>4.93526458740234E-5</v>
      </c>
    </row>
    <row r="434">
      <c r="B434" s="10">
        <f t="shared" si="4"/>
        <v>0.0001699924469</v>
      </c>
      <c r="C434" s="1">
        <v>1.69992446899414E-4</v>
      </c>
    </row>
    <row r="435">
      <c r="B435" s="10">
        <f t="shared" si="4"/>
        <v>0.00001883506775</v>
      </c>
      <c r="C435" s="7">
        <v>1.88350677490234E-5</v>
      </c>
    </row>
    <row r="436">
      <c r="B436" s="10">
        <f t="shared" si="4"/>
        <v>0</v>
      </c>
    </row>
    <row r="437">
      <c r="B437" s="10">
        <f t="shared" si="4"/>
        <v>0.002146720886</v>
      </c>
      <c r="C437" s="7">
        <v>2.38418579101562E-5</v>
      </c>
      <c r="D437" s="7">
        <v>3.60012054443359E-5</v>
      </c>
      <c r="E437" s="1">
        <v>0.00214672088623046</v>
      </c>
      <c r="F437" s="7">
        <v>3.93390655517578E-5</v>
      </c>
      <c r="G437" s="1">
        <v>4.9591064453125E-4</v>
      </c>
    </row>
    <row r="438">
      <c r="B438" s="10">
        <f t="shared" si="4"/>
        <v>0.00001955032349</v>
      </c>
      <c r="C438" s="7">
        <v>1.95503234863281E-5</v>
      </c>
    </row>
    <row r="439">
      <c r="B439" s="10">
        <f t="shared" si="4"/>
        <v>0.001225709915</v>
      </c>
      <c r="C439" s="1">
        <v>1.09195709228515E-4</v>
      </c>
      <c r="D439" s="1">
        <v>0.00122570991516113</v>
      </c>
    </row>
    <row r="440">
      <c r="B440" s="10">
        <f t="shared" si="4"/>
        <v>0</v>
      </c>
    </row>
    <row r="441">
      <c r="B441" s="10">
        <f t="shared" si="4"/>
        <v>0.00003051757813</v>
      </c>
      <c r="C441" s="7">
        <v>3.0517578125E-5</v>
      </c>
    </row>
    <row r="442">
      <c r="B442" s="10">
        <f t="shared" si="4"/>
        <v>0.0000262260437</v>
      </c>
      <c r="C442" s="7">
        <v>2.62260437011718E-5</v>
      </c>
    </row>
    <row r="443">
      <c r="B443" s="10">
        <f t="shared" si="4"/>
        <v>0.0001337528229</v>
      </c>
      <c r="C443" s="1">
        <v>1.33752822875976E-4</v>
      </c>
      <c r="D443" s="7">
        <v>3.12328338623046E-5</v>
      </c>
    </row>
    <row r="444">
      <c r="B444" s="10">
        <f t="shared" si="4"/>
        <v>0.00004005432129</v>
      </c>
      <c r="C444" s="7">
        <v>2.62260437011718E-5</v>
      </c>
      <c r="D444" s="7">
        <v>4.00543212890625E-5</v>
      </c>
    </row>
    <row r="445">
      <c r="B445" s="10">
        <f t="shared" si="4"/>
        <v>0</v>
      </c>
    </row>
    <row r="446">
      <c r="B446" s="10">
        <f t="shared" si="4"/>
        <v>0.00006055831909</v>
      </c>
      <c r="C446" s="7">
        <v>2.5033950805664E-5</v>
      </c>
      <c r="D446" s="7">
        <v>6.05583190917968E-5</v>
      </c>
      <c r="E446" s="7">
        <v>2.40802764892578E-5</v>
      </c>
    </row>
    <row r="447">
      <c r="B447" s="10">
        <f t="shared" si="4"/>
        <v>0.0002031326294</v>
      </c>
      <c r="C447" s="1">
        <v>2.03132629394531E-4</v>
      </c>
    </row>
    <row r="448">
      <c r="B448" s="10">
        <f t="shared" si="4"/>
        <v>0</v>
      </c>
    </row>
    <row r="449">
      <c r="B449" s="10">
        <f t="shared" si="4"/>
        <v>0</v>
      </c>
    </row>
    <row r="450">
      <c r="B450" s="10">
        <f t="shared" si="4"/>
        <v>0.0005383491516</v>
      </c>
      <c r="C450" s="1">
        <v>5.38349151611328E-4</v>
      </c>
      <c r="D450" s="7">
        <v>1.83582305908203E-5</v>
      </c>
    </row>
    <row r="451">
      <c r="B451" s="10">
        <f t="shared" si="4"/>
        <v>0.002001523972</v>
      </c>
      <c r="C451" s="1">
        <v>0.00200152397155761</v>
      </c>
      <c r="D451" s="1">
        <v>6.36577606201171E-4</v>
      </c>
      <c r="E451" s="7">
        <v>1.81198120117187E-5</v>
      </c>
      <c r="F451" s="1">
        <v>1.96456909179687E-4</v>
      </c>
      <c r="G451" s="1">
        <v>7.36474990844726E-4</v>
      </c>
    </row>
    <row r="452">
      <c r="B452" s="10">
        <f t="shared" si="4"/>
        <v>0.00006651878357</v>
      </c>
      <c r="C452" s="7">
        <v>2.83718109130859E-5</v>
      </c>
      <c r="D452" s="7">
        <v>2.62260437011718E-5</v>
      </c>
      <c r="E452" s="7">
        <v>6.65187835693359E-5</v>
      </c>
    </row>
    <row r="453">
      <c r="B453" s="10">
        <f t="shared" si="4"/>
        <v>0.00005507469177</v>
      </c>
      <c r="C453" s="7">
        <v>5.50746917724609E-5</v>
      </c>
    </row>
    <row r="454">
      <c r="A454" s="14"/>
      <c r="B454" s="10">
        <f t="shared" si="4"/>
        <v>0</v>
      </c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</row>
    <row r="455">
      <c r="B455" s="10">
        <f t="shared" si="4"/>
        <v>0</v>
      </c>
      <c r="C455" s="1">
        <v>0.0</v>
      </c>
    </row>
    <row r="456">
      <c r="B456" s="5" t="s">
        <v>7</v>
      </c>
      <c r="C456" s="1">
        <v>0.022578477859497</v>
      </c>
      <c r="D456" s="1">
        <v>0.0224783420562744</v>
      </c>
      <c r="E456" s="1">
        <v>0.0138740539550781</v>
      </c>
      <c r="F456" s="1">
        <v>0.013322114944458</v>
      </c>
      <c r="G456" s="1">
        <v>0.00747156143188476</v>
      </c>
      <c r="H456" s="1">
        <v>0.00896906852722168</v>
      </c>
      <c r="I456" s="1">
        <v>0.011646032333374</v>
      </c>
      <c r="J456" s="1">
        <v>0.0103340148925781</v>
      </c>
      <c r="K456" s="1">
        <v>0.00104475021362304</v>
      </c>
      <c r="L456" s="1">
        <v>0.0129659175872802</v>
      </c>
      <c r="M456" s="1">
        <v>1.93119049072265E-4</v>
      </c>
      <c r="N456" s="7">
        <v>3.57627868652343E-5</v>
      </c>
      <c r="O456" s="7">
        <v>1.9073486328125E-5</v>
      </c>
    </row>
    <row r="457">
      <c r="B457" s="10">
        <f t="shared" ref="B457:B569" si="5">MAX(0, C457:T457)</f>
        <v>0.0001909732819</v>
      </c>
      <c r="C457" s="7">
        <v>5.14984130859375E-5</v>
      </c>
      <c r="D457" s="1">
        <v>1.90973281860351E-4</v>
      </c>
    </row>
    <row r="458">
      <c r="B458" s="10">
        <f t="shared" si="5"/>
        <v>0.00002646446228</v>
      </c>
      <c r="C458" s="7">
        <v>2.64644622802734E-5</v>
      </c>
    </row>
    <row r="459">
      <c r="B459" s="10">
        <f t="shared" si="5"/>
        <v>0</v>
      </c>
      <c r="C459" s="1">
        <v>0.0</v>
      </c>
    </row>
    <row r="460">
      <c r="B460" s="10">
        <f t="shared" si="5"/>
        <v>0.00001811981201</v>
      </c>
      <c r="C460" s="7">
        <v>1.81198120117187E-5</v>
      </c>
    </row>
    <row r="461">
      <c r="B461" s="10">
        <f t="shared" si="5"/>
        <v>0</v>
      </c>
      <c r="C461" s="1">
        <v>0.0</v>
      </c>
    </row>
    <row r="462">
      <c r="B462" s="10">
        <f t="shared" si="5"/>
        <v>0.00003385543823</v>
      </c>
      <c r="C462" s="7">
        <v>2.47955322265625E-5</v>
      </c>
      <c r="D462" s="7">
        <v>3.38554382324218E-5</v>
      </c>
    </row>
    <row r="463">
      <c r="B463" s="10">
        <f t="shared" si="5"/>
        <v>0</v>
      </c>
      <c r="C463" s="1">
        <v>0.0</v>
      </c>
    </row>
    <row r="464">
      <c r="B464" s="10">
        <f t="shared" si="5"/>
        <v>0</v>
      </c>
      <c r="C464" s="1">
        <v>0.0</v>
      </c>
    </row>
    <row r="465">
      <c r="B465" s="10">
        <f t="shared" si="5"/>
        <v>0.0003433227539</v>
      </c>
      <c r="C465" s="7">
        <v>3.79085540771484E-5</v>
      </c>
      <c r="D465" s="1">
        <v>3.4332275390625E-4</v>
      </c>
    </row>
    <row r="466">
      <c r="B466" s="10">
        <f t="shared" si="5"/>
        <v>0.001898765564</v>
      </c>
      <c r="C466" s="7">
        <v>1.76429748535156E-5</v>
      </c>
      <c r="D466" s="1">
        <v>0.00189876556396484</v>
      </c>
    </row>
    <row r="467">
      <c r="B467" s="10">
        <f t="shared" si="5"/>
        <v>0.002969026566</v>
      </c>
      <c r="C467" s="1">
        <v>0.00296902656555175</v>
      </c>
    </row>
    <row r="468">
      <c r="B468" s="10">
        <f t="shared" si="5"/>
        <v>0</v>
      </c>
      <c r="C468" s="1">
        <v>0.0</v>
      </c>
    </row>
    <row r="469">
      <c r="B469" s="10">
        <f t="shared" si="5"/>
        <v>0.0004303455353</v>
      </c>
      <c r="C469" s="1">
        <v>4.3034553527832E-4</v>
      </c>
      <c r="D469" s="7">
        <v>2.00271606445312E-5</v>
      </c>
      <c r="E469" s="7">
        <v>3.2663345336914E-5</v>
      </c>
    </row>
    <row r="470">
      <c r="B470" s="10">
        <f t="shared" si="5"/>
        <v>0.00003385543823</v>
      </c>
      <c r="C470" s="7">
        <v>3.38554382324218E-5</v>
      </c>
    </row>
    <row r="471">
      <c r="B471" s="10">
        <f t="shared" si="5"/>
        <v>0</v>
      </c>
      <c r="C471" s="1">
        <v>0.0</v>
      </c>
    </row>
    <row r="472">
      <c r="B472" s="10">
        <f t="shared" si="5"/>
        <v>0.0001981258392</v>
      </c>
      <c r="C472" s="1">
        <v>1.47581100463867E-4</v>
      </c>
      <c r="D472" s="1">
        <v>1.98125839233398E-4</v>
      </c>
      <c r="E472" s="7">
        <v>2.45571136474609E-5</v>
      </c>
    </row>
    <row r="473">
      <c r="B473" s="10">
        <f t="shared" si="5"/>
        <v>0.0007910728455</v>
      </c>
      <c r="C473" s="7">
        <v>1.71661376953125E-5</v>
      </c>
      <c r="D473" s="1">
        <v>7.91072845458984E-4</v>
      </c>
    </row>
    <row r="474">
      <c r="B474" s="10">
        <f t="shared" si="5"/>
        <v>0.00001668930054</v>
      </c>
      <c r="C474" s="7">
        <v>1.66893005371093E-5</v>
      </c>
    </row>
    <row r="475">
      <c r="B475" s="10">
        <f t="shared" si="5"/>
        <v>0</v>
      </c>
      <c r="C475" s="1">
        <v>0.0</v>
      </c>
    </row>
    <row r="476">
      <c r="B476" s="10">
        <f t="shared" si="5"/>
        <v>0.00002789497375</v>
      </c>
      <c r="C476" s="7">
        <v>2.78949737548828E-5</v>
      </c>
      <c r="D476" s="7">
        <v>1.78813934326171E-5</v>
      </c>
    </row>
    <row r="477">
      <c r="B477" s="10">
        <f t="shared" si="5"/>
        <v>0</v>
      </c>
      <c r="C477" s="1">
        <v>0.0</v>
      </c>
    </row>
    <row r="478">
      <c r="B478" s="10">
        <f t="shared" si="5"/>
        <v>0.0008780956268</v>
      </c>
      <c r="C478" s="7">
        <v>3.55243682861328E-5</v>
      </c>
      <c r="D478" s="1">
        <v>8.78095626831054E-4</v>
      </c>
    </row>
    <row r="479">
      <c r="B479" s="10">
        <f t="shared" si="5"/>
        <v>0.0002536773682</v>
      </c>
      <c r="C479" s="1">
        <v>2.53677368164062E-4</v>
      </c>
    </row>
    <row r="480">
      <c r="B480" s="10">
        <f t="shared" si="5"/>
        <v>0</v>
      </c>
      <c r="C480" s="1">
        <v>0.0</v>
      </c>
    </row>
    <row r="481">
      <c r="B481" s="10">
        <f t="shared" si="5"/>
        <v>0.0000262260437</v>
      </c>
      <c r="C481" s="7">
        <v>2.62260437011718E-5</v>
      </c>
    </row>
    <row r="482">
      <c r="B482" s="10">
        <f t="shared" si="5"/>
        <v>0.001182079315</v>
      </c>
      <c r="C482" s="1">
        <v>0.00118207931518554</v>
      </c>
      <c r="D482" s="7">
        <v>6.00814819335937E-5</v>
      </c>
    </row>
    <row r="483">
      <c r="B483" s="10">
        <f t="shared" si="5"/>
        <v>0.003483057022</v>
      </c>
      <c r="C483" s="1">
        <v>0.00348305702209472</v>
      </c>
      <c r="D483" s="1">
        <v>5.19037246704101E-4</v>
      </c>
      <c r="E483" s="7">
        <v>3.50475311279296E-5</v>
      </c>
    </row>
    <row r="484">
      <c r="B484" s="10">
        <f t="shared" si="5"/>
        <v>0.00006031990051</v>
      </c>
      <c r="C484" s="7">
        <v>1.93119049072265E-5</v>
      </c>
      <c r="D484" s="7">
        <v>6.03199005126953E-5</v>
      </c>
    </row>
    <row r="485">
      <c r="B485" s="10">
        <f t="shared" si="5"/>
        <v>0.00002074241638</v>
      </c>
      <c r="C485" s="7">
        <v>2.07424163818359E-5</v>
      </c>
    </row>
    <row r="486">
      <c r="B486" s="10">
        <f t="shared" si="5"/>
        <v>0</v>
      </c>
      <c r="C486" s="1">
        <v>0.0</v>
      </c>
    </row>
    <row r="487">
      <c r="B487" s="10">
        <f t="shared" si="5"/>
        <v>0.0003583431244</v>
      </c>
      <c r="C487" s="7">
        <v>2.71797180175781E-5</v>
      </c>
      <c r="D487" s="1">
        <v>3.58343124389648E-4</v>
      </c>
      <c r="E487" s="7">
        <v>2.00271606445312E-5</v>
      </c>
    </row>
    <row r="488">
      <c r="B488" s="10">
        <f t="shared" si="5"/>
        <v>0.000232219696</v>
      </c>
      <c r="C488" s="7">
        <v>6.27040863037109E-5</v>
      </c>
      <c r="D488" s="1">
        <v>1.57356262207031E-4</v>
      </c>
      <c r="E488" s="7">
        <v>1.81198120117187E-5</v>
      </c>
      <c r="F488" s="1">
        <v>2.32219696044921E-4</v>
      </c>
    </row>
    <row r="489">
      <c r="B489" s="10">
        <f t="shared" si="5"/>
        <v>0</v>
      </c>
      <c r="C489" s="1">
        <v>0.0</v>
      </c>
    </row>
    <row r="490">
      <c r="B490" s="10">
        <f t="shared" si="5"/>
        <v>0.0002176761627</v>
      </c>
      <c r="C490" s="1">
        <v>2.17676162719726E-4</v>
      </c>
    </row>
    <row r="491">
      <c r="B491" s="10">
        <f t="shared" si="5"/>
        <v>0.00008344650269</v>
      </c>
      <c r="C491" s="7">
        <v>8.34465026855468E-5</v>
      </c>
      <c r="D491" s="7">
        <v>1.85966491699218E-5</v>
      </c>
    </row>
    <row r="492">
      <c r="B492" s="10">
        <f t="shared" si="5"/>
        <v>0</v>
      </c>
      <c r="C492" s="1">
        <v>0.0</v>
      </c>
    </row>
    <row r="493">
      <c r="B493" s="10">
        <f t="shared" si="5"/>
        <v>0</v>
      </c>
      <c r="C493" s="1">
        <v>0.0</v>
      </c>
    </row>
    <row r="494">
      <c r="B494" s="10">
        <f t="shared" si="5"/>
        <v>0.0001487731934</v>
      </c>
      <c r="C494" s="1">
        <v>1.48773193359375E-4</v>
      </c>
      <c r="D494" s="7">
        <v>2.6702880859375E-5</v>
      </c>
    </row>
    <row r="495">
      <c r="B495" s="10">
        <f t="shared" si="5"/>
        <v>0</v>
      </c>
      <c r="C495" s="1">
        <v>0.0</v>
      </c>
    </row>
    <row r="496">
      <c r="B496" s="10">
        <f t="shared" si="5"/>
        <v>0.00001740455627</v>
      </c>
      <c r="C496" s="7">
        <v>1.7404556274414E-5</v>
      </c>
    </row>
    <row r="497">
      <c r="B497" s="10">
        <f t="shared" si="5"/>
        <v>0.001008987427</v>
      </c>
      <c r="C497" s="7">
        <v>4.43458557128906E-5</v>
      </c>
      <c r="D497" s="1">
        <v>0.00100898742675781</v>
      </c>
    </row>
    <row r="498">
      <c r="B498" s="10">
        <f t="shared" si="5"/>
        <v>0.0000331401825</v>
      </c>
      <c r="C498" s="7">
        <v>3.31401824951171E-5</v>
      </c>
    </row>
    <row r="499">
      <c r="B499" s="10">
        <f t="shared" si="5"/>
        <v>0.0003554821014</v>
      </c>
      <c r="C499" s="1">
        <v>3.55482101440429E-4</v>
      </c>
      <c r="D499" s="7">
        <v>2.36034393310546E-5</v>
      </c>
    </row>
    <row r="500">
      <c r="B500" s="10">
        <f t="shared" si="5"/>
        <v>0</v>
      </c>
      <c r="C500" s="1">
        <v>0.0</v>
      </c>
    </row>
    <row r="501">
      <c r="B501" s="10">
        <f t="shared" si="5"/>
        <v>0</v>
      </c>
      <c r="C501" s="1">
        <v>0.0</v>
      </c>
    </row>
    <row r="502">
      <c r="B502" s="10">
        <f t="shared" si="5"/>
        <v>0</v>
      </c>
      <c r="C502" s="1">
        <v>0.0</v>
      </c>
    </row>
    <row r="503">
      <c r="B503" s="10">
        <f t="shared" si="5"/>
        <v>0.001647472382</v>
      </c>
      <c r="C503" s="7">
        <v>1.71661376953125E-5</v>
      </c>
      <c r="D503" s="1">
        <v>0.00164747238159179</v>
      </c>
    </row>
    <row r="504">
      <c r="B504" s="10">
        <f t="shared" si="5"/>
        <v>0.0009670257568</v>
      </c>
      <c r="C504" s="7">
        <v>2.40802764892578E-5</v>
      </c>
      <c r="D504" s="1">
        <v>9.67025756835937E-4</v>
      </c>
      <c r="E504" s="7">
        <v>2.71797180175781E-5</v>
      </c>
    </row>
    <row r="505">
      <c r="B505" s="10">
        <f t="shared" si="5"/>
        <v>0.0002734661102</v>
      </c>
      <c r="C505" s="1">
        <v>1.78813934326171E-4</v>
      </c>
      <c r="D505" s="1">
        <v>2.15530395507812E-4</v>
      </c>
      <c r="E505" s="1">
        <v>2.73466110229492E-4</v>
      </c>
      <c r="F505" s="7">
        <v>3.36170196533203E-5</v>
      </c>
    </row>
    <row r="506">
      <c r="B506" s="10">
        <f t="shared" si="5"/>
        <v>0.00007367134094</v>
      </c>
      <c r="C506" s="7">
        <v>7.36713409423828E-5</v>
      </c>
    </row>
    <row r="507">
      <c r="B507" s="10">
        <f t="shared" si="5"/>
        <v>0.001816272736</v>
      </c>
      <c r="C507" s="7">
        <v>2.24113464355468E-5</v>
      </c>
      <c r="D507" s="7">
        <v>2.55107879638671E-5</v>
      </c>
      <c r="E507" s="1">
        <v>0.0018162727355957</v>
      </c>
    </row>
    <row r="508">
      <c r="B508" s="10">
        <f t="shared" si="5"/>
        <v>0.00002408027649</v>
      </c>
      <c r="C508" s="7">
        <v>2.40802764892578E-5</v>
      </c>
    </row>
    <row r="509">
      <c r="B509" s="10">
        <f t="shared" si="5"/>
        <v>0</v>
      </c>
      <c r="C509" s="1">
        <v>0.0</v>
      </c>
    </row>
    <row r="510">
      <c r="B510" s="10">
        <f t="shared" si="5"/>
        <v>0.0009963512421</v>
      </c>
      <c r="C510" s="1">
        <v>9.96351242065429E-4</v>
      </c>
      <c r="D510" s="1">
        <v>1.61409378051757E-4</v>
      </c>
    </row>
    <row r="511">
      <c r="B511" s="10">
        <f t="shared" si="5"/>
        <v>0.002396345139</v>
      </c>
      <c r="C511" s="1">
        <v>0.0023963451385498</v>
      </c>
    </row>
    <row r="512">
      <c r="B512" s="10">
        <f t="shared" si="5"/>
        <v>0.0005695819855</v>
      </c>
      <c r="C512" s="1">
        <v>5.69581985473632E-4</v>
      </c>
      <c r="D512" s="7">
        <v>5.48362731933593E-5</v>
      </c>
    </row>
    <row r="513">
      <c r="B513" s="10">
        <f t="shared" si="5"/>
        <v>0.00002694129944</v>
      </c>
      <c r="C513" s="7">
        <v>2.69412994384765E-5</v>
      </c>
    </row>
    <row r="514">
      <c r="B514" s="10">
        <f t="shared" si="5"/>
        <v>0.0002007484436</v>
      </c>
      <c r="C514" s="1">
        <v>1.88827514648437E-4</v>
      </c>
      <c r="D514" s="1">
        <v>2.00748443603515E-4</v>
      </c>
      <c r="E514" s="7">
        <v>2.59876251220703E-5</v>
      </c>
    </row>
    <row r="515">
      <c r="B515" s="10">
        <f t="shared" si="5"/>
        <v>0.0005340576172</v>
      </c>
      <c r="C515" s="7">
        <v>4.60147857666015E-5</v>
      </c>
      <c r="D515" s="1">
        <v>5.340576171875E-4</v>
      </c>
    </row>
    <row r="516">
      <c r="B516" s="10">
        <f t="shared" si="5"/>
        <v>0.0007104873657</v>
      </c>
      <c r="C516" s="1">
        <v>7.10487365722656E-4</v>
      </c>
      <c r="D516" s="7">
        <v>3.14712524414062E-5</v>
      </c>
    </row>
    <row r="517">
      <c r="B517" s="10">
        <f t="shared" si="5"/>
        <v>0</v>
      </c>
      <c r="C517" s="1">
        <v>0.0</v>
      </c>
    </row>
    <row r="518">
      <c r="B518" s="10">
        <f t="shared" si="5"/>
        <v>0.0001239776611</v>
      </c>
      <c r="C518" s="1">
        <v>1.23977661132812E-4</v>
      </c>
    </row>
    <row r="519">
      <c r="B519" s="10">
        <f t="shared" si="5"/>
        <v>0.0003659725189</v>
      </c>
      <c r="C519" s="1">
        <v>3.65972518920898E-4</v>
      </c>
      <c r="D519" s="7">
        <v>1.97887420654296E-5</v>
      </c>
      <c r="E519" s="7">
        <v>3.00407409667968E-5</v>
      </c>
      <c r="F519" s="7">
        <v>2.47955322265625E-5</v>
      </c>
      <c r="G519" s="1">
        <v>1.4662742614746E-4</v>
      </c>
    </row>
    <row r="520">
      <c r="B520" s="10">
        <f t="shared" si="5"/>
        <v>0.002802610397</v>
      </c>
      <c r="C520" s="7">
        <v>7.34329223632812E-5</v>
      </c>
      <c r="D520" s="1">
        <v>8.88824462890625E-4</v>
      </c>
      <c r="E520" s="1">
        <v>0.00280261039733886</v>
      </c>
      <c r="F520" s="7">
        <v>1.9073486328125E-5</v>
      </c>
    </row>
    <row r="521">
      <c r="B521" s="10">
        <f t="shared" si="5"/>
        <v>0.0003337860107</v>
      </c>
      <c r="C521" s="7">
        <v>8.9883804321289E-5</v>
      </c>
      <c r="D521" s="1">
        <v>1.74760818481445E-4</v>
      </c>
      <c r="E521" s="1">
        <v>3.33786010742187E-4</v>
      </c>
    </row>
    <row r="522">
      <c r="B522" s="10">
        <f t="shared" si="5"/>
        <v>0.0000171661377</v>
      </c>
      <c r="C522" s="7">
        <v>1.71661376953125E-5</v>
      </c>
    </row>
    <row r="523">
      <c r="B523" s="10">
        <f t="shared" si="5"/>
        <v>0.002402305603</v>
      </c>
      <c r="C523" s="7">
        <v>1.88350677490234E-5</v>
      </c>
      <c r="D523" s="1">
        <v>0.00240230560302734</v>
      </c>
    </row>
    <row r="524">
      <c r="B524" s="10">
        <f t="shared" si="5"/>
        <v>0.00001740455627</v>
      </c>
      <c r="C524" s="7">
        <v>1.7404556274414E-5</v>
      </c>
    </row>
    <row r="525">
      <c r="B525" s="10">
        <f t="shared" si="5"/>
        <v>0</v>
      </c>
      <c r="C525" s="1">
        <v>0.0</v>
      </c>
    </row>
    <row r="526">
      <c r="B526" s="10">
        <f t="shared" si="5"/>
        <v>0.001462459564</v>
      </c>
      <c r="C526" s="7">
        <v>2.64644622802734E-5</v>
      </c>
      <c r="D526" s="1">
        <v>0.00146245956420898</v>
      </c>
      <c r="E526" s="7">
        <v>4.1961669921875E-5</v>
      </c>
    </row>
    <row r="527">
      <c r="B527" s="10">
        <f t="shared" si="5"/>
        <v>0.0001900196075</v>
      </c>
      <c r="C527" s="1">
        <v>1.90019607543945E-4</v>
      </c>
      <c r="D527" s="7">
        <v>2.55107879638671E-5</v>
      </c>
    </row>
    <row r="528">
      <c r="B528" s="10">
        <f t="shared" si="5"/>
        <v>0</v>
      </c>
      <c r="C528" s="1">
        <v>0.0</v>
      </c>
    </row>
    <row r="529">
      <c r="B529" s="10">
        <f t="shared" si="5"/>
        <v>0</v>
      </c>
      <c r="C529" s="1">
        <v>0.0</v>
      </c>
    </row>
    <row r="530">
      <c r="B530" s="10">
        <f t="shared" si="5"/>
        <v>0.0001952648163</v>
      </c>
      <c r="C530" s="1">
        <v>1.95264816284179E-4</v>
      </c>
      <c r="D530" s="7">
        <v>1.66893005371093E-5</v>
      </c>
    </row>
    <row r="531">
      <c r="B531" s="10">
        <f t="shared" si="5"/>
        <v>0</v>
      </c>
      <c r="C531" s="1">
        <v>0.0</v>
      </c>
    </row>
    <row r="532">
      <c r="B532" s="10">
        <f t="shared" si="5"/>
        <v>0</v>
      </c>
      <c r="C532" s="1">
        <v>0.0</v>
      </c>
    </row>
    <row r="533">
      <c r="B533" s="10">
        <f t="shared" si="5"/>
        <v>0.00003027915955</v>
      </c>
      <c r="C533" s="7">
        <v>3.02791595458984E-5</v>
      </c>
    </row>
    <row r="534">
      <c r="B534" s="10">
        <f t="shared" si="5"/>
        <v>0</v>
      </c>
      <c r="C534" s="1">
        <v>0.0</v>
      </c>
    </row>
    <row r="535">
      <c r="B535" s="10">
        <f t="shared" si="5"/>
        <v>0.0006611347198</v>
      </c>
      <c r="C535" s="6">
        <v>8.46385955810546E-5</v>
      </c>
      <c r="D535" s="1">
        <v>6.61134719848632E-4</v>
      </c>
      <c r="E535" s="1">
        <v>1.94787979125976E-4</v>
      </c>
      <c r="F535" s="1">
        <v>2.1672248840332E-4</v>
      </c>
      <c r="G535" s="7">
        <v>3.67164611816406E-5</v>
      </c>
    </row>
    <row r="536">
      <c r="B536" s="10">
        <f t="shared" si="5"/>
        <v>0.00002312660217</v>
      </c>
      <c r="C536" s="7">
        <v>2.31266021728515E-5</v>
      </c>
    </row>
    <row r="537">
      <c r="B537" s="10">
        <f t="shared" si="5"/>
        <v>0</v>
      </c>
      <c r="C537" s="18">
        <v>0.0</v>
      </c>
    </row>
    <row r="538">
      <c r="B538" s="10">
        <f t="shared" si="5"/>
        <v>0.00003957748413</v>
      </c>
      <c r="C538" s="7">
        <v>2.43186950683593E-5</v>
      </c>
      <c r="D538" s="7">
        <v>3.95774841308593E-5</v>
      </c>
      <c r="E538" s="7">
        <v>1.76429748535156E-5</v>
      </c>
    </row>
    <row r="539">
      <c r="B539" s="10">
        <f t="shared" si="5"/>
        <v>0.00004363059998</v>
      </c>
      <c r="C539" s="7">
        <v>2.45571136474609E-5</v>
      </c>
      <c r="D539" s="7">
        <v>4.36305999755859E-5</v>
      </c>
    </row>
    <row r="540">
      <c r="B540" s="10">
        <f t="shared" si="5"/>
        <v>0.0001049041748</v>
      </c>
      <c r="C540" s="7">
        <v>1.85966491699218E-5</v>
      </c>
      <c r="D540" s="1">
        <v>1.04904174804687E-4</v>
      </c>
    </row>
    <row r="541">
      <c r="B541" s="10">
        <f t="shared" si="5"/>
        <v>0.0003504753113</v>
      </c>
      <c r="C541" s="7">
        <v>3.93390655517578E-5</v>
      </c>
      <c r="D541" s="1">
        <v>3.50475311279296E-4</v>
      </c>
    </row>
    <row r="542">
      <c r="B542" s="10">
        <f t="shared" si="5"/>
        <v>0.0003581047058</v>
      </c>
      <c r="C542" s="7">
        <v>2.98023223876953E-5</v>
      </c>
      <c r="D542" s="7">
        <v>1.88350677490234E-5</v>
      </c>
      <c r="E542" s="1">
        <v>3.58104705810546E-4</v>
      </c>
    </row>
    <row r="543">
      <c r="B543" s="10">
        <f t="shared" si="5"/>
        <v>0</v>
      </c>
      <c r="C543" s="18">
        <v>0.0</v>
      </c>
    </row>
    <row r="544">
      <c r="B544" s="10">
        <f t="shared" si="5"/>
        <v>0</v>
      </c>
      <c r="C544" s="18">
        <v>0.0</v>
      </c>
    </row>
    <row r="545">
      <c r="B545" s="10">
        <f t="shared" si="5"/>
        <v>0</v>
      </c>
      <c r="C545" s="19">
        <v>0.0</v>
      </c>
    </row>
    <row r="546">
      <c r="B546" s="10">
        <f t="shared" si="5"/>
        <v>0</v>
      </c>
      <c r="C546" s="1">
        <v>0.0</v>
      </c>
    </row>
    <row r="547">
      <c r="B547" s="10">
        <f t="shared" si="5"/>
        <v>0</v>
      </c>
      <c r="C547" s="1">
        <v>0.0</v>
      </c>
    </row>
    <row r="548">
      <c r="B548" s="10">
        <f t="shared" si="5"/>
        <v>0</v>
      </c>
      <c r="C548" s="1">
        <v>0.0</v>
      </c>
    </row>
    <row r="549">
      <c r="B549" s="10">
        <f t="shared" si="5"/>
        <v>0.0005619525909</v>
      </c>
      <c r="C549" s="1">
        <v>5.61952590942382E-4</v>
      </c>
      <c r="D549" s="7">
        <v>2.62260437011718E-5</v>
      </c>
      <c r="E549" s="7">
        <v>2.59876251220703E-5</v>
      </c>
    </row>
    <row r="550">
      <c r="B550" s="10">
        <f t="shared" si="5"/>
        <v>0.00001764297485</v>
      </c>
      <c r="C550" s="7">
        <v>1.76429748535156E-5</v>
      </c>
    </row>
    <row r="551">
      <c r="B551" s="10">
        <f t="shared" si="5"/>
        <v>0.001965045929</v>
      </c>
      <c r="C551" s="1">
        <v>0.00196504592895507</v>
      </c>
      <c r="D551" s="1">
        <v>3.6478042602539E-4</v>
      </c>
      <c r="E551" s="1">
        <v>1.33275985717773E-4</v>
      </c>
    </row>
    <row r="552">
      <c r="B552" s="10">
        <f t="shared" si="5"/>
        <v>0.0002589225769</v>
      </c>
      <c r="C552" s="7">
        <v>2.6702880859375E-5</v>
      </c>
      <c r="D552" s="1">
        <v>2.58922576904296E-4</v>
      </c>
    </row>
    <row r="553">
      <c r="B553" s="10">
        <f t="shared" si="5"/>
        <v>0.000723361969</v>
      </c>
      <c r="C553" s="1">
        <v>7.2336196899414E-4</v>
      </c>
    </row>
    <row r="554">
      <c r="B554" s="10">
        <f t="shared" si="5"/>
        <v>0</v>
      </c>
      <c r="C554" s="1">
        <v>0.0</v>
      </c>
    </row>
    <row r="555">
      <c r="B555" s="10">
        <f t="shared" si="5"/>
        <v>0.00002598762512</v>
      </c>
      <c r="C555" s="7">
        <v>2.59876251220703E-5</v>
      </c>
      <c r="D555" s="7">
        <v>1.81198120117187E-5</v>
      </c>
    </row>
    <row r="556">
      <c r="B556" s="10">
        <f t="shared" si="5"/>
        <v>0.00001955032349</v>
      </c>
      <c r="C556" s="7">
        <v>1.95503234863281E-5</v>
      </c>
    </row>
    <row r="557">
      <c r="B557" s="10">
        <f t="shared" si="5"/>
        <v>0</v>
      </c>
      <c r="C557" s="1">
        <v>0.0</v>
      </c>
    </row>
    <row r="558">
      <c r="B558" s="10">
        <f t="shared" si="5"/>
        <v>0.0001056194305</v>
      </c>
      <c r="C558" s="7">
        <v>4.29153442382812E-5</v>
      </c>
      <c r="D558" s="1">
        <v>1.05619430541992E-4</v>
      </c>
      <c r="E558" s="7">
        <v>5.5551528930664E-5</v>
      </c>
    </row>
    <row r="559">
      <c r="B559" s="10">
        <f t="shared" si="5"/>
        <v>0</v>
      </c>
      <c r="C559" s="1">
        <v>0.0</v>
      </c>
    </row>
    <row r="560">
      <c r="B560" s="10">
        <f t="shared" si="5"/>
        <v>0.00003409385681</v>
      </c>
      <c r="C560" s="7">
        <v>3.40938568115234E-5</v>
      </c>
    </row>
    <row r="561">
      <c r="B561" s="10">
        <f t="shared" si="5"/>
        <v>0.0003371238708</v>
      </c>
      <c r="C561" s="7">
        <v>1.7404556274414E-5</v>
      </c>
      <c r="D561" s="1">
        <v>2.80141830444335E-4</v>
      </c>
      <c r="E561" s="1">
        <v>1.76191329956054E-4</v>
      </c>
      <c r="F561" s="1">
        <v>3.37123870849609E-4</v>
      </c>
    </row>
    <row r="562">
      <c r="B562" s="10">
        <f t="shared" si="5"/>
        <v>0.0000205039978</v>
      </c>
      <c r="C562" s="7">
        <v>2.05039978027343E-5</v>
      </c>
    </row>
    <row r="563">
      <c r="B563" s="10">
        <f t="shared" si="5"/>
        <v>0.0001952648163</v>
      </c>
      <c r="C563" s="1">
        <v>1.95264816284179E-4</v>
      </c>
    </row>
    <row r="564">
      <c r="B564" s="10">
        <f t="shared" si="5"/>
        <v>0.001168966293</v>
      </c>
      <c r="C564" s="1">
        <v>0.00116896629333496</v>
      </c>
    </row>
    <row r="565">
      <c r="B565" s="10">
        <f t="shared" si="5"/>
        <v>0.001816987991</v>
      </c>
      <c r="C565" s="1">
        <v>4.79459762573242E-4</v>
      </c>
      <c r="D565" s="1">
        <v>0.001816987991333</v>
      </c>
    </row>
    <row r="566">
      <c r="B566" s="10">
        <f t="shared" si="5"/>
        <v>0.0005550384521</v>
      </c>
      <c r="C566" s="7">
        <v>1.7404556274414E-5</v>
      </c>
      <c r="D566" s="1">
        <v>5.55038452148437E-4</v>
      </c>
    </row>
    <row r="567">
      <c r="B567" s="10">
        <f t="shared" si="5"/>
        <v>0.00002717971802</v>
      </c>
      <c r="C567" s="7">
        <v>2.71797180175781E-5</v>
      </c>
    </row>
    <row r="568">
      <c r="A568" s="14"/>
      <c r="B568" s="10">
        <f t="shared" si="5"/>
        <v>6</v>
      </c>
      <c r="C568" s="14"/>
      <c r="D568" s="17">
        <v>6.0</v>
      </c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</row>
    <row r="569">
      <c r="B569" s="10">
        <f t="shared" si="5"/>
        <v>0</v>
      </c>
      <c r="C569" s="1">
        <v>0.0</v>
      </c>
    </row>
    <row r="570">
      <c r="B570" s="5" t="s">
        <v>8</v>
      </c>
      <c r="C570" s="1">
        <v>0.0221681594848632</v>
      </c>
      <c r="D570" s="1">
        <v>0.0219998359680175</v>
      </c>
      <c r="E570" s="1">
        <v>0.0136003494262695</v>
      </c>
      <c r="F570" s="1">
        <v>0.013324499130249</v>
      </c>
      <c r="G570" s="1">
        <v>0.00423145294189453</v>
      </c>
      <c r="H570" s="1">
        <v>0.00614356994628906</v>
      </c>
      <c r="I570" s="1">
        <v>0.00632977485656738</v>
      </c>
      <c r="J570" s="1">
        <v>0.00819849967956543</v>
      </c>
      <c r="K570" s="1">
        <v>4.61339950561523E-4</v>
      </c>
      <c r="L570" s="1">
        <v>0.0121932029724121</v>
      </c>
      <c r="M570" s="7">
        <v>2.6702880859375E-5</v>
      </c>
    </row>
    <row r="571">
      <c r="B571" s="10">
        <f t="shared" ref="B571:B683" si="6">MAX(0, C571:T571)</f>
        <v>0.0002093315125</v>
      </c>
      <c r="C571" s="1">
        <v>2.09331512451171E-4</v>
      </c>
      <c r="D571" s="7">
        <v>2.83718109130859E-5</v>
      </c>
    </row>
    <row r="572">
      <c r="B572" s="10">
        <f t="shared" si="6"/>
        <v>0.00002527236938</v>
      </c>
      <c r="C572" s="7">
        <v>2.52723693847656E-5</v>
      </c>
    </row>
    <row r="573">
      <c r="B573" s="10">
        <f t="shared" si="6"/>
        <v>0.0001940727234</v>
      </c>
      <c r="C573" s="1">
        <v>1.94072723388671E-4</v>
      </c>
    </row>
    <row r="574">
      <c r="B574" s="10">
        <f t="shared" si="6"/>
        <v>0.00005865097046</v>
      </c>
      <c r="C574" s="7">
        <v>5.86509704589843E-5</v>
      </c>
    </row>
    <row r="575">
      <c r="B575" s="10">
        <f t="shared" si="6"/>
        <v>0.00002288818359</v>
      </c>
      <c r="C575" s="7">
        <v>2.288818359375E-5</v>
      </c>
    </row>
    <row r="576">
      <c r="B576" s="10">
        <f t="shared" si="6"/>
        <v>0.00001764297485</v>
      </c>
      <c r="C576" s="7">
        <v>1.76429748535156E-5</v>
      </c>
    </row>
    <row r="577">
      <c r="B577" s="10">
        <f t="shared" si="6"/>
        <v>0</v>
      </c>
      <c r="C577" s="1">
        <v>0.0</v>
      </c>
    </row>
    <row r="578">
      <c r="B578" s="10">
        <f t="shared" si="6"/>
        <v>0.00005388259888</v>
      </c>
      <c r="C578" s="7">
        <v>5.38825988769531E-5</v>
      </c>
    </row>
    <row r="579">
      <c r="B579" s="10">
        <f t="shared" si="6"/>
        <v>0.0001673698425</v>
      </c>
      <c r="C579" s="1">
        <v>1.67369842529296E-4</v>
      </c>
    </row>
    <row r="580">
      <c r="B580" s="10">
        <f t="shared" si="6"/>
        <v>0</v>
      </c>
      <c r="C580" s="1">
        <v>0.0</v>
      </c>
    </row>
    <row r="581">
      <c r="B581" s="10">
        <f t="shared" si="6"/>
        <v>0.003082990646</v>
      </c>
      <c r="C581" s="1">
        <v>1.15394592285156E-4</v>
      </c>
      <c r="D581" s="1">
        <v>3.22580337524414E-4</v>
      </c>
      <c r="E581" s="1">
        <v>2.21014022827148E-4</v>
      </c>
      <c r="F581" s="1">
        <v>0.0030829906463623</v>
      </c>
    </row>
    <row r="582">
      <c r="B582" s="10">
        <f t="shared" si="6"/>
        <v>0</v>
      </c>
      <c r="C582" s="1">
        <v>0.0</v>
      </c>
    </row>
    <row r="583">
      <c r="B583" s="10">
        <f t="shared" si="6"/>
        <v>0.0001935958862</v>
      </c>
      <c r="C583" s="1">
        <v>1.93595886230468E-4</v>
      </c>
      <c r="D583" s="7">
        <v>2.93254852294921E-5</v>
      </c>
    </row>
    <row r="584">
      <c r="B584" s="10">
        <f t="shared" si="6"/>
        <v>0.00002479553223</v>
      </c>
      <c r="C584" s="7">
        <v>2.47955322265625E-5</v>
      </c>
    </row>
    <row r="585">
      <c r="B585" s="10">
        <f t="shared" si="6"/>
        <v>0</v>
      </c>
      <c r="C585" s="1">
        <v>0.0</v>
      </c>
    </row>
    <row r="586">
      <c r="B586" s="10">
        <f t="shared" si="6"/>
        <v>0</v>
      </c>
      <c r="C586" s="1">
        <v>0.0</v>
      </c>
    </row>
    <row r="587">
      <c r="B587" s="10">
        <f t="shared" si="6"/>
        <v>0.00001907348633</v>
      </c>
      <c r="C587" s="7">
        <v>1.9073486328125E-5</v>
      </c>
    </row>
    <row r="588">
      <c r="B588" s="10">
        <f t="shared" si="6"/>
        <v>0.0001375675201</v>
      </c>
      <c r="C588" s="7">
        <v>2.36034393310546E-5</v>
      </c>
      <c r="D588" s="7">
        <v>5.41210174560546E-5</v>
      </c>
      <c r="E588" s="1">
        <v>1.37567520141601E-4</v>
      </c>
    </row>
    <row r="589">
      <c r="B589" s="10">
        <f t="shared" si="6"/>
        <v>0.00002431869507</v>
      </c>
      <c r="C589" s="7">
        <v>2.43186950683593E-5</v>
      </c>
    </row>
    <row r="590">
      <c r="B590" s="10">
        <f t="shared" si="6"/>
        <v>0</v>
      </c>
      <c r="C590" s="1">
        <v>0.0</v>
      </c>
    </row>
    <row r="591">
      <c r="B591" s="10">
        <f t="shared" si="6"/>
        <v>0.00002312660217</v>
      </c>
      <c r="C591" s="7">
        <v>2.31266021728515E-5</v>
      </c>
    </row>
    <row r="592">
      <c r="B592" s="10">
        <f t="shared" si="6"/>
        <v>0.0009729862213</v>
      </c>
      <c r="C592" s="7">
        <v>3.14712524414062E-5</v>
      </c>
      <c r="D592" s="1">
        <v>9.72986221313476E-4</v>
      </c>
    </row>
    <row r="593">
      <c r="B593" s="10">
        <f t="shared" si="6"/>
        <v>0.00007820129395</v>
      </c>
      <c r="C593" s="7">
        <v>2.36034393310546E-5</v>
      </c>
      <c r="D593" s="7">
        <v>7.82012939453125E-5</v>
      </c>
    </row>
    <row r="594">
      <c r="B594" s="10">
        <f t="shared" si="6"/>
        <v>0</v>
      </c>
      <c r="C594" s="1">
        <v>0.0</v>
      </c>
    </row>
    <row r="595">
      <c r="B595" s="10">
        <f t="shared" si="6"/>
        <v>0.00001907348633</v>
      </c>
      <c r="C595" s="7">
        <v>1.9073486328125E-5</v>
      </c>
    </row>
    <row r="596">
      <c r="B596" s="10">
        <f t="shared" si="6"/>
        <v>0</v>
      </c>
      <c r="C596" s="1">
        <v>0.0</v>
      </c>
    </row>
    <row r="597">
      <c r="B597" s="10">
        <f t="shared" si="6"/>
        <v>0.004162311554</v>
      </c>
      <c r="C597" s="7">
        <v>2.31266021728515E-5</v>
      </c>
      <c r="D597" s="7">
        <v>9.77516174316406E-5</v>
      </c>
      <c r="E597" s="1">
        <v>0.00416231155395507</v>
      </c>
      <c r="F597" s="1">
        <v>3.90052795410156E-4</v>
      </c>
    </row>
    <row r="598">
      <c r="B598" s="10">
        <f t="shared" si="6"/>
        <v>0.0000364780426</v>
      </c>
      <c r="C598" s="7">
        <v>3.6478042602539E-5</v>
      </c>
      <c r="D598" s="7">
        <v>2.33650207519531E-5</v>
      </c>
    </row>
    <row r="599">
      <c r="B599" s="10">
        <f t="shared" si="6"/>
        <v>0</v>
      </c>
      <c r="C599" s="1">
        <v>0.0</v>
      </c>
    </row>
    <row r="600">
      <c r="B600" s="10">
        <f t="shared" si="6"/>
        <v>0</v>
      </c>
      <c r="C600" s="1">
        <v>0.0</v>
      </c>
    </row>
    <row r="601">
      <c r="B601" s="10">
        <f t="shared" si="6"/>
        <v>0</v>
      </c>
      <c r="C601" s="1">
        <v>0.0</v>
      </c>
    </row>
    <row r="602">
      <c r="B602" s="10">
        <f t="shared" si="6"/>
        <v>0.00006103515625</v>
      </c>
      <c r="C602" s="7">
        <v>6.103515625E-5</v>
      </c>
      <c r="D602" s="7">
        <v>2.59876251220703E-5</v>
      </c>
    </row>
    <row r="603">
      <c r="B603" s="10">
        <f t="shared" si="6"/>
        <v>0</v>
      </c>
      <c r="C603" s="1">
        <v>0.0</v>
      </c>
    </row>
    <row r="604">
      <c r="B604" s="10">
        <f t="shared" si="6"/>
        <v>0.0006530284882</v>
      </c>
      <c r="C604" s="1">
        <v>6.53028488159179E-4</v>
      </c>
    </row>
    <row r="605">
      <c r="B605" s="10">
        <f t="shared" si="6"/>
        <v>0</v>
      </c>
      <c r="C605" s="1">
        <v>0.0</v>
      </c>
    </row>
    <row r="606">
      <c r="B606" s="10">
        <f t="shared" si="6"/>
        <v>0</v>
      </c>
      <c r="C606" s="1">
        <v>0.0</v>
      </c>
    </row>
    <row r="607">
      <c r="B607" s="10">
        <f t="shared" si="6"/>
        <v>0.0001981258392</v>
      </c>
      <c r="C607" s="1">
        <v>1.98125839233398E-4</v>
      </c>
    </row>
    <row r="608">
      <c r="B608" s="10">
        <f t="shared" si="6"/>
        <v>0.00002956390381</v>
      </c>
      <c r="C608" s="7">
        <v>2.38418579101562E-5</v>
      </c>
      <c r="D608" s="7">
        <v>2.95639038085937E-5</v>
      </c>
    </row>
    <row r="609">
      <c r="B609" s="10">
        <f t="shared" si="6"/>
        <v>0.0000262260437</v>
      </c>
      <c r="C609" s="7">
        <v>2.62260437011718E-5</v>
      </c>
    </row>
    <row r="610">
      <c r="B610" s="10">
        <f t="shared" si="6"/>
        <v>0.00001740455627</v>
      </c>
      <c r="C610" s="7">
        <v>1.7404556274414E-5</v>
      </c>
    </row>
    <row r="611">
      <c r="B611" s="10">
        <f t="shared" si="6"/>
        <v>0.00002861022949</v>
      </c>
      <c r="C611" s="7">
        <v>2.86102294921875E-5</v>
      </c>
    </row>
    <row r="612">
      <c r="B612" s="10">
        <f t="shared" si="6"/>
        <v>0.0001032352448</v>
      </c>
      <c r="C612" s="7">
        <v>1.78813934326171E-5</v>
      </c>
      <c r="D612" s="1">
        <v>1.03235244750976E-4</v>
      </c>
    </row>
    <row r="613">
      <c r="B613" s="10">
        <f t="shared" si="6"/>
        <v>0</v>
      </c>
      <c r="C613" s="1">
        <v>0.0</v>
      </c>
    </row>
    <row r="614">
      <c r="B614" s="10">
        <f t="shared" si="6"/>
        <v>0.00002002716064</v>
      </c>
      <c r="C614" s="7">
        <v>2.00271606445312E-5</v>
      </c>
    </row>
    <row r="615">
      <c r="B615" s="10">
        <f t="shared" si="6"/>
        <v>0.0002057552338</v>
      </c>
      <c r="C615" s="1">
        <v>1.53303146362304E-4</v>
      </c>
      <c r="D615" s="1">
        <v>2.05755233764648E-4</v>
      </c>
    </row>
    <row r="616">
      <c r="B616" s="10">
        <f t="shared" si="6"/>
        <v>0.000200510025</v>
      </c>
      <c r="C616" s="1">
        <v>2.00510025024414E-4</v>
      </c>
    </row>
    <row r="617">
      <c r="B617" s="10">
        <f t="shared" si="6"/>
        <v>0.0001962184906</v>
      </c>
      <c r="C617" s="7">
        <v>8.24928283691406E-5</v>
      </c>
      <c r="D617" s="1">
        <v>1.96218490600585E-4</v>
      </c>
    </row>
    <row r="618">
      <c r="B618" s="10">
        <f t="shared" si="6"/>
        <v>0.001197814941</v>
      </c>
      <c r="C618" s="1">
        <v>0.00119781494140625</v>
      </c>
      <c r="D618" s="7">
        <v>2.5033950805664E-5</v>
      </c>
    </row>
    <row r="619">
      <c r="B619" s="10">
        <f t="shared" si="6"/>
        <v>0.00002646446228</v>
      </c>
      <c r="C619" s="7">
        <v>2.64644622802734E-5</v>
      </c>
    </row>
    <row r="620">
      <c r="B620" s="10">
        <f t="shared" si="6"/>
        <v>0</v>
      </c>
      <c r="C620" s="1">
        <v>0.0</v>
      </c>
    </row>
    <row r="621">
      <c r="B621" s="10">
        <f t="shared" si="6"/>
        <v>0.001934528351</v>
      </c>
      <c r="C621" s="7">
        <v>5.69820404052734E-5</v>
      </c>
      <c r="D621" s="1">
        <v>0.00193452835083007</v>
      </c>
      <c r="E621" s="7">
        <v>1.66893005371093E-5</v>
      </c>
    </row>
    <row r="622">
      <c r="B622" s="10">
        <f t="shared" si="6"/>
        <v>0.00002336502075</v>
      </c>
      <c r="C622" s="7">
        <v>2.33650207519531E-5</v>
      </c>
    </row>
    <row r="623">
      <c r="B623" s="10">
        <f t="shared" si="6"/>
        <v>0.00008106231689</v>
      </c>
      <c r="C623" s="7">
        <v>8.10623168945312E-5</v>
      </c>
    </row>
    <row r="624">
      <c r="B624" s="10">
        <f t="shared" si="6"/>
        <v>0.0004801750183</v>
      </c>
      <c r="C624" s="1">
        <v>4.80175018310546E-4</v>
      </c>
      <c r="D624" s="7">
        <v>6.24656677246093E-5</v>
      </c>
    </row>
    <row r="625">
      <c r="B625" s="10">
        <f t="shared" si="6"/>
        <v>0.002457380295</v>
      </c>
      <c r="C625" s="1">
        <v>0.0024573802947998</v>
      </c>
      <c r="D625" s="7">
        <v>3.14712524414062E-5</v>
      </c>
      <c r="E625" s="7">
        <v>1.69277191162109E-5</v>
      </c>
      <c r="F625" s="7">
        <v>2.38418579101562E-5</v>
      </c>
    </row>
    <row r="626">
      <c r="B626" s="10">
        <f t="shared" si="6"/>
        <v>0</v>
      </c>
      <c r="C626" s="1">
        <v>0.0</v>
      </c>
    </row>
    <row r="627">
      <c r="B627" s="10">
        <f t="shared" si="6"/>
        <v>0</v>
      </c>
      <c r="C627" s="1">
        <v>0.0</v>
      </c>
    </row>
    <row r="628">
      <c r="B628" s="10">
        <f t="shared" si="6"/>
        <v>0.0001976490021</v>
      </c>
      <c r="C628" s="1">
        <v>1.97649002075195E-4</v>
      </c>
    </row>
    <row r="629">
      <c r="B629" s="10">
        <f t="shared" si="6"/>
        <v>0.00004816055298</v>
      </c>
      <c r="C629" s="7">
        <v>4.81605529785156E-5</v>
      </c>
    </row>
    <row r="630">
      <c r="B630" s="10">
        <f t="shared" si="6"/>
        <v>0</v>
      </c>
      <c r="C630" s="1">
        <v>0.0</v>
      </c>
    </row>
    <row r="631">
      <c r="B631" s="10">
        <f t="shared" si="6"/>
        <v>0.0003373622894</v>
      </c>
      <c r="C631" s="1">
        <v>3.3736228942871E-4</v>
      </c>
    </row>
    <row r="632">
      <c r="B632" s="10">
        <f t="shared" si="6"/>
        <v>0</v>
      </c>
      <c r="C632" s="1">
        <v>0.0</v>
      </c>
    </row>
    <row r="633">
      <c r="B633" s="10">
        <f t="shared" si="6"/>
        <v>0</v>
      </c>
      <c r="C633" s="1">
        <v>0.0</v>
      </c>
    </row>
    <row r="634">
      <c r="B634" s="10">
        <f t="shared" si="6"/>
        <v>0.00004720687866</v>
      </c>
      <c r="C634" s="7">
        <v>4.72068786621093E-5</v>
      </c>
    </row>
    <row r="635">
      <c r="B635" s="10">
        <f t="shared" si="6"/>
        <v>0.0001494884491</v>
      </c>
      <c r="C635" s="1">
        <v>1.49488449096679E-4</v>
      </c>
    </row>
    <row r="636">
      <c r="B636" s="10">
        <f t="shared" si="6"/>
        <v>0</v>
      </c>
      <c r="C636" s="1">
        <v>0.0</v>
      </c>
    </row>
    <row r="637">
      <c r="B637" s="10">
        <f t="shared" si="6"/>
        <v>0.002472877502</v>
      </c>
      <c r="C637" s="7">
        <v>1.78813934326171E-5</v>
      </c>
      <c r="D637" s="1">
        <v>0.0024728775024414</v>
      </c>
    </row>
    <row r="638">
      <c r="B638" s="10">
        <f t="shared" si="6"/>
        <v>0</v>
      </c>
      <c r="C638" s="1">
        <v>0.0</v>
      </c>
    </row>
    <row r="639">
      <c r="B639" s="10">
        <f t="shared" si="6"/>
        <v>0.00003838539124</v>
      </c>
      <c r="C639" s="7">
        <v>3.83853912353515E-5</v>
      </c>
      <c r="D639" s="7">
        <v>1.69277191162109E-5</v>
      </c>
    </row>
    <row r="640">
      <c r="B640" s="10">
        <f t="shared" si="6"/>
        <v>0.00002479553223</v>
      </c>
      <c r="C640" s="7">
        <v>2.47955322265625E-5</v>
      </c>
    </row>
    <row r="641">
      <c r="B641" s="10">
        <f t="shared" si="6"/>
        <v>0</v>
      </c>
      <c r="C641" s="1">
        <v>0.0</v>
      </c>
    </row>
    <row r="642">
      <c r="B642" s="10">
        <f t="shared" si="6"/>
        <v>0</v>
      </c>
      <c r="C642" s="1">
        <v>0.0</v>
      </c>
    </row>
    <row r="643">
      <c r="B643" s="10">
        <f t="shared" si="6"/>
        <v>0</v>
      </c>
      <c r="C643" s="1">
        <v>0.0</v>
      </c>
    </row>
    <row r="644">
      <c r="B644" s="10">
        <f t="shared" si="6"/>
        <v>0.00003528594971</v>
      </c>
      <c r="C644" s="7">
        <v>3.52859497070312E-5</v>
      </c>
    </row>
    <row r="645">
      <c r="B645" s="10">
        <f t="shared" si="6"/>
        <v>0.00001811981201</v>
      </c>
      <c r="C645" s="7">
        <v>1.81198120117187E-5</v>
      </c>
    </row>
    <row r="646">
      <c r="B646" s="10">
        <f t="shared" si="6"/>
        <v>0.001381874084</v>
      </c>
      <c r="C646" s="1">
        <v>0.00138187408447265</v>
      </c>
    </row>
    <row r="647">
      <c r="B647" s="10">
        <f t="shared" si="6"/>
        <v>0</v>
      </c>
      <c r="C647" s="1">
        <v>0.0</v>
      </c>
    </row>
    <row r="648">
      <c r="B648" s="10">
        <f t="shared" si="6"/>
        <v>0.00002789497375</v>
      </c>
      <c r="C648" s="7">
        <v>2.78949737548828E-5</v>
      </c>
    </row>
    <row r="649">
      <c r="B649" s="10">
        <f t="shared" si="6"/>
        <v>0</v>
      </c>
      <c r="C649" s="1">
        <v>0.0</v>
      </c>
    </row>
    <row r="650">
      <c r="B650" s="10">
        <f t="shared" si="6"/>
        <v>0.0002455711365</v>
      </c>
      <c r="C650" s="1">
        <v>2.45571136474609E-4</v>
      </c>
    </row>
    <row r="651">
      <c r="B651" s="10">
        <f t="shared" si="6"/>
        <v>0.0005609989166</v>
      </c>
      <c r="C651" s="7">
        <v>2.19345092773437E-5</v>
      </c>
      <c r="D651" s="1">
        <v>5.60998916625976E-4</v>
      </c>
    </row>
    <row r="652">
      <c r="B652" s="10">
        <f t="shared" si="6"/>
        <v>0.0001957416534</v>
      </c>
      <c r="C652" s="1">
        <v>1.95741653442382E-4</v>
      </c>
      <c r="D652" s="7">
        <v>2.8848648071289E-5</v>
      </c>
    </row>
    <row r="653">
      <c r="B653" s="10">
        <f t="shared" si="6"/>
        <v>0.00001764297485</v>
      </c>
      <c r="C653" s="7">
        <v>1.76429748535156E-5</v>
      </c>
    </row>
    <row r="654">
      <c r="B654" s="10">
        <f t="shared" si="6"/>
        <v>0.0001509189606</v>
      </c>
      <c r="C654" s="1">
        <v>1.50918960571289E-4</v>
      </c>
    </row>
    <row r="655">
      <c r="B655" s="10">
        <f t="shared" si="6"/>
        <v>0.00003051757813</v>
      </c>
      <c r="C655" s="7">
        <v>2.19345092773437E-5</v>
      </c>
      <c r="D655" s="7">
        <v>3.0517578125E-5</v>
      </c>
    </row>
    <row r="656">
      <c r="B656" s="10">
        <f t="shared" si="6"/>
        <v>0.0008723735809</v>
      </c>
      <c r="C656" s="1">
        <v>8.72373580932617E-4</v>
      </c>
      <c r="D656" s="7">
        <v>5.53131103515625E-5</v>
      </c>
    </row>
    <row r="657">
      <c r="B657" s="10">
        <f t="shared" si="6"/>
        <v>0.00001811981201</v>
      </c>
      <c r="C657" s="7">
        <v>1.81198120117187E-5</v>
      </c>
    </row>
    <row r="658">
      <c r="B658" s="10">
        <f t="shared" si="6"/>
        <v>0.00002288818359</v>
      </c>
      <c r="C658" s="7">
        <v>2.288818359375E-5</v>
      </c>
    </row>
    <row r="659">
      <c r="B659" s="10">
        <f t="shared" si="6"/>
        <v>0.00002765655518</v>
      </c>
      <c r="C659" s="7">
        <v>2.76565551757812E-5</v>
      </c>
    </row>
    <row r="660">
      <c r="B660" s="10">
        <f t="shared" si="6"/>
        <v>0</v>
      </c>
      <c r="C660" s="1">
        <v>0.0</v>
      </c>
    </row>
    <row r="661">
      <c r="B661" s="10">
        <f t="shared" si="6"/>
        <v>0</v>
      </c>
      <c r="C661" s="1">
        <v>0.0</v>
      </c>
    </row>
    <row r="662">
      <c r="B662" s="10">
        <f t="shared" si="6"/>
        <v>0.00002479553223</v>
      </c>
      <c r="C662" s="7">
        <v>2.47955322265625E-5</v>
      </c>
    </row>
    <row r="663">
      <c r="B663" s="10">
        <f t="shared" si="6"/>
        <v>0.00002384185791</v>
      </c>
      <c r="C663" s="7">
        <v>2.38418579101562E-5</v>
      </c>
    </row>
    <row r="664">
      <c r="B664" s="10">
        <f t="shared" si="6"/>
        <v>0.0001113414764</v>
      </c>
      <c r="C664" s="1">
        <v>1.11341476440429E-4</v>
      </c>
    </row>
    <row r="665">
      <c r="B665" s="10">
        <f t="shared" si="6"/>
        <v>0.002256155014</v>
      </c>
      <c r="C665" s="7">
        <v>1.88350677490234E-5</v>
      </c>
      <c r="D665" s="1">
        <v>0.00225615501403808</v>
      </c>
    </row>
    <row r="666">
      <c r="B666" s="10">
        <f t="shared" si="6"/>
        <v>0.0000171661377</v>
      </c>
      <c r="C666" s="7">
        <v>1.71661376953125E-5</v>
      </c>
    </row>
    <row r="667">
      <c r="B667" s="10">
        <f t="shared" si="6"/>
        <v>0.001433372498</v>
      </c>
      <c r="C667" s="1">
        <v>0.00143337249755859</v>
      </c>
    </row>
    <row r="668">
      <c r="B668" s="10">
        <f t="shared" si="6"/>
        <v>0.00003147125244</v>
      </c>
      <c r="C668" s="7">
        <v>3.14712524414062E-5</v>
      </c>
    </row>
    <row r="669">
      <c r="B669" s="10">
        <f t="shared" si="6"/>
        <v>0</v>
      </c>
      <c r="C669" s="1">
        <v>0.0</v>
      </c>
    </row>
    <row r="670">
      <c r="B670" s="10">
        <f t="shared" si="6"/>
        <v>0.0009372234344</v>
      </c>
      <c r="C670" s="7">
        <v>1.78813934326171E-5</v>
      </c>
      <c r="D670" s="1">
        <v>9.37223434448242E-4</v>
      </c>
    </row>
    <row r="671">
      <c r="B671" s="10">
        <f t="shared" si="6"/>
        <v>0.0001628398895</v>
      </c>
      <c r="C671" s="1">
        <v>1.62839889526367E-4</v>
      </c>
    </row>
    <row r="672">
      <c r="B672" s="10">
        <f t="shared" si="6"/>
        <v>0.0000262260437</v>
      </c>
      <c r="C672" s="7">
        <v>2.62260437011718E-5</v>
      </c>
    </row>
    <row r="673">
      <c r="B673" s="10">
        <f t="shared" si="6"/>
        <v>0.00009298324585</v>
      </c>
      <c r="C673" s="7">
        <v>9.29832458496093E-5</v>
      </c>
    </row>
    <row r="674">
      <c r="B674" s="10">
        <f t="shared" si="6"/>
        <v>0.00002527236938</v>
      </c>
      <c r="C674" s="7">
        <v>2.52723693847656E-5</v>
      </c>
      <c r="D674" s="7">
        <v>2.36034393310546E-5</v>
      </c>
      <c r="E674" s="7">
        <v>1.71661376953125E-5</v>
      </c>
    </row>
    <row r="675">
      <c r="B675" s="10">
        <f t="shared" si="6"/>
        <v>0.0001893043518</v>
      </c>
      <c r="C675" s="7">
        <v>2.52723693847656E-5</v>
      </c>
      <c r="D675" s="1">
        <v>1.8930435180664E-4</v>
      </c>
    </row>
    <row r="676">
      <c r="B676" s="10">
        <f t="shared" si="6"/>
        <v>0.00002503395081</v>
      </c>
      <c r="C676" s="7">
        <v>2.5033950805664E-5</v>
      </c>
    </row>
    <row r="677">
      <c r="B677" s="10">
        <f t="shared" si="6"/>
        <v>0.0002002716064</v>
      </c>
      <c r="C677" s="1">
        <v>2.00271606445312E-4</v>
      </c>
    </row>
    <row r="678">
      <c r="B678" s="10">
        <f t="shared" si="6"/>
        <v>0.0008018016815</v>
      </c>
      <c r="C678" s="1">
        <v>1.98841094970703E-4</v>
      </c>
      <c r="D678" s="1">
        <v>8.01801681518554E-4</v>
      </c>
    </row>
    <row r="679">
      <c r="B679" s="10">
        <f t="shared" si="6"/>
        <v>0.0005424022675</v>
      </c>
      <c r="C679" s="7">
        <v>2.62260437011718E-5</v>
      </c>
      <c r="D679" s="1">
        <v>5.42402267456054E-4</v>
      </c>
    </row>
    <row r="680">
      <c r="B680" s="10">
        <f t="shared" si="6"/>
        <v>0.00002598762512</v>
      </c>
      <c r="C680" s="7">
        <v>2.59876251220703E-5</v>
      </c>
    </row>
    <row r="681">
      <c r="B681" s="10">
        <f t="shared" si="6"/>
        <v>0.0004138946533</v>
      </c>
      <c r="C681" s="1">
        <v>4.13894653320312E-4</v>
      </c>
    </row>
    <row r="682">
      <c r="A682" s="14"/>
      <c r="B682" s="10">
        <f t="shared" si="6"/>
        <v>7</v>
      </c>
      <c r="C682" s="14"/>
      <c r="D682" s="17">
        <v>7.0</v>
      </c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</row>
    <row r="683">
      <c r="B683" s="10">
        <f t="shared" si="6"/>
        <v>0</v>
      </c>
      <c r="C683" s="1">
        <v>0.0</v>
      </c>
    </row>
    <row r="684">
      <c r="B684" s="5" t="s">
        <v>9</v>
      </c>
      <c r="C684" s="1">
        <v>0.0224287509918212</v>
      </c>
      <c r="D684" s="1">
        <v>0.0222818851470947</v>
      </c>
      <c r="E684" s="1">
        <v>0.0143635272979736</v>
      </c>
      <c r="F684" s="1">
        <v>0.0142750740051269</v>
      </c>
      <c r="G684" s="1">
        <v>0.0081031322479248</v>
      </c>
      <c r="H684" s="1">
        <v>0.0159130096435546</v>
      </c>
      <c r="I684" s="1">
        <v>0.00193428993225097</v>
      </c>
      <c r="J684" s="1">
        <v>0.00241923332214355</v>
      </c>
      <c r="K684" s="1">
        <v>0.00403904914855957</v>
      </c>
      <c r="L684" s="1">
        <v>0.0106823444366455</v>
      </c>
      <c r="M684" s="1">
        <v>0.0148425102233886</v>
      </c>
      <c r="N684" s="1">
        <v>0.0159671306610107</v>
      </c>
      <c r="O684" s="7">
        <v>3.24249267578125E-5</v>
      </c>
    </row>
    <row r="685">
      <c r="B685" s="10">
        <f t="shared" ref="B685:B797" si="7">MAX(0, C685:T685)</f>
        <v>0.00006937980652</v>
      </c>
      <c r="C685" s="7">
        <v>6.93798065185546E-5</v>
      </c>
    </row>
    <row r="686">
      <c r="B686" s="10">
        <f t="shared" si="7"/>
        <v>0.0004088878632</v>
      </c>
      <c r="C686" s="1">
        <v>4.08887863159179E-4</v>
      </c>
      <c r="D686" s="1">
        <v>2.17914581298828E-4</v>
      </c>
    </row>
    <row r="687">
      <c r="B687" s="10">
        <f t="shared" si="7"/>
        <v>0.0001945495605</v>
      </c>
      <c r="C687" s="1">
        <v>1.94549560546875E-4</v>
      </c>
    </row>
    <row r="688">
      <c r="B688" s="10">
        <f t="shared" si="7"/>
        <v>0</v>
      </c>
      <c r="C688" s="1">
        <v>0.0</v>
      </c>
    </row>
    <row r="689">
      <c r="B689" s="10">
        <f t="shared" si="7"/>
        <v>0</v>
      </c>
      <c r="C689" s="1">
        <v>0.0</v>
      </c>
    </row>
    <row r="690">
      <c r="B690" s="10">
        <f t="shared" si="7"/>
        <v>0.0001976490021</v>
      </c>
      <c r="C690" s="1">
        <v>1.97649002075195E-4</v>
      </c>
      <c r="D690" s="7">
        <v>1.83582305908203E-5</v>
      </c>
    </row>
    <row r="691">
      <c r="B691" s="10">
        <f t="shared" si="7"/>
        <v>0.0000274181366</v>
      </c>
      <c r="C691" s="7">
        <v>2.74181365966796E-5</v>
      </c>
    </row>
    <row r="692">
      <c r="B692" s="10">
        <f t="shared" si="7"/>
        <v>0.0002760887146</v>
      </c>
      <c r="C692" s="1">
        <v>2.76088714599609E-4</v>
      </c>
    </row>
    <row r="693">
      <c r="B693" s="10">
        <f t="shared" si="7"/>
        <v>0.00007486343384</v>
      </c>
      <c r="C693" s="7">
        <v>7.48634338378906E-5</v>
      </c>
      <c r="D693" s="7">
        <v>2.55107879638671E-5</v>
      </c>
    </row>
    <row r="694">
      <c r="B694" s="10">
        <f t="shared" si="7"/>
        <v>0.0005242824554</v>
      </c>
      <c r="C694" s="1">
        <v>5.24282455444335E-4</v>
      </c>
      <c r="D694" s="7">
        <v>1.88350677490234E-5</v>
      </c>
    </row>
    <row r="695">
      <c r="B695" s="10">
        <f t="shared" si="7"/>
        <v>0.003239870071</v>
      </c>
      <c r="C695" s="1">
        <v>0.00323987007141113</v>
      </c>
      <c r="D695" s="7">
        <v>7.0810317993164E-5</v>
      </c>
    </row>
    <row r="696">
      <c r="B696" s="10">
        <f t="shared" si="7"/>
        <v>0.0001590251923</v>
      </c>
      <c r="C696" s="1">
        <v>1.55448913574218E-4</v>
      </c>
      <c r="D696" s="1">
        <v>1.59025192260742E-4</v>
      </c>
    </row>
    <row r="697">
      <c r="B697" s="10">
        <f t="shared" si="7"/>
        <v>0</v>
      </c>
      <c r="C697" s="1">
        <v>0.0</v>
      </c>
    </row>
    <row r="698">
      <c r="B698" s="10">
        <f t="shared" si="7"/>
        <v>0.00003743171692</v>
      </c>
      <c r="C698" s="7">
        <v>3.74317169189453E-5</v>
      </c>
    </row>
    <row r="699">
      <c r="B699" s="10">
        <f t="shared" si="7"/>
        <v>0</v>
      </c>
      <c r="C699" s="1">
        <v>0.0</v>
      </c>
    </row>
    <row r="700">
      <c r="B700" s="10">
        <f t="shared" si="7"/>
        <v>0.00003886222839</v>
      </c>
      <c r="C700" s="7">
        <v>3.88622283935546E-5</v>
      </c>
    </row>
    <row r="701">
      <c r="B701" s="10">
        <f t="shared" si="7"/>
        <v>0.0004832744598</v>
      </c>
      <c r="C701" s="1">
        <v>1.43766403198242E-4</v>
      </c>
      <c r="D701" s="7">
        <v>4.72068786621093E-5</v>
      </c>
      <c r="E701" s="1">
        <v>4.83274459838867E-4</v>
      </c>
    </row>
    <row r="702">
      <c r="B702" s="10">
        <f t="shared" si="7"/>
        <v>0.000235080719</v>
      </c>
      <c r="C702" s="1">
        <v>2.3508071899414E-4</v>
      </c>
    </row>
    <row r="703">
      <c r="B703" s="10">
        <f t="shared" si="7"/>
        <v>0.0003061294556</v>
      </c>
      <c r="C703" s="1">
        <v>3.06129455566406E-4</v>
      </c>
    </row>
    <row r="704">
      <c r="B704" s="10">
        <f t="shared" si="7"/>
        <v>0</v>
      </c>
      <c r="C704" s="1">
        <v>0.0</v>
      </c>
    </row>
    <row r="705">
      <c r="B705" s="10">
        <f t="shared" si="7"/>
        <v>0.00003695487976</v>
      </c>
      <c r="C705" s="7">
        <v>3.69548797607421E-5</v>
      </c>
    </row>
    <row r="706">
      <c r="B706" s="10">
        <f t="shared" si="7"/>
        <v>0</v>
      </c>
      <c r="C706" s="1">
        <v>0.0</v>
      </c>
    </row>
    <row r="707">
      <c r="B707" s="10">
        <f t="shared" si="7"/>
        <v>0</v>
      </c>
      <c r="C707" s="1">
        <v>0.0</v>
      </c>
    </row>
    <row r="708">
      <c r="B708" s="10">
        <f t="shared" si="7"/>
        <v>0.0001149177551</v>
      </c>
      <c r="C708" s="1">
        <v>1.14917755126953E-4</v>
      </c>
    </row>
    <row r="709">
      <c r="B709" s="10">
        <f t="shared" si="7"/>
        <v>0.0002019405365</v>
      </c>
      <c r="C709" s="7">
        <v>2.74181365966796E-5</v>
      </c>
      <c r="D709" s="7">
        <v>3.29017639160156E-5</v>
      </c>
      <c r="E709" s="1">
        <v>2.01940536499023E-4</v>
      </c>
    </row>
    <row r="710">
      <c r="B710" s="10">
        <f t="shared" si="7"/>
        <v>0.00004100799561</v>
      </c>
      <c r="C710" s="7">
        <v>2.31266021728515E-5</v>
      </c>
      <c r="D710" s="7">
        <v>4.10079956054687E-5</v>
      </c>
    </row>
    <row r="711">
      <c r="B711" s="10">
        <f t="shared" si="7"/>
        <v>0.004152059555</v>
      </c>
      <c r="C711" s="7">
        <v>2.43186950683593E-5</v>
      </c>
      <c r="D711" s="1">
        <v>1.80721282958984E-4</v>
      </c>
      <c r="E711" s="1">
        <v>0.00415205955505371</v>
      </c>
    </row>
    <row r="712">
      <c r="B712" s="10">
        <f t="shared" si="7"/>
        <v>0.0001881122589</v>
      </c>
      <c r="C712" s="7">
        <v>2.09808349609375E-5</v>
      </c>
      <c r="D712" s="1">
        <v>1.88112258911132E-4</v>
      </c>
    </row>
    <row r="713">
      <c r="B713" s="10">
        <f t="shared" si="7"/>
        <v>0.00002217292786</v>
      </c>
      <c r="C713" s="7">
        <v>2.21729278564453E-5</v>
      </c>
    </row>
    <row r="714">
      <c r="B714" s="10">
        <f t="shared" si="7"/>
        <v>0.0002183914185</v>
      </c>
      <c r="C714" s="7">
        <v>1.83582305908203E-5</v>
      </c>
      <c r="D714" s="1">
        <v>1.36137008666992E-4</v>
      </c>
      <c r="E714" s="1">
        <v>2.18391418457031E-4</v>
      </c>
    </row>
    <row r="715">
      <c r="B715" s="10">
        <f t="shared" si="7"/>
        <v>0.0002427101135</v>
      </c>
      <c r="C715" s="7">
        <v>3.62396240234375E-5</v>
      </c>
      <c r="D715" s="1">
        <v>2.4271011352539E-4</v>
      </c>
    </row>
    <row r="716">
      <c r="B716" s="10">
        <f t="shared" si="7"/>
        <v>0.00002551078796</v>
      </c>
      <c r="C716" s="7">
        <v>2.55107879638671E-5</v>
      </c>
      <c r="D716" s="7">
        <v>1.81198120117187E-5</v>
      </c>
      <c r="E716" s="7">
        <v>1.93119049072265E-5</v>
      </c>
    </row>
    <row r="717">
      <c r="B717" s="10">
        <f t="shared" si="7"/>
        <v>0.0001139640808</v>
      </c>
      <c r="C717" s="1">
        <v>1.13964080810546E-4</v>
      </c>
    </row>
    <row r="718">
      <c r="B718" s="10">
        <f t="shared" si="7"/>
        <v>0.0006740093231</v>
      </c>
      <c r="C718" s="1">
        <v>6.74009323120117E-4</v>
      </c>
    </row>
    <row r="719">
      <c r="B719" s="10">
        <f t="shared" si="7"/>
        <v>0.00002503395081</v>
      </c>
      <c r="C719" s="7">
        <v>2.5033950805664E-5</v>
      </c>
    </row>
    <row r="720">
      <c r="B720" s="10">
        <f t="shared" si="7"/>
        <v>0</v>
      </c>
      <c r="C720" s="1">
        <v>0.0</v>
      </c>
    </row>
    <row r="721">
      <c r="B721" s="10">
        <f t="shared" si="7"/>
        <v>0.00001931190491</v>
      </c>
      <c r="C721" s="7">
        <v>1.93119049072265E-5</v>
      </c>
    </row>
    <row r="722">
      <c r="B722" s="10">
        <f t="shared" si="7"/>
        <v>0.000195980072</v>
      </c>
      <c r="C722" s="1">
        <v>1.95980072021484E-4</v>
      </c>
      <c r="D722" s="7">
        <v>1.85966491699218E-5</v>
      </c>
    </row>
    <row r="723">
      <c r="B723" s="10">
        <f t="shared" si="7"/>
        <v>0.000155210495</v>
      </c>
      <c r="C723" s="1">
        <v>1.55210494995117E-4</v>
      </c>
    </row>
    <row r="724">
      <c r="B724" s="10">
        <f t="shared" si="7"/>
        <v>0</v>
      </c>
      <c r="C724" s="1">
        <v>0.0</v>
      </c>
    </row>
    <row r="725">
      <c r="B725" s="10">
        <f t="shared" si="7"/>
        <v>0.00003838539124</v>
      </c>
      <c r="C725" s="7">
        <v>3.83853912353515E-5</v>
      </c>
    </row>
    <row r="726">
      <c r="B726" s="10">
        <f t="shared" si="7"/>
        <v>0</v>
      </c>
      <c r="C726" s="1">
        <v>0.0</v>
      </c>
    </row>
    <row r="727">
      <c r="B727" s="10">
        <f t="shared" si="7"/>
        <v>0.00002002716064</v>
      </c>
      <c r="C727" s="7">
        <v>2.00271606445312E-5</v>
      </c>
    </row>
    <row r="728">
      <c r="B728" s="10">
        <f t="shared" si="7"/>
        <v>0.00009655952454</v>
      </c>
      <c r="C728" s="7">
        <v>9.65595245361328E-5</v>
      </c>
      <c r="D728" s="7">
        <v>2.40802764892578E-5</v>
      </c>
    </row>
    <row r="729">
      <c r="B729" s="10">
        <f t="shared" si="7"/>
        <v>0.0001482963562</v>
      </c>
      <c r="C729" s="1">
        <v>1.48296356201171E-4</v>
      </c>
    </row>
    <row r="730">
      <c r="B730" s="10">
        <f t="shared" si="7"/>
        <v>0</v>
      </c>
      <c r="C730" s="1">
        <v>0.0</v>
      </c>
    </row>
    <row r="731">
      <c r="B731" s="10">
        <f t="shared" si="7"/>
        <v>0.00193977356</v>
      </c>
      <c r="C731" s="1">
        <v>0.00193977355957031</v>
      </c>
    </row>
    <row r="732">
      <c r="B732" s="10">
        <f t="shared" si="7"/>
        <v>0.001116514206</v>
      </c>
      <c r="C732" s="7">
        <v>2.45571136474609E-5</v>
      </c>
      <c r="D732" s="1">
        <v>0.00111651420593261</v>
      </c>
      <c r="E732" s="7">
        <v>2.52723693847656E-5</v>
      </c>
      <c r="F732" s="7">
        <v>6.3180923461914E-5</v>
      </c>
      <c r="G732" s="7">
        <v>2.40802764892578E-5</v>
      </c>
    </row>
    <row r="733">
      <c r="B733" s="10">
        <f t="shared" si="7"/>
        <v>0</v>
      </c>
      <c r="C733" s="1">
        <v>0.0</v>
      </c>
    </row>
    <row r="734">
      <c r="B734" s="10">
        <f t="shared" si="7"/>
        <v>0</v>
      </c>
      <c r="C734" s="1">
        <v>0.0</v>
      </c>
    </row>
    <row r="735">
      <c r="B735" s="10">
        <f t="shared" si="7"/>
        <v>0.001893043518</v>
      </c>
      <c r="C735" s="1">
        <v>0.0018930435180664</v>
      </c>
    </row>
    <row r="736">
      <c r="B736" s="10">
        <f t="shared" si="7"/>
        <v>0.00002789497375</v>
      </c>
      <c r="C736" s="7">
        <v>2.78949737548828E-5</v>
      </c>
    </row>
    <row r="737">
      <c r="B737" s="10">
        <f t="shared" si="7"/>
        <v>0</v>
      </c>
      <c r="C737" s="1">
        <v>0.0</v>
      </c>
    </row>
    <row r="738">
      <c r="B738" s="10">
        <f t="shared" si="7"/>
        <v>0.001274108887</v>
      </c>
      <c r="C738" s="1">
        <v>1.15394592285156E-4</v>
      </c>
      <c r="D738" s="1">
        <v>0.00127410888671875</v>
      </c>
    </row>
    <row r="739">
      <c r="B739" s="10">
        <f t="shared" si="7"/>
        <v>0.001754999161</v>
      </c>
      <c r="C739" s="1">
        <v>0.0017549991607666</v>
      </c>
    </row>
    <row r="740">
      <c r="B740" s="10">
        <f t="shared" si="7"/>
        <v>0.0008447170258</v>
      </c>
      <c r="C740" s="1">
        <v>8.44717025756835E-4</v>
      </c>
      <c r="D740" s="7">
        <v>5.03063201904296E-5</v>
      </c>
    </row>
    <row r="741">
      <c r="B741" s="10">
        <f t="shared" si="7"/>
        <v>0</v>
      </c>
      <c r="C741" s="1">
        <v>0.0</v>
      </c>
    </row>
    <row r="742">
      <c r="B742" s="10">
        <f t="shared" si="7"/>
        <v>0.0000593662262</v>
      </c>
      <c r="C742" s="7">
        <v>5.9366226196289E-5</v>
      </c>
    </row>
    <row r="743">
      <c r="B743" s="10">
        <f t="shared" si="7"/>
        <v>0.0002183914185</v>
      </c>
      <c r="C743" s="7">
        <v>1.88350677490234E-5</v>
      </c>
      <c r="D743" s="7">
        <v>7.2479248046875E-5</v>
      </c>
      <c r="E743" s="7">
        <v>1.95503234863281E-5</v>
      </c>
      <c r="F743" s="1">
        <v>2.18391418457031E-4</v>
      </c>
    </row>
    <row r="744">
      <c r="B744" s="10">
        <f t="shared" si="7"/>
        <v>0.00007247924805</v>
      </c>
      <c r="C744" s="7">
        <v>7.2479248046875E-5</v>
      </c>
    </row>
    <row r="745">
      <c r="B745" s="10">
        <f t="shared" si="7"/>
        <v>0</v>
      </c>
      <c r="C745" s="1">
        <v>0.0</v>
      </c>
    </row>
    <row r="746">
      <c r="B746" s="10">
        <f t="shared" si="7"/>
        <v>0.00002384185791</v>
      </c>
      <c r="C746" s="7">
        <v>2.38418579101562E-5</v>
      </c>
    </row>
    <row r="747">
      <c r="B747" s="10">
        <f t="shared" si="7"/>
        <v>0.0002002716064</v>
      </c>
      <c r="C747" s="1">
        <v>2.00271606445312E-4</v>
      </c>
      <c r="D747" s="7">
        <v>2.57492065429687E-5</v>
      </c>
    </row>
    <row r="748">
      <c r="B748" s="10">
        <f t="shared" si="7"/>
        <v>0.0003190040588</v>
      </c>
      <c r="C748" s="7">
        <v>6.89029693603515E-5</v>
      </c>
      <c r="D748" s="7">
        <v>1.81198120117187E-5</v>
      </c>
      <c r="E748" s="7">
        <v>3.86238098144531E-5</v>
      </c>
      <c r="F748" s="1">
        <v>3.1900405883789E-4</v>
      </c>
    </row>
    <row r="749">
      <c r="B749" s="10">
        <f t="shared" si="7"/>
        <v>0.00001811981201</v>
      </c>
      <c r="C749" s="7">
        <v>1.81198120117187E-5</v>
      </c>
    </row>
    <row r="750">
      <c r="B750" s="10">
        <f t="shared" si="7"/>
        <v>0.00003361701965</v>
      </c>
      <c r="C750" s="7">
        <v>3.36170196533203E-5</v>
      </c>
    </row>
    <row r="751">
      <c r="B751" s="10">
        <f t="shared" si="7"/>
        <v>0.002302646637</v>
      </c>
      <c r="C751" s="1">
        <v>0.00230264663696289</v>
      </c>
    </row>
    <row r="752">
      <c r="B752" s="10">
        <f t="shared" si="7"/>
        <v>0.00006246566772</v>
      </c>
      <c r="C752" s="7">
        <v>1.93119049072265E-5</v>
      </c>
      <c r="D752" s="7">
        <v>6.24656677246093E-5</v>
      </c>
      <c r="E752" s="7">
        <v>1.69277191162109E-5</v>
      </c>
    </row>
    <row r="753">
      <c r="B753" s="10">
        <f t="shared" si="7"/>
        <v>0.00001859664917</v>
      </c>
      <c r="C753" s="7">
        <v>1.85966491699218E-5</v>
      </c>
    </row>
    <row r="754">
      <c r="B754" s="10">
        <f t="shared" si="7"/>
        <v>0.0001916885376</v>
      </c>
      <c r="C754" s="1">
        <v>1.91688537597656E-4</v>
      </c>
      <c r="D754" s="7">
        <v>2.02655792236328E-5</v>
      </c>
      <c r="E754" s="7">
        <v>2.33650207519531E-5</v>
      </c>
      <c r="F754" s="7">
        <v>3.6478042602539E-5</v>
      </c>
      <c r="G754" s="7">
        <v>2.8848648071289E-5</v>
      </c>
      <c r="H754" s="7">
        <v>2.47955322265625E-5</v>
      </c>
    </row>
    <row r="755">
      <c r="B755" s="10">
        <f t="shared" si="7"/>
        <v>0.0001802444458</v>
      </c>
      <c r="C755" s="1">
        <v>1.80244445800781E-4</v>
      </c>
    </row>
    <row r="756">
      <c r="B756" s="10">
        <f t="shared" si="7"/>
        <v>0.0001556873322</v>
      </c>
      <c r="C756" s="7">
        <v>1.78813934326171E-5</v>
      </c>
      <c r="D756" s="1">
        <v>1.5568733215332E-4</v>
      </c>
    </row>
    <row r="757">
      <c r="B757" s="10">
        <f t="shared" si="7"/>
        <v>0.000848531723</v>
      </c>
      <c r="C757" s="7">
        <v>1.83582305908203E-5</v>
      </c>
      <c r="D757" s="1">
        <v>8.4853172302246E-4</v>
      </c>
    </row>
    <row r="758">
      <c r="B758" s="10">
        <f t="shared" si="7"/>
        <v>0.00001764297485</v>
      </c>
      <c r="C758" s="7">
        <v>1.76429748535156E-5</v>
      </c>
    </row>
    <row r="759">
      <c r="B759" s="10">
        <f t="shared" si="7"/>
        <v>0.001155853271</v>
      </c>
      <c r="C759" s="1">
        <v>2.16007232666015E-4</v>
      </c>
      <c r="D759" s="1">
        <v>0.00115585327148437</v>
      </c>
    </row>
    <row r="760">
      <c r="B760" s="10">
        <f t="shared" si="7"/>
        <v>0.00008058547974</v>
      </c>
      <c r="C760" s="7">
        <v>8.05854797363281E-5</v>
      </c>
    </row>
    <row r="761">
      <c r="B761" s="10">
        <f t="shared" si="7"/>
        <v>0</v>
      </c>
      <c r="C761" s="1">
        <v>0.0</v>
      </c>
    </row>
    <row r="762">
      <c r="B762" s="10">
        <f t="shared" si="7"/>
        <v>0</v>
      </c>
      <c r="C762" s="1">
        <v>0.0</v>
      </c>
    </row>
    <row r="763">
      <c r="B763" s="10">
        <f t="shared" si="7"/>
        <v>0.0002121925354</v>
      </c>
      <c r="C763" s="7">
        <v>4.88758087158203E-5</v>
      </c>
      <c r="D763" s="1">
        <v>2.1219253540039E-4</v>
      </c>
    </row>
    <row r="764">
      <c r="B764" s="10">
        <f t="shared" si="7"/>
        <v>0.00002598762512</v>
      </c>
      <c r="C764" s="7">
        <v>2.59876251220703E-5</v>
      </c>
      <c r="D764" s="7">
        <v>2.09808349609375E-5</v>
      </c>
    </row>
    <row r="765">
      <c r="B765" s="10">
        <f t="shared" si="7"/>
        <v>0</v>
      </c>
      <c r="C765" s="1">
        <v>0.0</v>
      </c>
    </row>
    <row r="766">
      <c r="B766" s="10">
        <f t="shared" si="7"/>
        <v>0.00005841255188</v>
      </c>
      <c r="C766" s="7">
        <v>1.9073486328125E-5</v>
      </c>
      <c r="D766" s="7">
        <v>2.38418579101562E-5</v>
      </c>
      <c r="E766" s="7">
        <v>5.84125518798828E-5</v>
      </c>
      <c r="F766" s="7">
        <v>1.76429748535156E-5</v>
      </c>
    </row>
    <row r="767">
      <c r="B767" s="10">
        <f t="shared" si="7"/>
        <v>0.00004601478577</v>
      </c>
      <c r="C767" s="7">
        <v>4.60147857666015E-5</v>
      </c>
      <c r="D767" s="7">
        <v>1.78813934326171E-5</v>
      </c>
      <c r="E767" s="7">
        <v>1.76429748535156E-5</v>
      </c>
    </row>
    <row r="768">
      <c r="B768" s="10">
        <f t="shared" si="7"/>
        <v>0.0001752376556</v>
      </c>
      <c r="C768" s="7">
        <v>1.83582305908203E-5</v>
      </c>
      <c r="D768" s="7">
        <v>9.22679901123046E-5</v>
      </c>
      <c r="E768" s="1">
        <v>1.75237655639648E-4</v>
      </c>
    </row>
    <row r="769">
      <c r="B769" s="10">
        <f t="shared" si="7"/>
        <v>0.0001893043518</v>
      </c>
      <c r="C769" s="1">
        <v>1.8930435180664E-4</v>
      </c>
      <c r="D769" s="7">
        <v>5.65052032470703E-5</v>
      </c>
    </row>
    <row r="770">
      <c r="B770" s="10">
        <f t="shared" si="7"/>
        <v>0</v>
      </c>
    </row>
    <row r="771">
      <c r="B771" s="10">
        <f t="shared" si="7"/>
        <v>0.00003862380981</v>
      </c>
      <c r="C771" s="7">
        <v>3.86238098144531E-5</v>
      </c>
    </row>
    <row r="772">
      <c r="B772" s="10">
        <f t="shared" si="7"/>
        <v>0</v>
      </c>
      <c r="C772" s="1">
        <v>0.0</v>
      </c>
    </row>
    <row r="773">
      <c r="B773" s="10">
        <f t="shared" si="7"/>
        <v>0</v>
      </c>
      <c r="C773" s="1">
        <v>0.0</v>
      </c>
    </row>
    <row r="774">
      <c r="B774" s="10">
        <f t="shared" si="7"/>
        <v>0.0001103878021</v>
      </c>
      <c r="C774" s="7">
        <v>1.71661376953125E-5</v>
      </c>
      <c r="D774" s="1">
        <v>1.10387802124023E-4</v>
      </c>
    </row>
    <row r="775">
      <c r="B775" s="10">
        <f t="shared" si="7"/>
        <v>0</v>
      </c>
      <c r="C775" s="1">
        <v>0.0</v>
      </c>
    </row>
    <row r="776">
      <c r="B776" s="10">
        <f t="shared" si="7"/>
        <v>0</v>
      </c>
      <c r="C776" s="1">
        <v>0.0</v>
      </c>
    </row>
    <row r="777">
      <c r="B777" s="10">
        <f t="shared" si="7"/>
        <v>0.00002765655518</v>
      </c>
      <c r="C777" s="7">
        <v>2.76565551757812E-5</v>
      </c>
      <c r="D777" s="7">
        <v>1.7404556274414E-5</v>
      </c>
    </row>
    <row r="778">
      <c r="B778" s="10">
        <f t="shared" si="7"/>
        <v>0.00001788139343</v>
      </c>
      <c r="C778" s="7">
        <v>1.78813934326171E-5</v>
      </c>
    </row>
    <row r="779">
      <c r="B779" s="10">
        <f t="shared" si="7"/>
        <v>0.0005853176117</v>
      </c>
      <c r="C779" s="7">
        <v>9.51290130615234E-5</v>
      </c>
      <c r="D779" s="1">
        <v>5.85317611694335E-4</v>
      </c>
    </row>
    <row r="780">
      <c r="B780" s="10">
        <f t="shared" si="7"/>
        <v>0.0002503395081</v>
      </c>
      <c r="C780" s="1">
        <v>1.2516975402832E-4</v>
      </c>
      <c r="D780" s="1">
        <v>2.5033950805664E-4</v>
      </c>
    </row>
    <row r="781">
      <c r="B781" s="10">
        <f t="shared" si="7"/>
        <v>0.001023292542</v>
      </c>
      <c r="C781" s="7">
        <v>2.33650207519531E-5</v>
      </c>
      <c r="D781" s="1">
        <v>0.0010232925415039</v>
      </c>
    </row>
    <row r="782">
      <c r="B782" s="10">
        <f t="shared" si="7"/>
        <v>0.000212430954</v>
      </c>
      <c r="C782" s="1">
        <v>2.12430953979492E-4</v>
      </c>
    </row>
    <row r="783">
      <c r="B783" s="10">
        <f t="shared" si="7"/>
        <v>0.0001890659332</v>
      </c>
      <c r="C783" s="1">
        <v>1.89065933227539E-4</v>
      </c>
      <c r="D783" s="7">
        <v>6.29425048828125E-5</v>
      </c>
    </row>
    <row r="784">
      <c r="B784" s="10">
        <f t="shared" si="7"/>
        <v>0.00003862380981</v>
      </c>
      <c r="C784" s="7">
        <v>1.76429748535156E-5</v>
      </c>
      <c r="D784" s="7">
        <v>3.86238098144531E-5</v>
      </c>
    </row>
    <row r="785">
      <c r="B785" s="10">
        <f t="shared" si="7"/>
        <v>0.00005221366882</v>
      </c>
      <c r="C785" s="7">
        <v>5.22136688232421E-5</v>
      </c>
    </row>
    <row r="786">
      <c r="B786" s="10">
        <f t="shared" si="7"/>
        <v>0.0003855228424</v>
      </c>
      <c r="C786" s="7">
        <v>2.59876251220703E-5</v>
      </c>
      <c r="D786" s="1">
        <v>3.85522842407226E-4</v>
      </c>
    </row>
    <row r="787">
      <c r="B787" s="10">
        <f t="shared" si="7"/>
        <v>0</v>
      </c>
      <c r="C787" s="1">
        <v>0.0</v>
      </c>
    </row>
    <row r="788">
      <c r="B788" s="10">
        <f t="shared" si="7"/>
        <v>0.00003337860107</v>
      </c>
      <c r="C788" s="7">
        <v>3.33786010742187E-5</v>
      </c>
    </row>
    <row r="789">
      <c r="B789" s="10">
        <f t="shared" si="7"/>
        <v>0.00002264976501</v>
      </c>
      <c r="C789" s="7">
        <v>2.26497650146484E-5</v>
      </c>
      <c r="D789" s="7">
        <v>2.24113464355468E-5</v>
      </c>
    </row>
    <row r="790">
      <c r="B790" s="10">
        <f t="shared" si="7"/>
        <v>0</v>
      </c>
      <c r="C790" s="1">
        <v>0.0</v>
      </c>
    </row>
    <row r="791">
      <c r="B791" s="10">
        <f t="shared" si="7"/>
        <v>0</v>
      </c>
      <c r="C791" s="1">
        <v>0.0</v>
      </c>
    </row>
    <row r="792">
      <c r="B792" s="10">
        <f t="shared" si="7"/>
        <v>0.0009431838989</v>
      </c>
      <c r="C792" s="1">
        <v>9.43183898925781E-4</v>
      </c>
    </row>
    <row r="793">
      <c r="B793" s="10">
        <f t="shared" si="7"/>
        <v>0.0008702278137</v>
      </c>
      <c r="C793" s="7">
        <v>1.88350677490234E-5</v>
      </c>
      <c r="D793" s="1">
        <v>8.70227813720703E-4</v>
      </c>
      <c r="E793" s="7">
        <v>2.40802764892578E-5</v>
      </c>
    </row>
    <row r="794">
      <c r="B794" s="10">
        <f t="shared" si="7"/>
        <v>0.0002110004425</v>
      </c>
      <c r="C794" s="1">
        <v>2.11000442504882E-4</v>
      </c>
      <c r="D794" s="7">
        <v>1.85966491699218E-5</v>
      </c>
    </row>
    <row r="795">
      <c r="B795" s="10">
        <f t="shared" si="7"/>
        <v>0.0001986026764</v>
      </c>
      <c r="C795" s="1">
        <v>1.98602676391601E-4</v>
      </c>
      <c r="D795" s="1">
        <v>1.91926956176757E-4</v>
      </c>
      <c r="E795" s="7">
        <v>1.76429748535156E-5</v>
      </c>
    </row>
    <row r="796">
      <c r="A796" s="14"/>
      <c r="B796" s="10">
        <f t="shared" si="7"/>
        <v>8</v>
      </c>
      <c r="C796" s="14"/>
      <c r="D796" s="17">
        <v>8.0</v>
      </c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</row>
    <row r="797">
      <c r="B797" s="10">
        <f t="shared" si="7"/>
        <v>0</v>
      </c>
    </row>
    <row r="798">
      <c r="B798" s="5" t="s">
        <v>10</v>
      </c>
      <c r="C798" s="1">
        <v>0.035466194152832</v>
      </c>
      <c r="D798" s="1">
        <v>0.0351307392120361</v>
      </c>
      <c r="E798" s="1">
        <v>0.0343704223632812</v>
      </c>
      <c r="F798" s="1">
        <v>0.0338451862335205</v>
      </c>
      <c r="G798" s="1">
        <v>0.0277767181396484</v>
      </c>
      <c r="H798" s="1">
        <v>0.0274488925933837</v>
      </c>
      <c r="I798" s="1">
        <v>0.0271408557891845</v>
      </c>
      <c r="J798" s="1">
        <v>0.0268068313598632</v>
      </c>
      <c r="K798" s="1">
        <v>0.0267670154571533</v>
      </c>
      <c r="L798" s="1">
        <v>0.0265920162200927</v>
      </c>
      <c r="M798" s="1">
        <v>0.00186491012573242</v>
      </c>
      <c r="N798" s="1">
        <v>0.00107550621032714</v>
      </c>
      <c r="O798" s="1">
        <v>8.45670700073242E-4</v>
      </c>
      <c r="P798" s="1">
        <v>0.0162878036499023</v>
      </c>
      <c r="Q798" s="1">
        <v>0.0160980224609375</v>
      </c>
      <c r="R798" s="1">
        <v>0.0158023834228515</v>
      </c>
      <c r="S798" s="1">
        <v>0.0158946514129638</v>
      </c>
      <c r="T798" s="1">
        <v>0.0158729553222656</v>
      </c>
      <c r="U798" s="1">
        <v>0.015899658203125</v>
      </c>
      <c r="V798" s="1">
        <v>0.0154917240142822</v>
      </c>
      <c r="W798" s="1">
        <v>0.0153868198394775</v>
      </c>
      <c r="X798" s="1">
        <v>0.0196549892425537</v>
      </c>
      <c r="Y798" s="1">
        <v>0.0202369689941406</v>
      </c>
      <c r="Z798" s="1">
        <v>0.0159575939178466</v>
      </c>
      <c r="AA798" s="7">
        <v>4.48226928710937E-5</v>
      </c>
    </row>
    <row r="799">
      <c r="B799" s="10">
        <f t="shared" ref="B799:B908" si="8">MAX(0, C799:T799)</f>
        <v>0.00002884864807</v>
      </c>
      <c r="C799" s="7">
        <v>2.8848648071289E-5</v>
      </c>
    </row>
    <row r="800">
      <c r="B800" s="10">
        <f t="shared" si="8"/>
        <v>0.00002813339233</v>
      </c>
      <c r="C800" s="7">
        <v>2.81333923339843E-5</v>
      </c>
      <c r="D800" s="7">
        <v>2.59876251220703E-5</v>
      </c>
    </row>
    <row r="801">
      <c r="B801" s="10">
        <f t="shared" si="8"/>
        <v>0.00005650520325</v>
      </c>
      <c r="C801" s="7">
        <v>5.65052032470703E-5</v>
      </c>
    </row>
    <row r="802">
      <c r="B802" s="10">
        <f t="shared" si="8"/>
        <v>0</v>
      </c>
      <c r="C802" s="1">
        <v>0.0</v>
      </c>
    </row>
    <row r="803">
      <c r="B803" s="10">
        <f t="shared" si="8"/>
        <v>0.0001356601715</v>
      </c>
      <c r="C803" s="1">
        <v>1.35660171508789E-4</v>
      </c>
    </row>
    <row r="804">
      <c r="B804" s="10">
        <f t="shared" si="8"/>
        <v>0.00004148483276</v>
      </c>
      <c r="C804" s="7">
        <v>4.14848327636718E-5</v>
      </c>
    </row>
    <row r="805">
      <c r="B805" s="10">
        <f t="shared" si="8"/>
        <v>0.00002264976501</v>
      </c>
      <c r="C805" s="7">
        <v>2.26497650146484E-5</v>
      </c>
    </row>
    <row r="806">
      <c r="B806" s="10">
        <f t="shared" si="8"/>
        <v>0.00003004074097</v>
      </c>
      <c r="C806" s="7">
        <v>3.00407409667968E-5</v>
      </c>
    </row>
    <row r="807">
      <c r="B807" s="10">
        <f t="shared" si="8"/>
        <v>0.00005102157593</v>
      </c>
      <c r="C807" s="7">
        <v>5.10215759277343E-5</v>
      </c>
    </row>
    <row r="808">
      <c r="B808" s="10">
        <f t="shared" si="8"/>
        <v>0.00005435943604</v>
      </c>
      <c r="C808" s="7">
        <v>5.43594360351562E-5</v>
      </c>
    </row>
    <row r="809">
      <c r="B809" s="10">
        <f t="shared" si="8"/>
        <v>0.0003743171692</v>
      </c>
      <c r="C809" s="1">
        <v>3.74317169189453E-4</v>
      </c>
    </row>
    <row r="810">
      <c r="B810" s="10">
        <f t="shared" si="8"/>
        <v>0.0001337528229</v>
      </c>
      <c r="C810" s="7">
        <v>1.88350677490234E-5</v>
      </c>
      <c r="D810" s="1">
        <v>1.33752822875976E-4</v>
      </c>
    </row>
    <row r="811">
      <c r="B811" s="10">
        <f t="shared" si="8"/>
        <v>0.0001459121704</v>
      </c>
      <c r="C811" s="7">
        <v>2.52723693847656E-5</v>
      </c>
      <c r="D811" s="1">
        <v>1.45912170410156E-4</v>
      </c>
    </row>
    <row r="812">
      <c r="B812" s="10">
        <f t="shared" si="8"/>
        <v>0.00004625320435</v>
      </c>
      <c r="C812" s="7">
        <v>4.62532043457031E-5</v>
      </c>
    </row>
    <row r="813">
      <c r="B813" s="10">
        <f t="shared" si="8"/>
        <v>0.00001811981201</v>
      </c>
      <c r="C813" s="7">
        <v>1.81198120117187E-5</v>
      </c>
    </row>
    <row r="814">
      <c r="B814" s="10">
        <f t="shared" si="8"/>
        <v>0.00002336502075</v>
      </c>
      <c r="C814" s="7">
        <v>2.33650207519531E-5</v>
      </c>
      <c r="D814" s="7">
        <v>1.95503234863281E-5</v>
      </c>
    </row>
    <row r="815">
      <c r="B815" s="10">
        <f t="shared" si="8"/>
        <v>0.0004177093506</v>
      </c>
      <c r="C815" s="1">
        <v>4.17709350585937E-4</v>
      </c>
    </row>
    <row r="816">
      <c r="B816" s="10">
        <f t="shared" si="8"/>
        <v>0.0001883506775</v>
      </c>
      <c r="C816" s="1">
        <v>1.88350677490234E-4</v>
      </c>
    </row>
    <row r="817">
      <c r="B817" s="10">
        <f t="shared" si="8"/>
        <v>0.00002312660217</v>
      </c>
      <c r="C817" s="7">
        <v>2.14576721191406E-5</v>
      </c>
      <c r="D817" s="7">
        <v>2.31266021728515E-5</v>
      </c>
    </row>
    <row r="818">
      <c r="B818" s="10">
        <f t="shared" si="8"/>
        <v>0.0002200603485</v>
      </c>
      <c r="C818" s="7">
        <v>7.8439712524414E-5</v>
      </c>
      <c r="D818" s="1">
        <v>2.20060348510742E-4</v>
      </c>
    </row>
    <row r="819">
      <c r="B819" s="10">
        <f t="shared" si="8"/>
        <v>0.000205039978</v>
      </c>
      <c r="C819" s="1">
        <v>2.05039978027343E-4</v>
      </c>
      <c r="D819" s="1">
        <v>1.03473663330078E-4</v>
      </c>
      <c r="E819" s="7">
        <v>1.81198120117187E-5</v>
      </c>
    </row>
    <row r="820">
      <c r="B820" s="10">
        <f t="shared" si="8"/>
        <v>0.0007264614105</v>
      </c>
      <c r="C820" s="7">
        <v>1.7404556274414E-5</v>
      </c>
      <c r="D820" s="7">
        <v>1.88350677490234E-5</v>
      </c>
      <c r="E820" s="1">
        <v>7.2646141052246E-4</v>
      </c>
    </row>
    <row r="821">
      <c r="B821" s="10">
        <f t="shared" si="8"/>
        <v>0.00004100799561</v>
      </c>
      <c r="C821" s="7">
        <v>1.71661376953125E-5</v>
      </c>
      <c r="D821" s="7">
        <v>4.10079956054687E-5</v>
      </c>
    </row>
    <row r="822">
      <c r="B822" s="10">
        <f t="shared" si="8"/>
        <v>0.00001883506775</v>
      </c>
      <c r="C822" s="7">
        <v>1.88350677490234E-5</v>
      </c>
    </row>
    <row r="823">
      <c r="B823" s="10">
        <f t="shared" si="8"/>
        <v>0.00008988380432</v>
      </c>
      <c r="C823" s="7">
        <v>8.9883804321289E-5</v>
      </c>
      <c r="D823" s="7">
        <v>3.98159027099609E-5</v>
      </c>
    </row>
    <row r="824">
      <c r="B824" s="10">
        <f t="shared" si="8"/>
        <v>0.00001907348633</v>
      </c>
      <c r="C824" s="7">
        <v>1.9073486328125E-5</v>
      </c>
    </row>
    <row r="825">
      <c r="B825" s="10">
        <f t="shared" si="8"/>
        <v>0.003391265869</v>
      </c>
      <c r="C825" s="1">
        <v>0.00339126586914062</v>
      </c>
    </row>
    <row r="826">
      <c r="B826" s="10">
        <f t="shared" si="8"/>
        <v>0.00003099441528</v>
      </c>
      <c r="C826" s="7">
        <v>2.62260437011718E-5</v>
      </c>
      <c r="D826" s="7">
        <v>3.09944152832031E-5</v>
      </c>
    </row>
    <row r="827">
      <c r="B827" s="10">
        <f t="shared" si="8"/>
        <v>0.0005736351013</v>
      </c>
      <c r="C827" s="1">
        <v>5.73635101318359E-4</v>
      </c>
    </row>
    <row r="828">
      <c r="B828" s="10">
        <f t="shared" si="8"/>
        <v>0</v>
      </c>
      <c r="C828" s="1">
        <v>0.0</v>
      </c>
    </row>
    <row r="829">
      <c r="B829" s="10">
        <f t="shared" si="8"/>
        <v>0</v>
      </c>
      <c r="C829" s="1">
        <v>0.0</v>
      </c>
    </row>
    <row r="830">
      <c r="B830" s="10">
        <f t="shared" si="8"/>
        <v>0.00002861022949</v>
      </c>
      <c r="C830" s="7">
        <v>2.86102294921875E-5</v>
      </c>
    </row>
    <row r="831">
      <c r="B831" s="10">
        <f t="shared" si="8"/>
        <v>0</v>
      </c>
      <c r="C831" s="1">
        <v>0.0</v>
      </c>
    </row>
    <row r="832">
      <c r="B832" s="10">
        <f t="shared" si="8"/>
        <v>0.0005626678467</v>
      </c>
      <c r="C832" s="7">
        <v>5.00679016113281E-5</v>
      </c>
      <c r="D832" s="1">
        <v>5.62667846679687E-4</v>
      </c>
    </row>
    <row r="833">
      <c r="B833" s="10">
        <f t="shared" si="8"/>
        <v>0.0005221366882</v>
      </c>
      <c r="C833" s="7">
        <v>4.9591064453125E-5</v>
      </c>
      <c r="D833" s="1">
        <v>5.22136688232421E-4</v>
      </c>
    </row>
    <row r="834">
      <c r="B834" s="10">
        <f t="shared" si="8"/>
        <v>0.00002574920654</v>
      </c>
      <c r="C834" s="7">
        <v>2.57492065429687E-5</v>
      </c>
    </row>
    <row r="835">
      <c r="B835" s="10">
        <f t="shared" si="8"/>
        <v>0.00003957748413</v>
      </c>
      <c r="C835" s="7">
        <v>3.95774841308593E-5</v>
      </c>
    </row>
    <row r="836">
      <c r="B836" s="10">
        <f t="shared" si="8"/>
        <v>0.00004982948303</v>
      </c>
      <c r="C836" s="7">
        <v>1.76429748535156E-5</v>
      </c>
      <c r="D836" s="7">
        <v>4.98294830322265E-5</v>
      </c>
    </row>
    <row r="837">
      <c r="B837" s="10">
        <f t="shared" si="8"/>
        <v>0</v>
      </c>
      <c r="C837" s="1">
        <v>0.0</v>
      </c>
    </row>
    <row r="838">
      <c r="B838" s="10">
        <f t="shared" si="8"/>
        <v>0</v>
      </c>
      <c r="C838" s="1">
        <v>0.0</v>
      </c>
    </row>
    <row r="839">
      <c r="B839" s="10">
        <f t="shared" si="8"/>
        <v>0</v>
      </c>
      <c r="C839" s="1">
        <v>0.0</v>
      </c>
    </row>
    <row r="840">
      <c r="B840" s="10">
        <f t="shared" si="8"/>
        <v>0</v>
      </c>
      <c r="C840" s="1">
        <v>0.0</v>
      </c>
    </row>
    <row r="841">
      <c r="B841" s="10">
        <f t="shared" si="8"/>
        <v>0</v>
      </c>
      <c r="C841" s="1">
        <v>0.0</v>
      </c>
    </row>
    <row r="842">
      <c r="B842" s="10">
        <f t="shared" si="8"/>
        <v>0</v>
      </c>
      <c r="C842" s="1">
        <v>0.0</v>
      </c>
    </row>
    <row r="843">
      <c r="B843" s="10">
        <f t="shared" si="8"/>
        <v>0.000191450119</v>
      </c>
      <c r="C843" s="1">
        <v>1.91450119018554E-4</v>
      </c>
      <c r="D843" s="7">
        <v>3.29017639160156E-5</v>
      </c>
    </row>
    <row r="844">
      <c r="B844" s="10">
        <f t="shared" si="8"/>
        <v>0.0001773834229</v>
      </c>
      <c r="C844" s="1">
        <v>1.77383422851562E-4</v>
      </c>
    </row>
    <row r="845">
      <c r="B845" s="10">
        <f t="shared" si="8"/>
        <v>0.002282619476</v>
      </c>
      <c r="C845" s="1">
        <v>4.88042831420898E-4</v>
      </c>
      <c r="D845" s="7">
        <v>1.9073486328125E-5</v>
      </c>
      <c r="E845" s="1">
        <v>0.00228261947631835</v>
      </c>
    </row>
    <row r="846">
      <c r="B846" s="10">
        <f t="shared" si="8"/>
        <v>0.001326322556</v>
      </c>
      <c r="C846" s="7">
        <v>1.93119049072265E-5</v>
      </c>
      <c r="D846" s="7">
        <v>1.93119049072265E-5</v>
      </c>
      <c r="E846" s="1">
        <v>0.00132632255554199</v>
      </c>
      <c r="F846" s="7">
        <v>5.22136688232421E-5</v>
      </c>
      <c r="G846" s="7">
        <v>4.62532043457031E-5</v>
      </c>
    </row>
    <row r="847">
      <c r="B847" s="10">
        <f t="shared" si="8"/>
        <v>0.00003552436829</v>
      </c>
      <c r="C847" s="7">
        <v>1.85966491699218E-5</v>
      </c>
      <c r="D847" s="7">
        <v>3.55243682861328E-5</v>
      </c>
    </row>
    <row r="848">
      <c r="B848" s="10">
        <f t="shared" si="8"/>
        <v>0.0001132488251</v>
      </c>
      <c r="C848" s="7">
        <v>2.57492065429687E-5</v>
      </c>
      <c r="D848" s="1">
        <v>1.13248825073242E-4</v>
      </c>
    </row>
    <row r="849">
      <c r="B849" s="10">
        <f t="shared" si="8"/>
        <v>0.001548290253</v>
      </c>
      <c r="C849" s="1">
        <v>2.73942947387695E-4</v>
      </c>
      <c r="D849" s="1">
        <v>0.00154829025268554</v>
      </c>
    </row>
    <row r="850">
      <c r="B850" s="10">
        <f t="shared" si="8"/>
        <v>0</v>
      </c>
      <c r="C850" s="1">
        <v>0.0</v>
      </c>
    </row>
    <row r="851">
      <c r="B851" s="10">
        <f t="shared" si="8"/>
        <v>0.00006604194641</v>
      </c>
      <c r="C851" s="7">
        <v>6.60419464111328E-5</v>
      </c>
    </row>
    <row r="852">
      <c r="B852" s="10">
        <f t="shared" si="8"/>
        <v>0.001392841339</v>
      </c>
      <c r="C852" s="1">
        <v>0.00139284133911132</v>
      </c>
    </row>
    <row r="853">
      <c r="B853" s="10">
        <f t="shared" si="8"/>
        <v>0.001837015152</v>
      </c>
      <c r="C853" s="1">
        <v>0.00183701515197753</v>
      </c>
    </row>
    <row r="854">
      <c r="B854" s="10">
        <f t="shared" si="8"/>
        <v>0</v>
      </c>
      <c r="C854" s="1">
        <v>0.0</v>
      </c>
    </row>
    <row r="855">
      <c r="B855" s="10">
        <f t="shared" si="8"/>
        <v>0</v>
      </c>
      <c r="C855" s="1">
        <v>0.0</v>
      </c>
    </row>
    <row r="856">
      <c r="B856" s="10">
        <f t="shared" si="8"/>
        <v>0</v>
      </c>
      <c r="C856" s="1">
        <v>0.0</v>
      </c>
    </row>
    <row r="857">
      <c r="B857" s="10">
        <f t="shared" si="8"/>
        <v>0.0005252361298</v>
      </c>
      <c r="C857" s="1">
        <v>3.59535217285156E-4</v>
      </c>
      <c r="D857" s="1">
        <v>5.25236129760742E-4</v>
      </c>
    </row>
    <row r="858">
      <c r="B858" s="10">
        <f t="shared" si="8"/>
        <v>0</v>
      </c>
      <c r="C858" s="1">
        <v>0.0</v>
      </c>
    </row>
    <row r="859">
      <c r="B859" s="10">
        <f t="shared" si="8"/>
        <v>0.00002670288086</v>
      </c>
      <c r="C859" s="7">
        <v>2.6702880859375E-5</v>
      </c>
    </row>
    <row r="860">
      <c r="B860" s="10">
        <f t="shared" si="8"/>
        <v>0</v>
      </c>
      <c r="C860" s="1">
        <v>0.0</v>
      </c>
    </row>
    <row r="861">
      <c r="B861" s="10">
        <f t="shared" si="8"/>
        <v>0</v>
      </c>
      <c r="C861" s="1">
        <v>0.0</v>
      </c>
    </row>
    <row r="862">
      <c r="B862" s="10">
        <f t="shared" si="8"/>
        <v>0.0001077651978</v>
      </c>
      <c r="C862" s="1">
        <v>1.07765197753906E-4</v>
      </c>
      <c r="D862" s="7">
        <v>1.85966491699218E-5</v>
      </c>
    </row>
    <row r="863">
      <c r="B863" s="10">
        <f t="shared" si="8"/>
        <v>0.000186920166</v>
      </c>
      <c r="C863" s="1">
        <v>1.86920166015625E-4</v>
      </c>
      <c r="D863" s="7">
        <v>3.95774841308593E-5</v>
      </c>
    </row>
    <row r="864">
      <c r="B864" s="10">
        <f t="shared" si="8"/>
        <v>0.00005340576172</v>
      </c>
      <c r="C864" s="7">
        <v>1.76429748535156E-5</v>
      </c>
      <c r="D864" s="7">
        <v>5.340576171875E-5</v>
      </c>
    </row>
    <row r="865">
      <c r="B865" s="10">
        <f t="shared" si="8"/>
        <v>0.00002336502075</v>
      </c>
      <c r="C865" s="7">
        <v>2.33650207519531E-5</v>
      </c>
    </row>
    <row r="866">
      <c r="B866" s="10">
        <f t="shared" si="8"/>
        <v>0.0001599788666</v>
      </c>
      <c r="C866" s="7">
        <v>9.70363616943359E-5</v>
      </c>
      <c r="D866" s="1">
        <v>1.59978866577148E-4</v>
      </c>
    </row>
    <row r="867">
      <c r="B867" s="10">
        <f t="shared" si="8"/>
        <v>0.0001933574677</v>
      </c>
      <c r="C867" s="1">
        <v>1.93357467651367E-4</v>
      </c>
      <c r="D867" s="1">
        <v>1.87873840332031E-4</v>
      </c>
    </row>
    <row r="868">
      <c r="B868" s="10">
        <f t="shared" si="8"/>
        <v>0.002361774445</v>
      </c>
      <c r="C868" s="1">
        <v>1.8930435180664E-4</v>
      </c>
      <c r="D868" s="7">
        <v>2.00271606445312E-5</v>
      </c>
      <c r="E868" s="7">
        <v>2.69412994384765E-5</v>
      </c>
      <c r="F868" s="1">
        <v>1.93595886230468E-4</v>
      </c>
      <c r="G868" s="1">
        <v>0.00236177444458007</v>
      </c>
    </row>
    <row r="869">
      <c r="B869" s="10">
        <f t="shared" si="8"/>
        <v>0</v>
      </c>
      <c r="C869" s="1">
        <v>0.0</v>
      </c>
    </row>
    <row r="870">
      <c r="B870" s="10">
        <f t="shared" si="8"/>
        <v>0.00006604194641</v>
      </c>
      <c r="C870" s="7">
        <v>3.69548797607421E-5</v>
      </c>
      <c r="D870" s="7">
        <v>6.60419464111328E-5</v>
      </c>
      <c r="E870" s="7">
        <v>5.69820404052734E-5</v>
      </c>
    </row>
    <row r="871">
      <c r="B871" s="10">
        <f t="shared" si="8"/>
        <v>0.0002007484436</v>
      </c>
      <c r="C871" s="1">
        <v>2.00748443603515E-4</v>
      </c>
    </row>
    <row r="872">
      <c r="B872" s="10">
        <f t="shared" si="8"/>
        <v>0.00004029273987</v>
      </c>
      <c r="C872" s="7">
        <v>4.0292739868164E-5</v>
      </c>
      <c r="D872" s="7">
        <v>1.76429748535156E-5</v>
      </c>
    </row>
    <row r="873">
      <c r="B873" s="10">
        <f t="shared" si="8"/>
        <v>0.002041339874</v>
      </c>
      <c r="C873" s="1">
        <v>0.00204133987426757</v>
      </c>
      <c r="D873" s="1">
        <v>2.76088714599609E-4</v>
      </c>
    </row>
    <row r="874">
      <c r="B874" s="10">
        <f t="shared" si="8"/>
        <v>0.0007226467133</v>
      </c>
      <c r="C874" s="7">
        <v>2.00271606445312E-5</v>
      </c>
      <c r="D874" s="1">
        <v>7.22646713256835E-4</v>
      </c>
    </row>
    <row r="875">
      <c r="B875" s="10">
        <f t="shared" si="8"/>
        <v>0.0001480579376</v>
      </c>
      <c r="C875" s="7">
        <v>5.00679016113281E-5</v>
      </c>
      <c r="D875" s="1">
        <v>1.4805793762207E-4</v>
      </c>
    </row>
    <row r="876">
      <c r="B876" s="10">
        <f t="shared" si="8"/>
        <v>0</v>
      </c>
      <c r="C876" s="1">
        <v>0.0</v>
      </c>
    </row>
    <row r="877">
      <c r="B877" s="10">
        <f t="shared" si="8"/>
        <v>0</v>
      </c>
      <c r="C877" s="1">
        <v>0.0</v>
      </c>
    </row>
    <row r="878">
      <c r="B878" s="10">
        <f t="shared" si="8"/>
        <v>0.0003745555878</v>
      </c>
      <c r="C878" s="7">
        <v>2.40802764892578E-5</v>
      </c>
      <c r="D878" s="1">
        <v>3.74555587768554E-4</v>
      </c>
    </row>
    <row r="879">
      <c r="B879" s="10">
        <f t="shared" si="8"/>
        <v>0.0001266002655</v>
      </c>
      <c r="C879" s="1">
        <v>1.26600265502929E-4</v>
      </c>
      <c r="D879" s="7">
        <v>2.43186950683593E-5</v>
      </c>
      <c r="E879" s="7">
        <v>2.45571136474609E-5</v>
      </c>
    </row>
    <row r="880">
      <c r="B880" s="10">
        <f t="shared" si="8"/>
        <v>0.00002241134644</v>
      </c>
      <c r="C880" s="7">
        <v>2.24113464355468E-5</v>
      </c>
    </row>
    <row r="881">
      <c r="B881" s="10">
        <f t="shared" si="8"/>
        <v>0</v>
      </c>
      <c r="C881" s="1">
        <v>0.0</v>
      </c>
    </row>
    <row r="882">
      <c r="B882" s="10">
        <f t="shared" si="8"/>
        <v>0.0009853839874</v>
      </c>
      <c r="C882" s="7">
        <v>4.98294830322265E-5</v>
      </c>
      <c r="D882" s="7">
        <v>2.38418579101562E-5</v>
      </c>
      <c r="E882" s="7">
        <v>3.36170196533203E-5</v>
      </c>
      <c r="F882" s="1">
        <v>9.85383987426757E-4</v>
      </c>
    </row>
    <row r="883">
      <c r="B883" s="10">
        <f t="shared" si="8"/>
        <v>0.0001919269562</v>
      </c>
      <c r="C883" s="1">
        <v>1.26838684082031E-4</v>
      </c>
      <c r="D883" s="1">
        <v>1.91926956176757E-4</v>
      </c>
    </row>
    <row r="884">
      <c r="B884" s="10">
        <f t="shared" si="8"/>
        <v>0.0005841255188</v>
      </c>
      <c r="C884" s="1">
        <v>5.84125518798828E-4</v>
      </c>
      <c r="D884" s="1">
        <v>1.18255615234375E-4</v>
      </c>
    </row>
    <row r="885">
      <c r="B885" s="10">
        <f t="shared" si="8"/>
        <v>0</v>
      </c>
      <c r="C885" s="1">
        <v>0.0</v>
      </c>
    </row>
    <row r="886">
      <c r="B886" s="10">
        <f t="shared" si="8"/>
        <v>0.0001895427704</v>
      </c>
      <c r="C886" s="7">
        <v>1.69277191162109E-5</v>
      </c>
      <c r="D886" s="1">
        <v>1.89542770385742E-4</v>
      </c>
    </row>
    <row r="887">
      <c r="B887" s="10">
        <f t="shared" si="8"/>
        <v>0.00002384185791</v>
      </c>
      <c r="C887" s="7">
        <v>2.38418579101562E-5</v>
      </c>
    </row>
    <row r="888">
      <c r="B888" s="10">
        <f t="shared" si="8"/>
        <v>0</v>
      </c>
      <c r="C888" s="1">
        <v>0.0</v>
      </c>
    </row>
    <row r="889">
      <c r="B889" s="10">
        <f t="shared" si="8"/>
        <v>0.00007557868958</v>
      </c>
      <c r="C889" s="7">
        <v>7.55786895751953E-5</v>
      </c>
    </row>
    <row r="890">
      <c r="B890" s="10">
        <f t="shared" si="8"/>
        <v>0</v>
      </c>
      <c r="C890" s="1">
        <v>0.0</v>
      </c>
    </row>
    <row r="891">
      <c r="B891" s="10">
        <f t="shared" si="8"/>
        <v>0.00002980232239</v>
      </c>
      <c r="C891" s="7">
        <v>2.98023223876953E-5</v>
      </c>
    </row>
    <row r="892">
      <c r="B892" s="10">
        <f t="shared" si="8"/>
        <v>0.00002980232239</v>
      </c>
      <c r="C892" s="7">
        <v>2.98023223876953E-5</v>
      </c>
    </row>
    <row r="893">
      <c r="B893" s="10">
        <f t="shared" si="8"/>
        <v>0.002040863037</v>
      </c>
      <c r="C893" s="1">
        <v>0.00204086303710937</v>
      </c>
    </row>
    <row r="894">
      <c r="B894" s="10">
        <f t="shared" si="8"/>
        <v>0.000125169754</v>
      </c>
      <c r="C894" s="1">
        <v>1.2516975402832E-4</v>
      </c>
      <c r="D894" s="7">
        <v>3.88622283935546E-5</v>
      </c>
    </row>
    <row r="895">
      <c r="B895" s="10">
        <f t="shared" si="8"/>
        <v>0.001138448715</v>
      </c>
      <c r="C895" s="7">
        <v>1.7404556274414E-5</v>
      </c>
      <c r="D895" s="1">
        <v>0.00113844871520996</v>
      </c>
    </row>
    <row r="896">
      <c r="B896" s="10">
        <f t="shared" si="8"/>
        <v>0</v>
      </c>
      <c r="C896" s="1">
        <v>0.0</v>
      </c>
    </row>
    <row r="897">
      <c r="B897" s="10">
        <f t="shared" si="8"/>
        <v>0.0001459121704</v>
      </c>
      <c r="C897" s="1">
        <v>1.45912170410156E-4</v>
      </c>
    </row>
    <row r="898">
      <c r="B898" s="10">
        <f t="shared" si="8"/>
        <v>0.00006175041199</v>
      </c>
      <c r="C898" s="7">
        <v>6.17504119873046E-5</v>
      </c>
      <c r="D898" s="7">
        <v>2.81333923339843E-5</v>
      </c>
    </row>
    <row r="899">
      <c r="B899" s="10">
        <f t="shared" si="8"/>
        <v>0</v>
      </c>
      <c r="C899" s="1">
        <v>0.0</v>
      </c>
    </row>
    <row r="900">
      <c r="B900" s="10">
        <f t="shared" si="8"/>
        <v>0.00002884864807</v>
      </c>
      <c r="C900" s="7">
        <v>2.8848648071289E-5</v>
      </c>
    </row>
    <row r="901">
      <c r="B901" s="10">
        <f t="shared" si="8"/>
        <v>0</v>
      </c>
      <c r="C901" s="1">
        <v>0.0</v>
      </c>
    </row>
    <row r="902">
      <c r="B902" s="10">
        <f t="shared" si="8"/>
        <v>0.0002121925354</v>
      </c>
      <c r="C902" s="7">
        <v>4.55379486083984E-5</v>
      </c>
      <c r="D902" s="1">
        <v>2.1219253540039E-4</v>
      </c>
    </row>
    <row r="903">
      <c r="B903" s="10">
        <f t="shared" si="8"/>
        <v>0.0001170635223</v>
      </c>
      <c r="C903" s="1">
        <v>1.17063522338867E-4</v>
      </c>
    </row>
    <row r="904">
      <c r="B904" s="10">
        <f t="shared" si="8"/>
        <v>0</v>
      </c>
      <c r="C904" s="1">
        <v>0.0</v>
      </c>
    </row>
    <row r="905">
      <c r="B905" s="10">
        <f t="shared" si="8"/>
        <v>0</v>
      </c>
      <c r="C905" s="1">
        <v>0.0</v>
      </c>
    </row>
    <row r="906">
      <c r="B906" s="10">
        <f t="shared" si="8"/>
        <v>0.001515388489</v>
      </c>
      <c r="C906" s="1">
        <v>0.00151538848876953</v>
      </c>
      <c r="D906" s="1">
        <v>2.25067138671875E-4</v>
      </c>
      <c r="E906" s="1">
        <v>0.00124239921569824</v>
      </c>
      <c r="F906" s="7">
        <v>1.69277191162109E-5</v>
      </c>
    </row>
    <row r="907">
      <c r="B907" s="10">
        <f t="shared" si="8"/>
        <v>0.0004601478577</v>
      </c>
      <c r="C907" s="1">
        <v>1.85966491699218E-4</v>
      </c>
      <c r="D907" s="1">
        <v>4.60147857666015E-4</v>
      </c>
    </row>
    <row r="908">
      <c r="B908" s="10">
        <f t="shared" si="8"/>
        <v>0.00002503395081</v>
      </c>
      <c r="C908" s="7">
        <v>2.5033950805664E-5</v>
      </c>
    </row>
    <row r="909">
      <c r="B909" s="10"/>
    </row>
    <row r="910">
      <c r="B910" s="10"/>
    </row>
    <row r="911">
      <c r="B911" s="10"/>
    </row>
    <row r="912">
      <c r="B912" s="10"/>
    </row>
    <row r="913">
      <c r="B913" s="10"/>
    </row>
    <row r="914">
      <c r="B914" s="10"/>
    </row>
    <row r="915">
      <c r="B915" s="10"/>
    </row>
    <row r="916">
      <c r="B916" s="10"/>
    </row>
    <row r="917">
      <c r="B917" s="10"/>
    </row>
    <row r="918">
      <c r="B918" s="10"/>
    </row>
    <row r="919">
      <c r="B919" s="10"/>
    </row>
    <row r="920">
      <c r="B920" s="10"/>
    </row>
    <row r="921">
      <c r="B921" s="10"/>
    </row>
    <row r="922">
      <c r="B922" s="10"/>
    </row>
    <row r="923">
      <c r="B923" s="10"/>
    </row>
    <row r="924">
      <c r="B924" s="10"/>
    </row>
    <row r="925">
      <c r="B925" s="10"/>
    </row>
    <row r="926">
      <c r="B926" s="10"/>
    </row>
    <row r="927">
      <c r="B927" s="10"/>
    </row>
    <row r="928">
      <c r="B928" s="10"/>
    </row>
    <row r="929">
      <c r="B929" s="10"/>
    </row>
    <row r="930">
      <c r="B930" s="10"/>
    </row>
    <row r="931">
      <c r="B931" s="10"/>
    </row>
    <row r="932">
      <c r="B932" s="10"/>
    </row>
    <row r="933">
      <c r="B933" s="10"/>
    </row>
    <row r="934">
      <c r="B934" s="10"/>
    </row>
    <row r="935">
      <c r="B935" s="10"/>
    </row>
    <row r="936">
      <c r="B936" s="10"/>
    </row>
    <row r="937">
      <c r="B937" s="10"/>
    </row>
    <row r="938">
      <c r="B938" s="10"/>
    </row>
    <row r="939">
      <c r="B939" s="10"/>
    </row>
    <row r="940">
      <c r="B940" s="10"/>
    </row>
    <row r="941">
      <c r="B941" s="10"/>
    </row>
    <row r="942">
      <c r="B942" s="10"/>
    </row>
    <row r="943">
      <c r="B943" s="10"/>
    </row>
    <row r="944">
      <c r="B944" s="10"/>
    </row>
    <row r="945">
      <c r="B945" s="10"/>
    </row>
    <row r="946">
      <c r="B946" s="10"/>
    </row>
    <row r="947">
      <c r="B947" s="10"/>
    </row>
    <row r="948">
      <c r="B948" s="10"/>
    </row>
    <row r="949">
      <c r="B949" s="10"/>
    </row>
    <row r="950">
      <c r="B950" s="10"/>
    </row>
    <row r="951">
      <c r="B951" s="10"/>
    </row>
    <row r="952">
      <c r="B952" s="10"/>
    </row>
    <row r="953">
      <c r="B953" s="10"/>
    </row>
    <row r="954">
      <c r="B954" s="10"/>
    </row>
    <row r="955">
      <c r="B955" s="10"/>
    </row>
    <row r="956">
      <c r="B956" s="10"/>
    </row>
    <row r="957">
      <c r="B957" s="10"/>
    </row>
    <row r="958">
      <c r="B958" s="10"/>
    </row>
    <row r="959">
      <c r="B959" s="10"/>
    </row>
    <row r="960">
      <c r="B960" s="10"/>
    </row>
    <row r="961">
      <c r="B961" s="10"/>
    </row>
    <row r="962">
      <c r="B962" s="10"/>
    </row>
    <row r="963">
      <c r="B963" s="10"/>
    </row>
    <row r="964">
      <c r="B964" s="10"/>
    </row>
    <row r="965">
      <c r="B965" s="10"/>
    </row>
    <row r="966">
      <c r="B966" s="10"/>
    </row>
    <row r="967">
      <c r="B967" s="10"/>
    </row>
    <row r="968">
      <c r="B968" s="10"/>
    </row>
    <row r="969">
      <c r="B969" s="10"/>
    </row>
    <row r="970">
      <c r="B970" s="10"/>
    </row>
    <row r="971">
      <c r="B971" s="10"/>
    </row>
    <row r="972">
      <c r="B972" s="10"/>
    </row>
    <row r="973">
      <c r="B973" s="10"/>
    </row>
    <row r="974">
      <c r="B974" s="10"/>
    </row>
    <row r="975">
      <c r="B975" s="10"/>
    </row>
    <row r="976">
      <c r="B976" s="10"/>
    </row>
    <row r="977">
      <c r="B977" s="10"/>
    </row>
    <row r="978">
      <c r="B978" s="10"/>
    </row>
    <row r="979">
      <c r="B979" s="10"/>
    </row>
    <row r="980">
      <c r="B980" s="10"/>
    </row>
    <row r="981">
      <c r="B981" s="10"/>
    </row>
    <row r="982">
      <c r="B982" s="10"/>
    </row>
    <row r="983">
      <c r="B983" s="10"/>
    </row>
    <row r="984">
      <c r="B984" s="10"/>
    </row>
    <row r="985">
      <c r="B985" s="10"/>
    </row>
    <row r="986">
      <c r="B986" s="10"/>
    </row>
    <row r="987">
      <c r="B987" s="10"/>
    </row>
    <row r="988">
      <c r="B988" s="10"/>
    </row>
    <row r="989">
      <c r="B989" s="10"/>
    </row>
    <row r="990">
      <c r="B990" s="10"/>
    </row>
    <row r="991">
      <c r="B991" s="10"/>
    </row>
    <row r="992">
      <c r="B992" s="10"/>
    </row>
    <row r="993">
      <c r="B993" s="10"/>
    </row>
    <row r="994">
      <c r="B994" s="10"/>
    </row>
    <row r="995">
      <c r="B995" s="10"/>
    </row>
    <row r="996">
      <c r="B996" s="10"/>
    </row>
    <row r="997">
      <c r="B997" s="10"/>
    </row>
    <row r="998">
      <c r="B998" s="10"/>
    </row>
    <row r="999">
      <c r="B999" s="10"/>
    </row>
    <row r="1000">
      <c r="B1000" s="1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4</v>
      </c>
      <c r="B1" s="12" t="s">
        <v>1</v>
      </c>
      <c r="C1" s="12" t="s">
        <v>2</v>
      </c>
      <c r="D1" s="12" t="s">
        <v>3</v>
      </c>
      <c r="E1" s="12" t="s">
        <v>6</v>
      </c>
      <c r="F1" s="12" t="s">
        <v>7</v>
      </c>
      <c r="G1" s="12" t="s">
        <v>8</v>
      </c>
      <c r="H1" s="2" t="s">
        <v>9</v>
      </c>
      <c r="I1" s="2" t="s">
        <v>10</v>
      </c>
    </row>
    <row r="2">
      <c r="A2" s="1">
        <v>0.0</v>
      </c>
      <c r="B2" s="12">
        <v>0.0</v>
      </c>
      <c r="C2" s="13">
        <v>0.0</v>
      </c>
      <c r="D2" s="13">
        <v>0.0</v>
      </c>
      <c r="E2" s="13">
        <v>4.56094741821289E-4</v>
      </c>
      <c r="F2" s="13">
        <v>1.90973281860351E-4</v>
      </c>
      <c r="G2" s="13">
        <v>2.09331512451171E-4</v>
      </c>
      <c r="H2" s="13">
        <v>2.09331512451171E-4</v>
      </c>
      <c r="I2" s="13">
        <v>2.09331512451171E-4</v>
      </c>
    </row>
    <row r="3">
      <c r="A3" s="1">
        <v>1.0</v>
      </c>
      <c r="B3" s="13">
        <v>0.0</v>
      </c>
      <c r="C3" s="12">
        <v>0.0</v>
      </c>
      <c r="D3" s="13">
        <v>0.00180268287658691</v>
      </c>
      <c r="E3" s="13">
        <v>6.50882720947265E-5</v>
      </c>
      <c r="F3" s="13">
        <v>2.64644622802734E-5</v>
      </c>
      <c r="G3" s="13">
        <v>2.52723693847656E-5</v>
      </c>
      <c r="H3" s="13">
        <v>2.52723693847656E-5</v>
      </c>
      <c r="I3" s="13">
        <v>2.52723693847656E-5</v>
      </c>
    </row>
    <row r="4">
      <c r="A4" s="1">
        <v>2.0</v>
      </c>
      <c r="B4" s="13">
        <v>2.11477279663085E-4</v>
      </c>
      <c r="C4" s="13">
        <v>0.0</v>
      </c>
      <c r="D4" s="13">
        <v>1.9383430480957E-4</v>
      </c>
      <c r="E4" s="13">
        <v>2.62260437011718E-5</v>
      </c>
      <c r="F4" s="13">
        <v>0.0</v>
      </c>
      <c r="G4" s="13">
        <v>1.94072723388671E-4</v>
      </c>
      <c r="H4" s="13">
        <v>1.94072723388671E-4</v>
      </c>
      <c r="I4" s="13">
        <v>1.94072723388671E-4</v>
      </c>
    </row>
    <row r="5">
      <c r="A5" s="1">
        <v>3.0</v>
      </c>
      <c r="B5" s="13">
        <v>0.0</v>
      </c>
      <c r="C5" s="13">
        <v>4.54902648925781E-4</v>
      </c>
      <c r="D5" s="13">
        <v>1.71661376953125E-5</v>
      </c>
      <c r="E5" s="13">
        <v>0.0</v>
      </c>
      <c r="F5" s="13">
        <v>1.81198120117187E-5</v>
      </c>
      <c r="G5" s="13">
        <v>5.86509704589843E-5</v>
      </c>
      <c r="H5" s="13">
        <v>5.86509704589843E-5</v>
      </c>
      <c r="I5" s="13">
        <v>5.86509704589843E-5</v>
      </c>
    </row>
    <row r="6">
      <c r="A6" s="1">
        <v>4.0</v>
      </c>
      <c r="B6" s="13">
        <v>1.58071517944335E-4</v>
      </c>
      <c r="C6" s="13">
        <v>1.95503234863281E-5</v>
      </c>
      <c r="D6" s="13">
        <v>0.0</v>
      </c>
      <c r="E6" s="13">
        <v>0.00123810768127441</v>
      </c>
      <c r="F6" s="13">
        <v>0.0</v>
      </c>
      <c r="G6" s="13">
        <v>2.288818359375E-5</v>
      </c>
      <c r="H6" s="13">
        <v>2.288818359375E-5</v>
      </c>
      <c r="I6" s="13">
        <v>2.288818359375E-5</v>
      </c>
    </row>
    <row r="7">
      <c r="A7" s="1">
        <v>5.0</v>
      </c>
      <c r="B7" s="13">
        <v>5.97953796386718E-4</v>
      </c>
      <c r="C7" s="13">
        <v>0.0</v>
      </c>
      <c r="D7" s="13">
        <v>2.6702880859375E-5</v>
      </c>
      <c r="E7" s="13">
        <v>5.53131103515625E-5</v>
      </c>
      <c r="F7" s="13">
        <v>3.38554382324218E-5</v>
      </c>
      <c r="G7" s="13">
        <v>1.76429748535156E-5</v>
      </c>
      <c r="H7" s="13">
        <v>1.76429748535156E-5</v>
      </c>
      <c r="I7" s="13">
        <v>1.76429748535156E-5</v>
      </c>
    </row>
    <row r="8">
      <c r="A8" s="1">
        <v>6.0</v>
      </c>
      <c r="B8" s="13">
        <v>4.55379486083984E-5</v>
      </c>
      <c r="C8" s="13">
        <v>0.0</v>
      </c>
      <c r="D8" s="13">
        <v>0.0</v>
      </c>
      <c r="E8" s="13">
        <v>0.0</v>
      </c>
      <c r="F8" s="13">
        <v>0.0</v>
      </c>
      <c r="G8" s="13">
        <v>0.0</v>
      </c>
      <c r="H8" s="13">
        <v>0.0</v>
      </c>
      <c r="I8" s="13">
        <v>0.0</v>
      </c>
    </row>
    <row r="9">
      <c r="A9" s="1">
        <v>7.0</v>
      </c>
      <c r="B9" s="13">
        <v>0.0</v>
      </c>
      <c r="C9" s="13">
        <v>2.78949737548828E-5</v>
      </c>
      <c r="D9" s="13">
        <v>2.14815139770507E-4</v>
      </c>
      <c r="E9" s="13">
        <v>6.77108764648437E-5</v>
      </c>
      <c r="F9" s="13">
        <v>0.0</v>
      </c>
      <c r="G9" s="13">
        <v>5.38825988769531E-5</v>
      </c>
      <c r="H9" s="13">
        <v>5.38825988769531E-5</v>
      </c>
      <c r="I9" s="13">
        <v>5.38825988769531E-5</v>
      </c>
    </row>
    <row r="10">
      <c r="A10" s="1">
        <v>8.0</v>
      </c>
      <c r="B10" s="13">
        <v>2.1219253540039E-4</v>
      </c>
      <c r="C10" s="13">
        <v>2.64883041381835E-4</v>
      </c>
      <c r="D10" s="13">
        <v>2.07424163818359E-5</v>
      </c>
      <c r="E10" s="13">
        <v>0.00202798843383789</v>
      </c>
      <c r="F10" s="13">
        <v>3.4332275390625E-4</v>
      </c>
      <c r="G10" s="13">
        <v>1.67369842529296E-4</v>
      </c>
      <c r="H10" s="13">
        <v>1.67369842529296E-4</v>
      </c>
      <c r="I10" s="13">
        <v>1.67369842529296E-4</v>
      </c>
    </row>
    <row r="11">
      <c r="A11" s="1">
        <v>9.0</v>
      </c>
      <c r="B11" s="13">
        <v>2.19345092773437E-5</v>
      </c>
      <c r="C11" s="13">
        <v>5.91278076171875E-5</v>
      </c>
      <c r="D11" s="13">
        <v>3.51905822753906E-4</v>
      </c>
      <c r="E11" s="13">
        <v>1.06096267700195E-4</v>
      </c>
      <c r="F11" s="13">
        <v>0.00189876556396484</v>
      </c>
      <c r="G11" s="13">
        <v>0.0</v>
      </c>
      <c r="H11" s="13">
        <v>0.0</v>
      </c>
      <c r="I11" s="13">
        <v>0.0</v>
      </c>
    </row>
    <row r="12">
      <c r="A12" s="1">
        <v>10.0</v>
      </c>
      <c r="B12" s="13">
        <v>0.00356984138488769</v>
      </c>
      <c r="C12" s="13">
        <v>0.0029914379119873</v>
      </c>
      <c r="D12" s="13">
        <v>0.0028088092803955</v>
      </c>
      <c r="E12" s="13">
        <v>0.00285291671752929</v>
      </c>
      <c r="F12" s="13">
        <v>0.00296902656555175</v>
      </c>
      <c r="G12" s="13">
        <v>0.0030829906463623</v>
      </c>
      <c r="H12" s="13">
        <v>0.0030829906463623</v>
      </c>
      <c r="I12" s="13">
        <v>0.0030829906463623</v>
      </c>
    </row>
    <row r="13">
      <c r="A13" s="1">
        <v>11.0</v>
      </c>
      <c r="B13" s="13">
        <v>4.62293624877929E-4</v>
      </c>
      <c r="C13" s="13">
        <v>1.2063980102539E-4</v>
      </c>
      <c r="D13" s="13">
        <v>1.4042854309082E-4</v>
      </c>
      <c r="E13" s="13">
        <v>1.98125839233398E-4</v>
      </c>
      <c r="F13" s="13">
        <v>0.0</v>
      </c>
      <c r="G13" s="13">
        <v>0.0</v>
      </c>
      <c r="H13" s="13">
        <v>0.0</v>
      </c>
      <c r="I13" s="13">
        <v>0.0</v>
      </c>
    </row>
    <row r="14">
      <c r="A14" s="1">
        <v>12.0</v>
      </c>
      <c r="B14" s="13">
        <v>0.00188875198364257</v>
      </c>
      <c r="C14" s="13">
        <v>7.33375549316406E-4</v>
      </c>
      <c r="D14" s="13">
        <v>8.84532928466796E-5</v>
      </c>
      <c r="E14" s="13">
        <v>2.52723693847656E-5</v>
      </c>
      <c r="F14" s="13">
        <v>4.3034553527832E-4</v>
      </c>
      <c r="G14" s="13">
        <v>1.93595886230468E-4</v>
      </c>
      <c r="H14" s="13">
        <v>1.93595886230468E-4</v>
      </c>
      <c r="I14" s="13">
        <v>1.93595886230468E-4</v>
      </c>
    </row>
    <row r="15">
      <c r="A15" s="1">
        <v>13.0</v>
      </c>
      <c r="B15" s="13">
        <v>2.41994857788085E-4</v>
      </c>
      <c r="C15" s="13">
        <v>2.3818016052246E-4</v>
      </c>
      <c r="D15" s="13">
        <v>0.0</v>
      </c>
      <c r="E15" s="13">
        <v>2.06947326660156E-4</v>
      </c>
      <c r="F15" s="13">
        <v>3.38554382324218E-5</v>
      </c>
      <c r="G15" s="13">
        <v>2.47955322265625E-5</v>
      </c>
      <c r="H15" s="13">
        <v>2.47955322265625E-5</v>
      </c>
      <c r="I15" s="13">
        <v>2.47955322265625E-5</v>
      </c>
    </row>
    <row r="16">
      <c r="A16" s="1">
        <v>14.0</v>
      </c>
      <c r="B16" s="13">
        <v>7.53402709960937E-5</v>
      </c>
      <c r="C16" s="13">
        <v>6.34193420410156E-5</v>
      </c>
      <c r="D16" s="13">
        <v>2.08377838134765E-4</v>
      </c>
      <c r="E16" s="13">
        <v>2.59876251220703E-5</v>
      </c>
      <c r="F16" s="13">
        <v>0.0</v>
      </c>
      <c r="G16" s="13">
        <v>0.0</v>
      </c>
      <c r="H16" s="13">
        <v>0.0</v>
      </c>
      <c r="I16" s="13">
        <v>0.0</v>
      </c>
    </row>
    <row r="17">
      <c r="A17" s="1">
        <v>15.0</v>
      </c>
      <c r="B17" s="13">
        <v>9.27448272705078E-5</v>
      </c>
      <c r="C17" s="13">
        <v>1.12056732177734E-4</v>
      </c>
      <c r="D17" s="13">
        <v>0.0</v>
      </c>
      <c r="E17" s="13">
        <v>2.02178955078125E-4</v>
      </c>
      <c r="F17" s="13">
        <v>1.98125839233398E-4</v>
      </c>
      <c r="G17" s="13">
        <v>0.0</v>
      </c>
      <c r="H17" s="13">
        <v>0.0</v>
      </c>
      <c r="I17" s="13">
        <v>0.0</v>
      </c>
    </row>
    <row r="18">
      <c r="A18" s="1">
        <v>16.0</v>
      </c>
      <c r="B18" s="13">
        <v>6.14166259765625E-4</v>
      </c>
      <c r="C18" s="13">
        <v>3.6787986755371E-4</v>
      </c>
      <c r="D18" s="13">
        <v>6.58988952636718E-4</v>
      </c>
      <c r="E18" s="13">
        <v>5.68866729736328E-4</v>
      </c>
      <c r="F18" s="13">
        <v>7.91072845458984E-4</v>
      </c>
      <c r="G18" s="13">
        <v>1.9073486328125E-5</v>
      </c>
      <c r="H18" s="13">
        <v>1.9073486328125E-5</v>
      </c>
      <c r="I18" s="13">
        <v>1.9073486328125E-5</v>
      </c>
    </row>
    <row r="19">
      <c r="A19" s="1">
        <v>17.0</v>
      </c>
      <c r="B19" s="13">
        <v>1.76429748535156E-5</v>
      </c>
      <c r="C19" s="13">
        <v>0.0</v>
      </c>
      <c r="D19" s="13">
        <v>2.14815139770507E-4</v>
      </c>
      <c r="E19" s="13">
        <v>7.1263313293457E-4</v>
      </c>
      <c r="F19" s="13">
        <v>1.66893005371093E-5</v>
      </c>
      <c r="G19" s="13">
        <v>1.37567520141601E-4</v>
      </c>
      <c r="H19" s="13">
        <v>1.37567520141601E-4</v>
      </c>
      <c r="I19" s="13">
        <v>1.37567520141601E-4</v>
      </c>
    </row>
    <row r="20">
      <c r="A20" s="1">
        <v>18.0</v>
      </c>
      <c r="B20" s="13">
        <v>1.81198120117187E-5</v>
      </c>
      <c r="C20" s="13">
        <v>5.00679016113281E-5</v>
      </c>
      <c r="D20" s="13">
        <v>0.0</v>
      </c>
      <c r="E20" s="13">
        <v>0.0</v>
      </c>
      <c r="F20" s="13">
        <v>0.0</v>
      </c>
      <c r="G20" s="13">
        <v>2.43186950683593E-5</v>
      </c>
      <c r="H20" s="13">
        <v>2.43186950683593E-5</v>
      </c>
      <c r="I20" s="13">
        <v>2.43186950683593E-5</v>
      </c>
    </row>
    <row r="21">
      <c r="A21" s="1">
        <v>19.0</v>
      </c>
      <c r="B21" s="13">
        <v>4.00543212890625E-5</v>
      </c>
      <c r="C21" s="13">
        <v>4.93526458740234E-5</v>
      </c>
      <c r="D21" s="13">
        <v>2.31266021728515E-5</v>
      </c>
      <c r="E21" s="13">
        <v>0.0</v>
      </c>
      <c r="F21" s="13">
        <v>2.78949737548828E-5</v>
      </c>
      <c r="G21" s="13">
        <v>0.0</v>
      </c>
      <c r="H21" s="13">
        <v>0.0</v>
      </c>
      <c r="I21" s="13">
        <v>0.0</v>
      </c>
    </row>
    <row r="22">
      <c r="A22" s="1">
        <v>20.0</v>
      </c>
      <c r="B22" s="13">
        <v>4.4107437133789E-5</v>
      </c>
      <c r="C22" s="13">
        <v>0.0</v>
      </c>
      <c r="D22" s="13">
        <v>2.00986862182617E-4</v>
      </c>
      <c r="E22" s="13">
        <v>2.03371047973632E-4</v>
      </c>
      <c r="F22" s="13">
        <v>0.0</v>
      </c>
      <c r="G22" s="13">
        <v>2.31266021728515E-5</v>
      </c>
      <c r="H22" s="13">
        <v>2.31266021728515E-5</v>
      </c>
      <c r="I22" s="13">
        <v>2.31266021728515E-5</v>
      </c>
    </row>
    <row r="23">
      <c r="A23" s="1">
        <v>21.0</v>
      </c>
      <c r="B23" s="13">
        <v>7.23123550415039E-4</v>
      </c>
      <c r="C23" s="13">
        <v>5.56230545043945E-4</v>
      </c>
      <c r="D23" s="13">
        <v>7.97033309936523E-4</v>
      </c>
      <c r="E23" s="13">
        <v>6.93559646606445E-4</v>
      </c>
      <c r="F23" s="13">
        <v>8.78095626831054E-4</v>
      </c>
      <c r="G23" s="13">
        <v>9.72986221313476E-4</v>
      </c>
      <c r="H23" s="13">
        <v>9.72986221313476E-4</v>
      </c>
      <c r="I23" s="13">
        <v>9.72986221313476E-4</v>
      </c>
    </row>
    <row r="24">
      <c r="A24" s="1">
        <v>22.0</v>
      </c>
      <c r="B24" s="13">
        <v>7.44819641113281E-4</v>
      </c>
      <c r="C24" s="13">
        <v>0.0</v>
      </c>
      <c r="D24" s="13">
        <v>0.0</v>
      </c>
      <c r="E24" s="13">
        <v>0.00127291679382324</v>
      </c>
      <c r="F24" s="13">
        <v>2.53677368164062E-4</v>
      </c>
      <c r="G24" s="13">
        <v>7.82012939453125E-5</v>
      </c>
      <c r="H24" s="13">
        <v>7.82012939453125E-5</v>
      </c>
      <c r="I24" s="13">
        <v>7.82012939453125E-5</v>
      </c>
    </row>
    <row r="25">
      <c r="A25" s="1">
        <v>23.0</v>
      </c>
      <c r="B25" s="13">
        <v>2.02417373657226E-4</v>
      </c>
      <c r="C25" s="13">
        <v>0.0</v>
      </c>
      <c r="D25" s="13">
        <v>0.0</v>
      </c>
      <c r="E25" s="13">
        <v>0.0</v>
      </c>
      <c r="F25" s="13">
        <v>0.0</v>
      </c>
      <c r="G25" s="13">
        <v>0.0</v>
      </c>
      <c r="H25" s="13">
        <v>0.0</v>
      </c>
      <c r="I25" s="13">
        <v>0.0</v>
      </c>
    </row>
    <row r="26">
      <c r="A26" s="1">
        <v>24.0</v>
      </c>
      <c r="B26" s="13">
        <v>1.25646591186523E-4</v>
      </c>
      <c r="C26" s="13">
        <v>1.04904174804687E-4</v>
      </c>
      <c r="D26" s="13">
        <v>0.0</v>
      </c>
      <c r="E26" s="13">
        <v>2.26497650146484E-4</v>
      </c>
      <c r="F26" s="13">
        <v>2.62260437011718E-5</v>
      </c>
      <c r="G26" s="13">
        <v>1.9073486328125E-5</v>
      </c>
      <c r="H26" s="13">
        <v>1.9073486328125E-5</v>
      </c>
      <c r="I26" s="13">
        <v>1.9073486328125E-5</v>
      </c>
    </row>
    <row r="27">
      <c r="A27" s="1">
        <v>25.0</v>
      </c>
      <c r="B27" s="13">
        <v>2.09331512451171E-4</v>
      </c>
      <c r="C27" s="13">
        <v>1.20401382446289E-4</v>
      </c>
      <c r="D27" s="13">
        <v>4.19378280639648E-4</v>
      </c>
      <c r="E27" s="13">
        <v>2.59876251220703E-5</v>
      </c>
      <c r="F27" s="13">
        <v>0.00118207931518554</v>
      </c>
      <c r="G27" s="13">
        <v>0.0</v>
      </c>
      <c r="H27" s="13">
        <v>0.0</v>
      </c>
      <c r="I27" s="13">
        <v>0.0</v>
      </c>
    </row>
    <row r="28">
      <c r="A28" s="1">
        <v>26.0</v>
      </c>
      <c r="B28" s="13">
        <v>0.00384211540222167</v>
      </c>
      <c r="C28" s="13">
        <v>1.95503234863281E-5</v>
      </c>
      <c r="D28" s="13">
        <v>0.00415492057800293</v>
      </c>
      <c r="E28" s="13">
        <v>0.00419330596923828</v>
      </c>
      <c r="F28" s="13">
        <v>0.00348305702209472</v>
      </c>
      <c r="G28" s="13">
        <v>0.00416231155395507</v>
      </c>
      <c r="H28" s="13">
        <v>0.00416231155395507</v>
      </c>
      <c r="I28" s="13">
        <v>0.00416231155395507</v>
      </c>
    </row>
    <row r="29">
      <c r="A29" s="1">
        <v>27.0</v>
      </c>
      <c r="B29" s="13">
        <v>3.67164611816406E-5</v>
      </c>
      <c r="C29" s="13">
        <v>1.9073486328125E-5</v>
      </c>
      <c r="D29" s="13">
        <v>1.2969970703125E-4</v>
      </c>
      <c r="E29" s="13">
        <v>0.0</v>
      </c>
      <c r="F29" s="13">
        <v>6.03199005126953E-5</v>
      </c>
      <c r="G29" s="13">
        <v>3.6478042602539E-5</v>
      </c>
      <c r="H29" s="13">
        <v>3.6478042602539E-5</v>
      </c>
      <c r="I29" s="13">
        <v>3.6478042602539E-5</v>
      </c>
    </row>
    <row r="30">
      <c r="A30" s="1">
        <v>28.0</v>
      </c>
      <c r="B30" s="13">
        <v>0.0</v>
      </c>
      <c r="C30" s="13">
        <v>4.02212142944335E-4</v>
      </c>
      <c r="D30" s="13">
        <v>1.83582305908203E-5</v>
      </c>
      <c r="E30" s="13">
        <v>6.10589981079101E-4</v>
      </c>
      <c r="F30" s="13">
        <v>2.07424163818359E-5</v>
      </c>
      <c r="G30" s="13">
        <v>0.0</v>
      </c>
      <c r="H30" s="13">
        <v>0.0</v>
      </c>
      <c r="I30" s="13">
        <v>0.0</v>
      </c>
    </row>
    <row r="31">
      <c r="A31" s="1">
        <v>29.0</v>
      </c>
      <c r="B31" s="13">
        <v>0.0</v>
      </c>
      <c r="C31" s="13">
        <v>0.0</v>
      </c>
      <c r="D31" s="13">
        <v>0.0</v>
      </c>
      <c r="E31" s="13">
        <v>0.0</v>
      </c>
      <c r="F31" s="13">
        <v>0.0</v>
      </c>
      <c r="G31" s="13">
        <v>0.0</v>
      </c>
      <c r="H31" s="13">
        <v>0.0</v>
      </c>
      <c r="I31" s="13">
        <v>0.0</v>
      </c>
    </row>
    <row r="32">
      <c r="A32" s="1">
        <v>30.0</v>
      </c>
      <c r="B32" s="13">
        <v>2.09808349609375E-5</v>
      </c>
      <c r="C32" s="13">
        <v>3.65972518920898E-4</v>
      </c>
      <c r="D32" s="13">
        <v>0.0</v>
      </c>
      <c r="E32" s="13">
        <v>1.87397003173828E-4</v>
      </c>
      <c r="F32" s="13">
        <v>3.58343124389648E-4</v>
      </c>
      <c r="G32" s="13">
        <v>0.0</v>
      </c>
      <c r="H32" s="13">
        <v>0.0</v>
      </c>
      <c r="I32" s="13">
        <v>0.0</v>
      </c>
    </row>
    <row r="33">
      <c r="A33" s="1">
        <v>31.0</v>
      </c>
      <c r="B33" s="13">
        <v>1.27553939819335E-4</v>
      </c>
      <c r="C33" s="13">
        <v>7.61747360229492E-4</v>
      </c>
      <c r="D33" s="13">
        <v>1.52111053466796E-4</v>
      </c>
      <c r="E33" s="13">
        <v>2.6702880859375E-5</v>
      </c>
      <c r="F33" s="13">
        <v>2.32219696044921E-4</v>
      </c>
      <c r="G33" s="13">
        <v>6.103515625E-5</v>
      </c>
      <c r="H33" s="13">
        <v>6.103515625E-5</v>
      </c>
      <c r="I33" s="13">
        <v>6.103515625E-5</v>
      </c>
    </row>
    <row r="34">
      <c r="A34" s="1">
        <v>32.0</v>
      </c>
      <c r="B34" s="13">
        <v>2.00271606445312E-4</v>
      </c>
      <c r="C34" s="13">
        <v>2.48193740844726E-4</v>
      </c>
      <c r="D34" s="13">
        <v>2.5033950805664E-5</v>
      </c>
      <c r="E34" s="13">
        <v>0.0</v>
      </c>
      <c r="F34" s="13">
        <v>0.0</v>
      </c>
      <c r="G34" s="13">
        <v>0.0</v>
      </c>
      <c r="H34" s="13">
        <v>0.0</v>
      </c>
      <c r="I34" s="13">
        <v>0.0</v>
      </c>
    </row>
    <row r="35">
      <c r="A35" s="1">
        <v>33.0</v>
      </c>
      <c r="B35" s="13">
        <v>2.77996063232421E-4</v>
      </c>
      <c r="C35" s="13">
        <v>6.02960586547851E-4</v>
      </c>
      <c r="D35" s="13">
        <v>0.00151491165161132</v>
      </c>
      <c r="E35" s="13">
        <v>0.0</v>
      </c>
      <c r="F35" s="13">
        <v>2.17676162719726E-4</v>
      </c>
      <c r="G35" s="13">
        <v>6.53028488159179E-4</v>
      </c>
      <c r="H35" s="13">
        <v>6.53028488159179E-4</v>
      </c>
      <c r="I35" s="13">
        <v>6.53028488159179E-4</v>
      </c>
    </row>
    <row r="36">
      <c r="A36" s="1">
        <v>34.0</v>
      </c>
      <c r="B36" s="13">
        <v>0.0</v>
      </c>
      <c r="C36" s="13">
        <v>1.95980072021484E-4</v>
      </c>
      <c r="D36" s="13">
        <v>2.76565551757812E-5</v>
      </c>
      <c r="E36" s="13">
        <v>4.10079956054687E-5</v>
      </c>
      <c r="F36" s="13">
        <v>8.34465026855468E-5</v>
      </c>
      <c r="G36" s="13">
        <v>0.0</v>
      </c>
      <c r="H36" s="13">
        <v>0.0</v>
      </c>
      <c r="I36" s="13">
        <v>0.0</v>
      </c>
    </row>
    <row r="37">
      <c r="A37" s="1">
        <v>35.0</v>
      </c>
      <c r="B37" s="13">
        <v>1.83582305908203E-5</v>
      </c>
      <c r="C37" s="13">
        <v>3.39269638061523E-4</v>
      </c>
      <c r="D37" s="13">
        <v>1.88350677490234E-5</v>
      </c>
      <c r="E37" s="13">
        <v>0.0</v>
      </c>
      <c r="F37" s="13">
        <v>0.0</v>
      </c>
      <c r="G37" s="13">
        <v>0.0</v>
      </c>
      <c r="H37" s="13">
        <v>0.0</v>
      </c>
      <c r="I37" s="13">
        <v>0.0</v>
      </c>
    </row>
    <row r="38">
      <c r="A38" s="1">
        <v>36.0</v>
      </c>
      <c r="B38" s="13">
        <v>5.40971755981445E-4</v>
      </c>
      <c r="C38" s="13">
        <v>0.00265264511108398</v>
      </c>
      <c r="D38" s="13">
        <v>0.0</v>
      </c>
      <c r="E38" s="13">
        <v>3.0517578125E-5</v>
      </c>
      <c r="F38" s="13">
        <v>0.0</v>
      </c>
      <c r="G38" s="13">
        <v>1.98125839233398E-4</v>
      </c>
      <c r="H38" s="13">
        <v>1.98125839233398E-4</v>
      </c>
      <c r="I38" s="13">
        <v>1.98125839233398E-4</v>
      </c>
    </row>
    <row r="39">
      <c r="A39" s="1">
        <v>37.0</v>
      </c>
      <c r="B39" s="13">
        <v>1.9073486328125E-5</v>
      </c>
      <c r="C39" s="13">
        <v>2.59876251220703E-5</v>
      </c>
      <c r="D39" s="13">
        <v>2.01702117919921E-4</v>
      </c>
      <c r="E39" s="13">
        <v>0.0</v>
      </c>
      <c r="F39" s="13">
        <v>1.48773193359375E-4</v>
      </c>
      <c r="G39" s="13">
        <v>2.95639038085937E-5</v>
      </c>
      <c r="H39" s="13">
        <v>2.95639038085937E-5</v>
      </c>
      <c r="I39" s="13">
        <v>2.95639038085937E-5</v>
      </c>
    </row>
    <row r="40">
      <c r="A40" s="1">
        <v>38.0</v>
      </c>
      <c r="B40" s="13">
        <v>2.86102294921875E-5</v>
      </c>
      <c r="C40" s="13">
        <v>1.71899795532226E-4</v>
      </c>
      <c r="D40" s="13">
        <v>0.0</v>
      </c>
      <c r="E40" s="13">
        <v>4.72068786621093E-5</v>
      </c>
      <c r="F40" s="13">
        <v>0.0</v>
      </c>
      <c r="G40" s="13">
        <v>2.62260437011718E-5</v>
      </c>
      <c r="H40" s="13">
        <v>2.62260437011718E-5</v>
      </c>
      <c r="I40" s="13">
        <v>2.62260437011718E-5</v>
      </c>
    </row>
    <row r="41">
      <c r="A41" s="1">
        <v>39.0</v>
      </c>
      <c r="B41" s="13">
        <v>4.12464141845703E-5</v>
      </c>
      <c r="C41" s="13">
        <v>0.0</v>
      </c>
      <c r="D41" s="13">
        <v>1.93357467651367E-4</v>
      </c>
      <c r="E41" s="13">
        <v>2.47955322265625E-5</v>
      </c>
      <c r="F41" s="13">
        <v>1.7404556274414E-5</v>
      </c>
      <c r="G41" s="13">
        <v>1.7404556274414E-5</v>
      </c>
      <c r="H41" s="13">
        <v>1.7404556274414E-5</v>
      </c>
      <c r="I41" s="13">
        <v>1.7404556274414E-5</v>
      </c>
    </row>
    <row r="42">
      <c r="A42" s="1">
        <v>40.0</v>
      </c>
      <c r="B42" s="13">
        <v>0.0</v>
      </c>
      <c r="C42" s="13">
        <v>2.74181365966796E-4</v>
      </c>
      <c r="D42" s="13">
        <v>3.8909912109375E-4</v>
      </c>
      <c r="E42" s="13">
        <v>2.55107879638671E-5</v>
      </c>
      <c r="F42" s="13">
        <v>0.00100898742675781</v>
      </c>
      <c r="G42" s="13">
        <v>2.86102294921875E-5</v>
      </c>
      <c r="H42" s="13">
        <v>2.86102294921875E-5</v>
      </c>
      <c r="I42" s="13">
        <v>2.86102294921875E-5</v>
      </c>
    </row>
    <row r="43">
      <c r="A43" s="1">
        <v>41.0</v>
      </c>
      <c r="B43" s="13">
        <v>2.74181365966796E-5</v>
      </c>
      <c r="C43" s="13">
        <v>0.0</v>
      </c>
      <c r="D43" s="13">
        <v>1.24216079711914E-4</v>
      </c>
      <c r="E43" s="13">
        <v>2.02417373657226E-4</v>
      </c>
      <c r="F43" s="13">
        <v>3.31401824951171E-5</v>
      </c>
      <c r="G43" s="13">
        <v>1.03235244750976E-4</v>
      </c>
      <c r="H43" s="13">
        <v>1.03235244750976E-4</v>
      </c>
      <c r="I43" s="13">
        <v>1.03235244750976E-4</v>
      </c>
    </row>
    <row r="44">
      <c r="A44" s="1">
        <v>42.0</v>
      </c>
      <c r="B44" s="13">
        <v>0.0</v>
      </c>
      <c r="C44" s="13">
        <v>4.58955764770507E-4</v>
      </c>
      <c r="D44" s="13">
        <v>8.89062881469726E-4</v>
      </c>
      <c r="E44" s="13">
        <v>1.98602676391601E-4</v>
      </c>
      <c r="F44" s="13">
        <v>3.55482101440429E-4</v>
      </c>
      <c r="G44" s="13">
        <v>0.0</v>
      </c>
      <c r="H44" s="13">
        <v>0.0</v>
      </c>
      <c r="I44" s="13">
        <v>0.0</v>
      </c>
    </row>
    <row r="45">
      <c r="A45" s="1">
        <v>43.0</v>
      </c>
      <c r="B45" s="13">
        <v>0.0</v>
      </c>
      <c r="C45" s="13">
        <v>2.57492065429687E-5</v>
      </c>
      <c r="D45" s="13">
        <v>6.62803649902343E-5</v>
      </c>
      <c r="E45" s="13">
        <v>5.38110733032226E-4</v>
      </c>
      <c r="F45" s="13">
        <v>0.0</v>
      </c>
      <c r="G45" s="13">
        <v>2.00271606445312E-5</v>
      </c>
      <c r="H45" s="13">
        <v>2.00271606445312E-5</v>
      </c>
      <c r="I45" s="13">
        <v>2.00271606445312E-5</v>
      </c>
    </row>
    <row r="46">
      <c r="A46" s="1">
        <v>44.0</v>
      </c>
      <c r="B46" s="13">
        <v>0.0</v>
      </c>
      <c r="C46" s="13">
        <v>0.0</v>
      </c>
      <c r="D46" s="13">
        <v>0.0</v>
      </c>
      <c r="E46" s="13">
        <v>1.9693374633789E-4</v>
      </c>
      <c r="F46" s="13">
        <v>0.0</v>
      </c>
      <c r="G46" s="13">
        <v>2.05755233764648E-4</v>
      </c>
      <c r="H46" s="13">
        <v>2.05755233764648E-4</v>
      </c>
      <c r="I46" s="13">
        <v>2.05755233764648E-4</v>
      </c>
    </row>
    <row r="47">
      <c r="A47" s="1">
        <v>45.0</v>
      </c>
      <c r="B47" s="13">
        <v>0.0</v>
      </c>
      <c r="C47" s="13">
        <v>1.9073486328125E-5</v>
      </c>
      <c r="D47" s="13">
        <v>2.00271606445312E-5</v>
      </c>
      <c r="E47" s="13">
        <v>4.72068786621093E-5</v>
      </c>
      <c r="F47" s="13">
        <v>0.0</v>
      </c>
      <c r="G47" s="13">
        <v>2.00510025024414E-4</v>
      </c>
      <c r="H47" s="13">
        <v>2.00510025024414E-4</v>
      </c>
      <c r="I47" s="13">
        <v>2.00510025024414E-4</v>
      </c>
    </row>
    <row r="48">
      <c r="A48" s="1">
        <v>46.0</v>
      </c>
      <c r="B48" s="13">
        <v>0.00201845169067382</v>
      </c>
      <c r="C48" s="13">
        <v>0.00167822837829589</v>
      </c>
      <c r="D48" s="13">
        <v>0.00164723396301269</v>
      </c>
      <c r="E48" s="13">
        <v>0.00184392929077148</v>
      </c>
      <c r="F48" s="13">
        <v>0.00164747238159179</v>
      </c>
      <c r="G48" s="13">
        <v>1.96218490600585E-4</v>
      </c>
      <c r="H48" s="13">
        <v>1.96218490600585E-4</v>
      </c>
      <c r="I48" s="13">
        <v>1.96218490600585E-4</v>
      </c>
    </row>
    <row r="49">
      <c r="A49" s="1">
        <v>47.0</v>
      </c>
      <c r="B49" s="13">
        <v>0.00175786018371582</v>
      </c>
      <c r="C49" s="13">
        <v>0.00177454948425292</v>
      </c>
      <c r="D49" s="13">
        <v>0.0016036033630371</v>
      </c>
      <c r="E49" s="13">
        <v>0.00252914428710937</v>
      </c>
      <c r="F49" s="13">
        <v>9.67025756835937E-4</v>
      </c>
      <c r="G49" s="13">
        <v>0.00119781494140625</v>
      </c>
      <c r="H49" s="13">
        <v>0.00119781494140625</v>
      </c>
      <c r="I49" s="13">
        <v>0.00119781494140625</v>
      </c>
    </row>
    <row r="50">
      <c r="A50" s="1">
        <v>48.0</v>
      </c>
      <c r="B50" s="13">
        <v>0.0</v>
      </c>
      <c r="C50" s="13">
        <v>0.0</v>
      </c>
      <c r="D50" s="13">
        <v>2.5033950805664E-5</v>
      </c>
      <c r="E50" s="13">
        <v>6.99520111083984E-4</v>
      </c>
      <c r="F50" s="13">
        <v>2.73466110229492E-4</v>
      </c>
      <c r="G50" s="13">
        <v>2.64644622802734E-5</v>
      </c>
      <c r="H50" s="13">
        <v>2.64644622802734E-5</v>
      </c>
      <c r="I50" s="13">
        <v>2.64644622802734E-5</v>
      </c>
    </row>
    <row r="51">
      <c r="A51" s="1">
        <v>49.0</v>
      </c>
      <c r="B51" s="13">
        <v>1.11103057861328E-4</v>
      </c>
      <c r="C51" s="13">
        <v>5.62429428100585E-4</v>
      </c>
      <c r="D51" s="13">
        <v>0.0</v>
      </c>
      <c r="E51" s="13">
        <v>2.5033950805664E-5</v>
      </c>
      <c r="F51" s="13">
        <v>7.36713409423828E-5</v>
      </c>
      <c r="G51" s="13">
        <v>0.0</v>
      </c>
      <c r="H51" s="13">
        <v>0.0</v>
      </c>
      <c r="I51" s="13">
        <v>0.0</v>
      </c>
    </row>
    <row r="52">
      <c r="A52" s="1">
        <v>50.0</v>
      </c>
      <c r="B52" s="13">
        <v>9.80138778686523E-4</v>
      </c>
      <c r="C52" s="13">
        <v>0.00242853164672851</v>
      </c>
      <c r="D52" s="13">
        <v>0.00258374214172363</v>
      </c>
      <c r="E52" s="13">
        <v>0.00184416770935058</v>
      </c>
      <c r="F52" s="13">
        <v>0.0018162727355957</v>
      </c>
      <c r="G52" s="13">
        <v>0.00193452835083007</v>
      </c>
      <c r="H52" s="13">
        <v>0.00193452835083007</v>
      </c>
      <c r="I52" s="13">
        <v>0.00193452835083007</v>
      </c>
    </row>
    <row r="53">
      <c r="A53" s="1">
        <v>51.0</v>
      </c>
      <c r="B53" s="13">
        <v>2.38418579101562E-5</v>
      </c>
      <c r="C53" s="13">
        <v>0.0</v>
      </c>
      <c r="D53" s="13">
        <v>2.26497650146484E-5</v>
      </c>
      <c r="E53" s="13">
        <v>9.67979431152343E-5</v>
      </c>
      <c r="F53" s="13">
        <v>2.40802764892578E-5</v>
      </c>
      <c r="G53" s="13">
        <v>2.33650207519531E-5</v>
      </c>
      <c r="H53" s="13">
        <v>2.33650207519531E-5</v>
      </c>
      <c r="I53" s="13">
        <v>2.33650207519531E-5</v>
      </c>
    </row>
    <row r="54">
      <c r="A54" s="1">
        <v>52.0</v>
      </c>
      <c r="B54" s="13">
        <v>0.0</v>
      </c>
      <c r="C54" s="13">
        <v>2.20060348510742E-4</v>
      </c>
      <c r="D54" s="13">
        <v>1.21355056762695E-4</v>
      </c>
      <c r="E54" s="13">
        <v>0.0</v>
      </c>
      <c r="F54" s="13">
        <v>0.0</v>
      </c>
      <c r="G54" s="13">
        <v>8.10623168945312E-5</v>
      </c>
      <c r="H54" s="13">
        <v>8.10623168945312E-5</v>
      </c>
      <c r="I54" s="13">
        <v>8.10623168945312E-5</v>
      </c>
    </row>
    <row r="55">
      <c r="A55" s="1">
        <v>53.0</v>
      </c>
      <c r="B55" s="13">
        <v>0.00109767913818359</v>
      </c>
      <c r="C55" s="13">
        <v>0.00264239311218261</v>
      </c>
      <c r="D55" s="13">
        <v>0.00197720527648925</v>
      </c>
      <c r="E55" s="13">
        <v>0.00253057479858398</v>
      </c>
      <c r="F55" s="13">
        <v>9.96351242065429E-4</v>
      </c>
      <c r="G55" s="13">
        <v>4.80175018310546E-4</v>
      </c>
      <c r="H55" s="13">
        <v>4.80175018310546E-4</v>
      </c>
      <c r="I55" s="13">
        <v>4.80175018310546E-4</v>
      </c>
    </row>
    <row r="56">
      <c r="A56" s="1">
        <v>54.0</v>
      </c>
      <c r="B56" s="13">
        <v>1.62363052368164E-4</v>
      </c>
      <c r="C56" s="13">
        <v>0.00149321556091308</v>
      </c>
      <c r="D56" s="13">
        <v>0.00293207168579101</v>
      </c>
      <c r="E56" s="13">
        <v>0.00232696533203125</v>
      </c>
      <c r="F56" s="13">
        <v>0.0023963451385498</v>
      </c>
      <c r="G56" s="13">
        <v>0.0024573802947998</v>
      </c>
      <c r="H56" s="13">
        <v>0.0024573802947998</v>
      </c>
      <c r="I56" s="13">
        <v>0.0024573802947998</v>
      </c>
    </row>
    <row r="57">
      <c r="A57" s="1">
        <v>55.0</v>
      </c>
      <c r="B57" s="13">
        <v>0.0</v>
      </c>
      <c r="C57" s="13">
        <v>5.31673431396484E-5</v>
      </c>
      <c r="D57" s="13">
        <v>0.0</v>
      </c>
      <c r="E57" s="13">
        <v>2.06947326660156E-4</v>
      </c>
      <c r="F57" s="13">
        <v>5.69581985473632E-4</v>
      </c>
      <c r="G57" s="13">
        <v>0.0</v>
      </c>
      <c r="H57" s="13">
        <v>0.0</v>
      </c>
      <c r="I57" s="13">
        <v>0.0</v>
      </c>
    </row>
    <row r="58">
      <c r="A58" s="1">
        <v>56.0</v>
      </c>
      <c r="B58" s="13">
        <v>0.0</v>
      </c>
      <c r="C58" s="13">
        <v>2.97784805297851E-4</v>
      </c>
      <c r="D58" s="13">
        <v>2.64644622802734E-5</v>
      </c>
      <c r="E58" s="13">
        <v>0.0</v>
      </c>
      <c r="F58" s="13">
        <v>2.69412994384765E-5</v>
      </c>
      <c r="G58" s="13">
        <v>0.0</v>
      </c>
      <c r="H58" s="13">
        <v>0.0</v>
      </c>
      <c r="I58" s="13">
        <v>0.0</v>
      </c>
    </row>
    <row r="59">
      <c r="A59" s="1">
        <v>57.0</v>
      </c>
      <c r="B59" s="13">
        <v>2.71797180175781E-5</v>
      </c>
      <c r="C59" s="13">
        <v>1.91926956176757E-4</v>
      </c>
      <c r="D59" s="13">
        <v>1.88350677490234E-5</v>
      </c>
      <c r="E59" s="13">
        <v>2.6702880859375E-5</v>
      </c>
      <c r="F59" s="13">
        <v>2.00748443603515E-4</v>
      </c>
      <c r="G59" s="13">
        <v>1.97649002075195E-4</v>
      </c>
      <c r="H59" s="13">
        <v>1.97649002075195E-4</v>
      </c>
      <c r="I59" s="13">
        <v>1.97649002075195E-4</v>
      </c>
    </row>
    <row r="60">
      <c r="A60" s="1">
        <v>58.0</v>
      </c>
      <c r="B60" s="13">
        <v>3.00407409667968E-5</v>
      </c>
      <c r="C60" s="13">
        <v>0.0</v>
      </c>
      <c r="D60" s="13">
        <v>0.0</v>
      </c>
      <c r="E60" s="13">
        <v>1.15156173706054E-4</v>
      </c>
      <c r="F60" s="13">
        <v>5.340576171875E-4</v>
      </c>
      <c r="G60" s="13">
        <v>4.81605529785156E-5</v>
      </c>
      <c r="H60" s="13">
        <v>4.81605529785156E-5</v>
      </c>
      <c r="I60" s="13">
        <v>4.81605529785156E-5</v>
      </c>
    </row>
    <row r="61">
      <c r="A61" s="1">
        <v>59.0</v>
      </c>
      <c r="B61" s="13">
        <v>2.43186950683593E-5</v>
      </c>
      <c r="C61" s="13">
        <v>0.0</v>
      </c>
      <c r="D61" s="13">
        <v>1.48773193359375E-4</v>
      </c>
      <c r="E61" s="13">
        <v>1.9073486328125E-5</v>
      </c>
      <c r="F61" s="13">
        <v>7.10487365722656E-4</v>
      </c>
      <c r="G61" s="13">
        <v>0.0</v>
      </c>
      <c r="H61" s="13">
        <v>0.0</v>
      </c>
      <c r="I61" s="13">
        <v>0.0</v>
      </c>
    </row>
    <row r="62">
      <c r="A62" s="1">
        <v>60.0</v>
      </c>
      <c r="B62" s="13">
        <v>1.76429748535156E-5</v>
      </c>
      <c r="C62" s="13">
        <v>2.07424163818359E-5</v>
      </c>
      <c r="D62" s="13">
        <v>7.05718994140625E-5</v>
      </c>
      <c r="E62" s="13">
        <v>2.11238861083984E-4</v>
      </c>
      <c r="F62" s="13">
        <v>0.0</v>
      </c>
      <c r="G62" s="13">
        <v>3.3736228942871E-4</v>
      </c>
      <c r="H62" s="13">
        <v>3.3736228942871E-4</v>
      </c>
      <c r="I62" s="13">
        <v>3.3736228942871E-4</v>
      </c>
    </row>
    <row r="63">
      <c r="A63" s="1">
        <v>61.0</v>
      </c>
      <c r="B63" s="13">
        <v>8.84532928466796E-5</v>
      </c>
      <c r="C63" s="13">
        <v>1.91211700439453E-4</v>
      </c>
      <c r="D63" s="13">
        <v>2.06947326660156E-4</v>
      </c>
      <c r="E63" s="13">
        <v>3.38554382324218E-5</v>
      </c>
      <c r="F63" s="13">
        <v>1.23977661132812E-4</v>
      </c>
      <c r="G63" s="13">
        <v>0.0</v>
      </c>
      <c r="H63" s="13">
        <v>0.0</v>
      </c>
      <c r="I63" s="13">
        <v>0.0</v>
      </c>
    </row>
    <row r="64">
      <c r="A64" s="1">
        <v>62.0</v>
      </c>
      <c r="B64" s="13">
        <v>1.983642578125E-4</v>
      </c>
      <c r="C64" s="13">
        <v>0.00159263610839843</v>
      </c>
      <c r="D64" s="13">
        <v>1.88350677490234E-5</v>
      </c>
      <c r="E64" s="13">
        <v>1.49488449096679E-4</v>
      </c>
      <c r="F64" s="13">
        <v>3.65972518920898E-4</v>
      </c>
      <c r="G64" s="13">
        <v>0.0</v>
      </c>
      <c r="H64" s="13">
        <v>0.0</v>
      </c>
      <c r="I64" s="13">
        <v>0.0</v>
      </c>
    </row>
    <row r="65">
      <c r="A65" s="1">
        <v>63.0</v>
      </c>
      <c r="B65" s="13">
        <v>1.93595886230468E-4</v>
      </c>
      <c r="C65" s="13">
        <v>2.3508071899414E-4</v>
      </c>
      <c r="D65" s="13">
        <v>3.36170196533203E-5</v>
      </c>
      <c r="E65" s="13">
        <v>2.71797180175781E-5</v>
      </c>
      <c r="F65" s="13">
        <v>0.00280261039733886</v>
      </c>
      <c r="G65" s="13">
        <v>4.72068786621093E-5</v>
      </c>
      <c r="H65" s="13">
        <v>4.72068786621093E-5</v>
      </c>
      <c r="I65" s="13">
        <v>4.72068786621093E-5</v>
      </c>
    </row>
    <row r="66">
      <c r="A66" s="1">
        <v>64.0</v>
      </c>
      <c r="B66" s="13">
        <v>0.0</v>
      </c>
      <c r="C66" s="13">
        <v>1.52111053466796E-4</v>
      </c>
      <c r="D66" s="13">
        <v>2.55107879638671E-5</v>
      </c>
      <c r="E66" s="13">
        <v>3.90291213989257E-4</v>
      </c>
      <c r="F66" s="13">
        <v>3.33786010742187E-4</v>
      </c>
      <c r="G66" s="13">
        <v>1.49488449096679E-4</v>
      </c>
      <c r="H66" s="13">
        <v>1.49488449096679E-4</v>
      </c>
      <c r="I66" s="13">
        <v>1.49488449096679E-4</v>
      </c>
    </row>
    <row r="67">
      <c r="A67" s="1">
        <v>65.0</v>
      </c>
      <c r="B67" s="13">
        <v>1.93119049072265E-5</v>
      </c>
      <c r="C67" s="13">
        <v>6.36577606201171E-5</v>
      </c>
      <c r="D67" s="13">
        <v>0.0</v>
      </c>
      <c r="E67" s="13">
        <v>2.76565551757812E-5</v>
      </c>
      <c r="F67" s="13">
        <v>1.71661376953125E-5</v>
      </c>
      <c r="G67" s="13">
        <v>0.0</v>
      </c>
      <c r="H67" s="13">
        <v>0.0</v>
      </c>
      <c r="I67" s="13">
        <v>0.0</v>
      </c>
    </row>
    <row r="68">
      <c r="A68" s="1">
        <v>66.0</v>
      </c>
      <c r="B68" s="13">
        <v>0.00234270095825195</v>
      </c>
      <c r="C68" s="13">
        <v>0.00138401985168457</v>
      </c>
      <c r="D68" s="13">
        <v>0.00236272811889648</v>
      </c>
      <c r="E68" s="13">
        <v>0.00258040428161621</v>
      </c>
      <c r="F68" s="13">
        <v>0.00240230560302734</v>
      </c>
      <c r="G68" s="13">
        <v>0.0024728775024414</v>
      </c>
      <c r="H68" s="13">
        <v>0.0024728775024414</v>
      </c>
      <c r="I68" s="13">
        <v>0.0024728775024414</v>
      </c>
    </row>
    <row r="69">
      <c r="A69" s="1">
        <v>67.0</v>
      </c>
      <c r="B69" s="13">
        <v>5.81741333007812E-5</v>
      </c>
      <c r="C69" s="13">
        <v>5.2952766418457E-4</v>
      </c>
      <c r="D69" s="13">
        <v>5.67436218261718E-5</v>
      </c>
      <c r="E69" s="13">
        <v>0.0</v>
      </c>
      <c r="F69" s="13">
        <v>1.7404556274414E-5</v>
      </c>
      <c r="G69" s="13">
        <v>0.0</v>
      </c>
      <c r="H69" s="13">
        <v>0.0</v>
      </c>
      <c r="I69" s="13">
        <v>0.0</v>
      </c>
    </row>
    <row r="70">
      <c r="A70" s="1">
        <v>68.0</v>
      </c>
      <c r="B70" s="13">
        <v>1.97887420654296E-5</v>
      </c>
      <c r="C70" s="13">
        <v>1.85966491699218E-5</v>
      </c>
      <c r="D70" s="13">
        <v>2.288818359375E-5</v>
      </c>
      <c r="E70" s="13">
        <v>0.0</v>
      </c>
      <c r="F70" s="13">
        <v>0.0</v>
      </c>
      <c r="G70" s="13">
        <v>3.83853912353515E-5</v>
      </c>
      <c r="H70" s="13">
        <v>3.83853912353515E-5</v>
      </c>
      <c r="I70" s="13">
        <v>3.83853912353515E-5</v>
      </c>
    </row>
    <row r="71">
      <c r="A71" s="1">
        <v>69.0</v>
      </c>
      <c r="B71" s="13">
        <v>2.56061553955078E-4</v>
      </c>
      <c r="C71" s="13">
        <v>1.7547607421875E-4</v>
      </c>
      <c r="D71" s="13">
        <v>6.24418258666992E-4</v>
      </c>
      <c r="E71" s="13">
        <v>4.32491302490234E-4</v>
      </c>
      <c r="F71" s="13">
        <v>0.00146245956420898</v>
      </c>
      <c r="G71" s="13">
        <v>2.47955322265625E-5</v>
      </c>
      <c r="H71" s="13">
        <v>2.47955322265625E-5</v>
      </c>
      <c r="I71" s="13">
        <v>2.47955322265625E-5</v>
      </c>
    </row>
    <row r="72">
      <c r="A72" s="1">
        <v>70.0</v>
      </c>
      <c r="B72" s="13">
        <v>0.0</v>
      </c>
      <c r="C72" s="13">
        <v>0.0</v>
      </c>
      <c r="D72" s="13">
        <v>1.95503234863281E-5</v>
      </c>
      <c r="E72" s="13">
        <v>0.0</v>
      </c>
      <c r="F72" s="13">
        <v>1.90019607543945E-4</v>
      </c>
      <c r="G72" s="13">
        <v>0.0</v>
      </c>
      <c r="H72" s="13">
        <v>0.0</v>
      </c>
      <c r="I72" s="13">
        <v>0.0</v>
      </c>
    </row>
    <row r="73">
      <c r="A73" s="1">
        <v>71.0</v>
      </c>
      <c r="B73" s="13">
        <v>3.17096710205078E-5</v>
      </c>
      <c r="C73" s="13">
        <v>2.11715698242187E-4</v>
      </c>
      <c r="D73" s="13">
        <v>1.83582305908203E-5</v>
      </c>
      <c r="E73" s="13">
        <v>4.50611114501953E-5</v>
      </c>
      <c r="F73" s="13">
        <v>0.0</v>
      </c>
      <c r="G73" s="13">
        <v>0.0</v>
      </c>
      <c r="H73" s="13">
        <v>0.0</v>
      </c>
      <c r="I73" s="13">
        <v>0.0</v>
      </c>
    </row>
    <row r="74">
      <c r="A74" s="1">
        <v>72.0</v>
      </c>
      <c r="B74" s="13">
        <v>2.14576721191406E-5</v>
      </c>
      <c r="C74" s="13">
        <v>2.40802764892578E-5</v>
      </c>
      <c r="D74" s="13">
        <v>0.0</v>
      </c>
      <c r="E74" s="13">
        <v>3.74317169189453E-5</v>
      </c>
      <c r="F74" s="13">
        <v>0.0</v>
      </c>
      <c r="G74" s="13">
        <v>0.0</v>
      </c>
      <c r="H74" s="13">
        <v>0.0</v>
      </c>
      <c r="I74" s="13">
        <v>0.0</v>
      </c>
    </row>
    <row r="75">
      <c r="A75" s="1">
        <v>73.0</v>
      </c>
      <c r="B75" s="13">
        <v>0.0</v>
      </c>
      <c r="C75" s="13">
        <v>1.83582305908203E-5</v>
      </c>
      <c r="D75" s="13">
        <v>1.85966491699218E-5</v>
      </c>
      <c r="E75" s="13">
        <v>4.36305999755859E-5</v>
      </c>
      <c r="F75" s="13">
        <v>1.95264816284179E-4</v>
      </c>
      <c r="G75" s="13">
        <v>3.52859497070312E-5</v>
      </c>
      <c r="H75" s="13">
        <v>3.52859497070312E-5</v>
      </c>
      <c r="I75" s="13">
        <v>3.52859497070312E-5</v>
      </c>
    </row>
    <row r="76">
      <c r="A76" s="1">
        <v>74.0</v>
      </c>
      <c r="B76" s="13">
        <v>6.9427490234375E-4</v>
      </c>
      <c r="C76" s="13">
        <v>7.65323638916015E-5</v>
      </c>
      <c r="D76" s="13">
        <v>9.2935562133789E-4</v>
      </c>
      <c r="E76" s="13">
        <v>0.00128412246704101</v>
      </c>
      <c r="F76" s="13">
        <v>0.0</v>
      </c>
      <c r="G76" s="13">
        <v>1.81198120117187E-5</v>
      </c>
      <c r="H76" s="13">
        <v>1.81198120117187E-5</v>
      </c>
      <c r="I76" s="13">
        <v>1.81198120117187E-5</v>
      </c>
    </row>
    <row r="77">
      <c r="A77" s="1">
        <v>75.0</v>
      </c>
      <c r="B77" s="13">
        <v>3.00407409667968E-5</v>
      </c>
      <c r="C77" s="13">
        <v>2.62260437011718E-5</v>
      </c>
      <c r="D77" s="13">
        <v>3.6478042602539E-4</v>
      </c>
      <c r="E77" s="13">
        <v>3.13043594360351E-4</v>
      </c>
      <c r="F77" s="13">
        <v>0.0</v>
      </c>
      <c r="G77" s="13">
        <v>0.00138187408447265</v>
      </c>
      <c r="H77" s="13">
        <v>0.00138187408447265</v>
      </c>
      <c r="I77" s="13">
        <v>0.00138187408447265</v>
      </c>
    </row>
    <row r="78">
      <c r="A78" s="1">
        <v>76.0</v>
      </c>
      <c r="B78" s="13">
        <v>2.24113464355468E-5</v>
      </c>
      <c r="C78" s="13">
        <v>0.0</v>
      </c>
      <c r="D78" s="13">
        <v>0.0</v>
      </c>
      <c r="E78" s="13">
        <v>2.8848648071289E-5</v>
      </c>
      <c r="F78" s="13">
        <v>3.02791595458984E-5</v>
      </c>
      <c r="G78" s="13">
        <v>0.0</v>
      </c>
      <c r="H78" s="13">
        <v>0.0</v>
      </c>
      <c r="I78" s="13">
        <v>0.0</v>
      </c>
    </row>
    <row r="79">
      <c r="A79" s="1">
        <v>77.0</v>
      </c>
      <c r="B79" s="13">
        <v>6.44207000732421E-4</v>
      </c>
      <c r="C79" s="13">
        <v>8.27312469482421E-5</v>
      </c>
      <c r="D79" s="13">
        <v>0.0</v>
      </c>
      <c r="E79" s="13">
        <v>3.14712524414062E-5</v>
      </c>
      <c r="F79" s="13">
        <v>0.0</v>
      </c>
      <c r="G79" s="13">
        <v>2.78949737548828E-5</v>
      </c>
      <c r="H79" s="13">
        <v>2.78949737548828E-5</v>
      </c>
      <c r="I79" s="13">
        <v>2.78949737548828E-5</v>
      </c>
    </row>
    <row r="80">
      <c r="A80" s="1">
        <v>78.0</v>
      </c>
      <c r="B80" s="13">
        <v>3.38315963745117E-4</v>
      </c>
      <c r="C80" s="13">
        <v>7.42673873901367E-4</v>
      </c>
      <c r="D80" s="13">
        <v>2.00510025024414E-4</v>
      </c>
      <c r="E80" s="13">
        <v>0.0</v>
      </c>
      <c r="F80" s="13">
        <v>6.61134719848632E-4</v>
      </c>
      <c r="G80" s="13">
        <v>0.0</v>
      </c>
      <c r="H80" s="13">
        <v>0.0</v>
      </c>
      <c r="I80" s="13">
        <v>0.0</v>
      </c>
    </row>
    <row r="81">
      <c r="A81" s="1">
        <v>79.0</v>
      </c>
      <c r="B81" s="13">
        <v>3.36170196533203E-5</v>
      </c>
      <c r="C81" s="13">
        <v>0.0</v>
      </c>
      <c r="D81" s="13">
        <v>1.85966491699218E-5</v>
      </c>
      <c r="E81" s="13">
        <v>0.0</v>
      </c>
      <c r="F81" s="13">
        <v>2.31266021728515E-5</v>
      </c>
      <c r="G81" s="13">
        <v>2.45571136474609E-4</v>
      </c>
      <c r="H81" s="13">
        <v>2.45571136474609E-4</v>
      </c>
      <c r="I81" s="13">
        <v>2.45571136474609E-4</v>
      </c>
    </row>
    <row r="82">
      <c r="A82" s="1">
        <v>80.0</v>
      </c>
      <c r="B82" s="13">
        <v>6.77108764648437E-5</v>
      </c>
      <c r="C82" s="13">
        <v>1.83582305908203E-4</v>
      </c>
      <c r="D82" s="13">
        <v>0.0</v>
      </c>
      <c r="E82" s="13">
        <v>2.76803970336914E-4</v>
      </c>
      <c r="F82" s="13">
        <v>0.0</v>
      </c>
      <c r="G82" s="13">
        <v>5.60998916625976E-4</v>
      </c>
      <c r="H82" s="13">
        <v>5.60998916625976E-4</v>
      </c>
      <c r="I82" s="13">
        <v>5.60998916625976E-4</v>
      </c>
    </row>
    <row r="83">
      <c r="A83" s="1">
        <v>81.0</v>
      </c>
      <c r="B83" s="13">
        <v>1.97887420654296E-4</v>
      </c>
      <c r="C83" s="13">
        <v>1.90973281860351E-4</v>
      </c>
      <c r="D83" s="13">
        <v>2.66790390014648E-4</v>
      </c>
      <c r="E83" s="13">
        <v>1.9073486328125E-5</v>
      </c>
      <c r="F83" s="13">
        <v>3.95774841308593E-5</v>
      </c>
      <c r="G83" s="13">
        <v>1.95741653442382E-4</v>
      </c>
      <c r="H83" s="13">
        <v>1.95741653442382E-4</v>
      </c>
      <c r="I83" s="13">
        <v>1.95741653442382E-4</v>
      </c>
    </row>
    <row r="84">
      <c r="A84" s="1">
        <v>82.0</v>
      </c>
      <c r="B84" s="13">
        <v>2.16245651245117E-4</v>
      </c>
      <c r="C84" s="13">
        <v>1.92880630493164E-4</v>
      </c>
      <c r="D84" s="13">
        <v>2.93254852294921E-5</v>
      </c>
      <c r="E84" s="13">
        <v>2.3198127746582E-4</v>
      </c>
      <c r="F84" s="13">
        <v>4.36305999755859E-5</v>
      </c>
      <c r="G84" s="13">
        <v>1.76429748535156E-5</v>
      </c>
      <c r="H84" s="13">
        <v>1.76429748535156E-5</v>
      </c>
      <c r="I84" s="13">
        <v>1.76429748535156E-5</v>
      </c>
    </row>
    <row r="85">
      <c r="A85" s="1">
        <v>83.0</v>
      </c>
      <c r="B85" s="13">
        <v>9.73224639892578E-4</v>
      </c>
      <c r="C85" s="13">
        <v>0.00101828575134277</v>
      </c>
      <c r="D85" s="13">
        <v>8.40663909912109E-4</v>
      </c>
      <c r="E85" s="13">
        <v>4.00781631469726E-4</v>
      </c>
      <c r="F85" s="13">
        <v>1.04904174804687E-4</v>
      </c>
      <c r="G85" s="13">
        <v>1.50918960571289E-4</v>
      </c>
      <c r="H85" s="13">
        <v>1.50918960571289E-4</v>
      </c>
      <c r="I85" s="13">
        <v>1.50918960571289E-4</v>
      </c>
    </row>
    <row r="86">
      <c r="A86" s="1">
        <v>84.0</v>
      </c>
      <c r="B86" s="13">
        <v>1.83582305908203E-5</v>
      </c>
      <c r="C86" s="13">
        <v>0.0</v>
      </c>
      <c r="D86" s="13">
        <v>2.6702880859375E-5</v>
      </c>
      <c r="E86" s="13">
        <v>1.85251235961914E-4</v>
      </c>
      <c r="F86" s="13">
        <v>3.50475311279296E-4</v>
      </c>
      <c r="G86" s="13">
        <v>3.0517578125E-5</v>
      </c>
      <c r="H86" s="13">
        <v>3.0517578125E-5</v>
      </c>
      <c r="I86" s="13">
        <v>3.0517578125E-5</v>
      </c>
    </row>
    <row r="87">
      <c r="A87" s="1">
        <v>85.0</v>
      </c>
      <c r="B87" s="13">
        <v>9.28401947021484E-4</v>
      </c>
      <c r="C87" s="13">
        <v>1.78813934326171E-5</v>
      </c>
      <c r="D87" s="13">
        <v>4.23908233642578E-4</v>
      </c>
      <c r="E87" s="13">
        <v>0.00233149528503417</v>
      </c>
      <c r="F87" s="13">
        <v>3.58104705810546E-4</v>
      </c>
      <c r="G87" s="13">
        <v>8.72373580932617E-4</v>
      </c>
      <c r="H87" s="13">
        <v>8.72373580932617E-4</v>
      </c>
      <c r="I87" s="13">
        <v>8.72373580932617E-4</v>
      </c>
    </row>
    <row r="88">
      <c r="A88" s="1">
        <v>86.0</v>
      </c>
      <c r="B88" s="13">
        <v>2.26497650146484E-5</v>
      </c>
      <c r="C88" s="13">
        <v>1.93119049072265E-4</v>
      </c>
      <c r="D88" s="13">
        <v>4.98294830322265E-5</v>
      </c>
      <c r="E88" s="13">
        <v>8.58306884765625E-5</v>
      </c>
      <c r="F88" s="13">
        <v>0.0</v>
      </c>
      <c r="G88" s="13">
        <v>1.81198120117187E-5</v>
      </c>
      <c r="H88" s="13">
        <v>1.81198120117187E-5</v>
      </c>
      <c r="I88" s="13">
        <v>1.81198120117187E-5</v>
      </c>
    </row>
    <row r="89">
      <c r="A89" s="1">
        <v>87.0</v>
      </c>
      <c r="B89" s="13">
        <v>2.40802764892578E-5</v>
      </c>
      <c r="C89" s="13">
        <v>1.30891799926757E-4</v>
      </c>
      <c r="D89" s="13">
        <v>1.88350677490234E-5</v>
      </c>
      <c r="E89" s="13">
        <v>1.97887420654296E-5</v>
      </c>
      <c r="F89" s="13">
        <v>0.0</v>
      </c>
      <c r="G89" s="13">
        <v>2.288818359375E-5</v>
      </c>
      <c r="H89" s="13">
        <v>2.288818359375E-5</v>
      </c>
      <c r="I89" s="13">
        <v>2.288818359375E-5</v>
      </c>
    </row>
    <row r="90">
      <c r="A90" s="1">
        <v>88.0</v>
      </c>
      <c r="B90" s="13">
        <v>6.81877136230468E-5</v>
      </c>
      <c r="C90" s="13">
        <v>1.95503234863281E-5</v>
      </c>
      <c r="D90" s="13">
        <v>0.0</v>
      </c>
      <c r="E90" s="13">
        <v>8.72611999511718E-5</v>
      </c>
      <c r="F90" s="13">
        <v>0.0</v>
      </c>
      <c r="G90" s="13">
        <v>2.76565551757812E-5</v>
      </c>
      <c r="H90" s="13">
        <v>2.76565551757812E-5</v>
      </c>
      <c r="I90" s="13">
        <v>2.76565551757812E-5</v>
      </c>
    </row>
    <row r="91">
      <c r="A91" s="1">
        <v>89.0</v>
      </c>
      <c r="B91" s="13">
        <v>0.0</v>
      </c>
      <c r="C91" s="13">
        <v>2.62260437011718E-5</v>
      </c>
      <c r="D91" s="13">
        <v>1.4662742614746E-4</v>
      </c>
      <c r="E91" s="13">
        <v>1.9383430480957E-4</v>
      </c>
      <c r="F91" s="13">
        <v>0.0</v>
      </c>
      <c r="G91" s="13">
        <v>0.0</v>
      </c>
      <c r="H91" s="13">
        <v>0.0</v>
      </c>
      <c r="I91" s="13">
        <v>0.0</v>
      </c>
    </row>
    <row r="92">
      <c r="A92" s="1">
        <v>90.0</v>
      </c>
      <c r="B92" s="13">
        <v>0.0</v>
      </c>
      <c r="C92" s="13">
        <v>2.38418579101562E-5</v>
      </c>
      <c r="D92" s="13">
        <v>0.0</v>
      </c>
      <c r="E92" s="13">
        <v>4.93526458740234E-5</v>
      </c>
      <c r="F92" s="13">
        <v>0.0</v>
      </c>
      <c r="G92" s="13">
        <v>0.0</v>
      </c>
      <c r="H92" s="13">
        <v>0.0</v>
      </c>
      <c r="I92" s="13">
        <v>0.0</v>
      </c>
    </row>
    <row r="93">
      <c r="A93" s="1">
        <v>91.0</v>
      </c>
      <c r="B93" s="13">
        <v>2.62260437011718E-5</v>
      </c>
      <c r="C93" s="13">
        <v>8.72611999511718E-5</v>
      </c>
      <c r="D93" s="13">
        <v>0.0</v>
      </c>
      <c r="E93" s="13">
        <v>1.69992446899414E-4</v>
      </c>
      <c r="F93" s="13">
        <v>0.0</v>
      </c>
      <c r="G93" s="13">
        <v>2.47955322265625E-5</v>
      </c>
      <c r="H93" s="13">
        <v>2.47955322265625E-5</v>
      </c>
      <c r="I93" s="13">
        <v>2.47955322265625E-5</v>
      </c>
    </row>
    <row r="94">
      <c r="A94" s="1">
        <v>92.0</v>
      </c>
      <c r="B94" s="13">
        <v>2.6702880859375E-5</v>
      </c>
      <c r="C94" s="13">
        <v>0.0</v>
      </c>
      <c r="D94" s="13">
        <v>0.0</v>
      </c>
      <c r="E94" s="13">
        <v>1.88350677490234E-5</v>
      </c>
      <c r="F94" s="13">
        <v>5.61952590942382E-4</v>
      </c>
      <c r="G94" s="13">
        <v>2.38418579101562E-5</v>
      </c>
      <c r="H94" s="13">
        <v>2.38418579101562E-5</v>
      </c>
      <c r="I94" s="13">
        <v>2.38418579101562E-5</v>
      </c>
    </row>
    <row r="95">
      <c r="A95" s="1">
        <v>93.0</v>
      </c>
      <c r="B95" s="13">
        <v>6.75678253173828E-4</v>
      </c>
      <c r="C95" s="13">
        <v>1.76429748535156E-5</v>
      </c>
      <c r="D95" s="13">
        <v>2.59876251220703E-5</v>
      </c>
      <c r="E95" s="13">
        <v>0.0</v>
      </c>
      <c r="F95" s="13">
        <v>1.76429748535156E-5</v>
      </c>
      <c r="G95" s="13">
        <v>1.11341476440429E-4</v>
      </c>
      <c r="H95" s="13">
        <v>1.11341476440429E-4</v>
      </c>
      <c r="I95" s="13">
        <v>1.11341476440429E-4</v>
      </c>
    </row>
    <row r="96">
      <c r="A96" s="1">
        <v>94.0</v>
      </c>
      <c r="B96" s="13">
        <v>0.0022892951965332</v>
      </c>
      <c r="C96" s="13">
        <v>0.00208616256713867</v>
      </c>
      <c r="D96" s="13">
        <v>0.00219035148620605</v>
      </c>
      <c r="E96" s="13">
        <v>0.00214672088623046</v>
      </c>
      <c r="F96" s="13">
        <v>0.00196504592895507</v>
      </c>
      <c r="G96" s="13">
        <v>0.00225615501403808</v>
      </c>
      <c r="H96" s="13">
        <v>0.00225615501403808</v>
      </c>
      <c r="I96" s="13">
        <v>0.00225615501403808</v>
      </c>
    </row>
    <row r="97">
      <c r="A97" s="1">
        <v>95.0</v>
      </c>
      <c r="B97" s="13">
        <v>3.74317169189453E-5</v>
      </c>
      <c r="C97" s="13">
        <v>3.06367874145507E-4</v>
      </c>
      <c r="D97" s="13">
        <v>3.59296798706054E-4</v>
      </c>
      <c r="E97" s="13">
        <v>1.95503234863281E-5</v>
      </c>
      <c r="F97" s="13">
        <v>2.58922576904296E-4</v>
      </c>
      <c r="G97" s="13">
        <v>1.71661376953125E-5</v>
      </c>
      <c r="H97" s="13">
        <v>1.71661376953125E-5</v>
      </c>
      <c r="I97" s="13">
        <v>1.71661376953125E-5</v>
      </c>
    </row>
    <row r="98">
      <c r="A98" s="1">
        <v>96.0</v>
      </c>
      <c r="B98" s="13">
        <v>0.00102448463439941</v>
      </c>
      <c r="C98" s="13">
        <v>0.00176692008972167</v>
      </c>
      <c r="D98" s="13">
        <v>9.40799713134765E-4</v>
      </c>
      <c r="E98" s="13">
        <v>0.00122570991516113</v>
      </c>
      <c r="F98" s="13">
        <v>7.2336196899414E-4</v>
      </c>
      <c r="G98" s="13">
        <v>0.00143337249755859</v>
      </c>
      <c r="H98" s="13">
        <v>0.00143337249755859</v>
      </c>
      <c r="I98" s="13">
        <v>0.00143337249755859</v>
      </c>
    </row>
    <row r="99">
      <c r="A99" s="1">
        <v>97.0</v>
      </c>
      <c r="B99" s="13">
        <v>0.0</v>
      </c>
      <c r="C99" s="13">
        <v>2.02655792236328E-4</v>
      </c>
      <c r="D99" s="13">
        <v>0.0</v>
      </c>
      <c r="E99" s="13">
        <v>0.0</v>
      </c>
      <c r="F99" s="13">
        <v>0.0</v>
      </c>
      <c r="G99" s="13">
        <v>3.14712524414062E-5</v>
      </c>
      <c r="H99" s="13">
        <v>3.14712524414062E-5</v>
      </c>
      <c r="I99" s="13">
        <v>3.14712524414062E-5</v>
      </c>
    </row>
    <row r="100">
      <c r="A100" s="1">
        <v>98.0</v>
      </c>
      <c r="B100" s="13">
        <v>3.74317169189453E-5</v>
      </c>
      <c r="C100" s="13">
        <v>2.16960906982421E-5</v>
      </c>
      <c r="D100" s="13">
        <v>1.6188621520996E-4</v>
      </c>
      <c r="E100" s="13">
        <v>3.0517578125E-5</v>
      </c>
      <c r="F100" s="13">
        <v>2.59876251220703E-5</v>
      </c>
      <c r="G100" s="13">
        <v>0.0</v>
      </c>
      <c r="H100" s="13">
        <v>0.0</v>
      </c>
      <c r="I100" s="13">
        <v>0.0</v>
      </c>
    </row>
    <row r="101">
      <c r="A101" s="1">
        <v>99.0</v>
      </c>
      <c r="B101" s="13">
        <v>1.00612640380859E-4</v>
      </c>
      <c r="C101" s="13">
        <v>0.0</v>
      </c>
      <c r="D101" s="13">
        <v>8.08238983154296E-5</v>
      </c>
      <c r="E101" s="13">
        <v>2.62260437011718E-5</v>
      </c>
      <c r="F101" s="13">
        <v>1.95503234863281E-5</v>
      </c>
      <c r="G101" s="13">
        <v>9.37223434448242E-4</v>
      </c>
      <c r="H101" s="13">
        <v>9.37223434448242E-4</v>
      </c>
      <c r="I101" s="13">
        <v>9.37223434448242E-4</v>
      </c>
    </row>
    <row r="102">
      <c r="A102" s="1">
        <v>100.0</v>
      </c>
      <c r="B102" s="13">
        <v>0.0</v>
      </c>
      <c r="C102" s="13">
        <v>0.0</v>
      </c>
      <c r="D102" s="13">
        <v>0.0</v>
      </c>
      <c r="E102" s="13">
        <v>1.33752822875976E-4</v>
      </c>
      <c r="F102" s="13">
        <v>0.0</v>
      </c>
      <c r="G102" s="13">
        <v>1.62839889526367E-4</v>
      </c>
      <c r="H102" s="13">
        <v>1.62839889526367E-4</v>
      </c>
      <c r="I102" s="13">
        <v>1.62839889526367E-4</v>
      </c>
    </row>
    <row r="103">
      <c r="A103" s="1">
        <v>101.0</v>
      </c>
      <c r="B103" s="13">
        <v>2.593994140625E-4</v>
      </c>
      <c r="C103" s="13">
        <v>0.0</v>
      </c>
      <c r="D103" s="13">
        <v>1.81198120117187E-5</v>
      </c>
      <c r="E103" s="13">
        <v>4.00543212890625E-5</v>
      </c>
      <c r="F103" s="13">
        <v>1.05619430541992E-4</v>
      </c>
      <c r="G103" s="13">
        <v>2.62260437011718E-5</v>
      </c>
      <c r="H103" s="13">
        <v>2.62260437011718E-5</v>
      </c>
      <c r="I103" s="13">
        <v>2.62260437011718E-5</v>
      </c>
    </row>
    <row r="104">
      <c r="A104" s="1">
        <v>102.0</v>
      </c>
      <c r="B104" s="13">
        <v>7.10487365722656E-4</v>
      </c>
      <c r="C104" s="13">
        <v>0.0</v>
      </c>
      <c r="D104" s="13">
        <v>2.33411788940429E-4</v>
      </c>
      <c r="E104" s="13">
        <v>0.0</v>
      </c>
      <c r="F104" s="13">
        <v>0.0</v>
      </c>
      <c r="G104" s="13">
        <v>9.29832458496093E-5</v>
      </c>
      <c r="H104" s="13">
        <v>9.29832458496093E-5</v>
      </c>
      <c r="I104" s="13">
        <v>9.29832458496093E-5</v>
      </c>
    </row>
    <row r="105">
      <c r="A105" s="1">
        <v>103.0</v>
      </c>
      <c r="B105" s="13">
        <v>5.75542449951171E-4</v>
      </c>
      <c r="C105" s="13">
        <v>1.88350677490234E-4</v>
      </c>
      <c r="D105" s="13">
        <v>3.69548797607421E-5</v>
      </c>
      <c r="E105" s="13">
        <v>6.05583190917968E-5</v>
      </c>
      <c r="F105" s="13">
        <v>3.40938568115234E-5</v>
      </c>
      <c r="G105" s="13">
        <v>2.52723693847656E-5</v>
      </c>
      <c r="H105" s="13">
        <v>2.52723693847656E-5</v>
      </c>
      <c r="I105" s="13">
        <v>2.52723693847656E-5</v>
      </c>
    </row>
    <row r="106">
      <c r="A106" s="1">
        <v>104.0</v>
      </c>
      <c r="B106" s="13">
        <v>0.0</v>
      </c>
      <c r="C106" s="13">
        <v>3.48091125488281E-5</v>
      </c>
      <c r="D106" s="13">
        <v>2.55107879638671E-5</v>
      </c>
      <c r="E106" s="13">
        <v>2.03132629394531E-4</v>
      </c>
      <c r="F106" s="13">
        <v>3.37123870849609E-4</v>
      </c>
      <c r="G106" s="13">
        <v>1.8930435180664E-4</v>
      </c>
      <c r="H106" s="13">
        <v>1.8930435180664E-4</v>
      </c>
      <c r="I106" s="13">
        <v>1.8930435180664E-4</v>
      </c>
    </row>
    <row r="107">
      <c r="A107" s="1">
        <v>105.0</v>
      </c>
      <c r="B107" s="13">
        <v>3.31401824951171E-5</v>
      </c>
      <c r="C107" s="13">
        <v>5.96523284912109E-4</v>
      </c>
      <c r="D107" s="13">
        <v>0.0</v>
      </c>
      <c r="E107" s="13">
        <v>0.0</v>
      </c>
      <c r="F107" s="13">
        <v>2.05039978027343E-5</v>
      </c>
      <c r="G107" s="13">
        <v>2.5033950805664E-5</v>
      </c>
      <c r="H107" s="13">
        <v>2.5033950805664E-5</v>
      </c>
      <c r="I107" s="13">
        <v>2.5033950805664E-5</v>
      </c>
    </row>
    <row r="108">
      <c r="A108" s="1">
        <v>106.0</v>
      </c>
      <c r="B108" s="13">
        <v>0.0</v>
      </c>
      <c r="C108" s="13">
        <v>0.0</v>
      </c>
      <c r="D108" s="13">
        <v>1.54972076416015E-4</v>
      </c>
      <c r="E108" s="13">
        <v>0.0</v>
      </c>
      <c r="F108" s="13">
        <v>1.95264816284179E-4</v>
      </c>
      <c r="G108" s="13">
        <v>2.00271606445312E-4</v>
      </c>
      <c r="H108" s="13">
        <v>2.00271606445312E-4</v>
      </c>
      <c r="I108" s="13">
        <v>2.00271606445312E-4</v>
      </c>
    </row>
    <row r="109">
      <c r="A109" s="1">
        <v>107.0</v>
      </c>
      <c r="B109" s="13">
        <v>9.63687896728515E-4</v>
      </c>
      <c r="C109" s="13">
        <v>0.0010080337524414</v>
      </c>
      <c r="D109" s="13">
        <v>0.00133705139160156</v>
      </c>
      <c r="E109" s="13">
        <v>5.38349151611328E-4</v>
      </c>
      <c r="F109" s="13">
        <v>0.00116896629333496</v>
      </c>
      <c r="G109" s="13">
        <v>8.01801681518554E-4</v>
      </c>
      <c r="H109" s="13">
        <v>8.01801681518554E-4</v>
      </c>
      <c r="I109" s="13">
        <v>8.01801681518554E-4</v>
      </c>
    </row>
    <row r="110">
      <c r="A110" s="1">
        <v>108.0</v>
      </c>
      <c r="B110" s="13">
        <v>5.15699386596679E-4</v>
      </c>
      <c r="C110" s="13">
        <v>0.00105547904968261</v>
      </c>
      <c r="D110" s="13">
        <v>0.00120139122009277</v>
      </c>
      <c r="E110" s="13">
        <v>0.00200152397155761</v>
      </c>
      <c r="F110" s="13">
        <v>0.001816987991333</v>
      </c>
      <c r="G110" s="13">
        <v>5.42402267456054E-4</v>
      </c>
      <c r="H110" s="13">
        <v>5.42402267456054E-4</v>
      </c>
      <c r="I110" s="13">
        <v>5.42402267456054E-4</v>
      </c>
    </row>
    <row r="111">
      <c r="A111" s="1">
        <v>109.0</v>
      </c>
      <c r="B111" s="13">
        <v>1.81198120117187E-5</v>
      </c>
      <c r="C111" s="13">
        <v>1.3136863708496E-4</v>
      </c>
      <c r="D111" s="13">
        <v>2.59876251220703E-5</v>
      </c>
      <c r="E111" s="13">
        <v>6.65187835693359E-5</v>
      </c>
      <c r="F111" s="13">
        <v>5.55038452148437E-4</v>
      </c>
      <c r="G111" s="13">
        <v>2.59876251220703E-5</v>
      </c>
      <c r="H111" s="13">
        <v>2.59876251220703E-5</v>
      </c>
      <c r="I111" s="13">
        <v>2.59876251220703E-5</v>
      </c>
    </row>
  </sheetData>
  <drawing r:id="rId1"/>
</worksheet>
</file>