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6"/>
  </bookViews>
  <sheets>
    <sheet name="Regresiones principales" sheetId="1" state="visible" r:id="rId2"/>
    <sheet name="regresionesTamaño" sheetId="2" state="visible" r:id="rId3"/>
    <sheet name="empresas chicas" sheetId="3" state="visible" r:id="rId4"/>
    <sheet name="empresasMedianas" sheetId="4" state="visible" r:id="rId5"/>
    <sheet name="empresasGrandes" sheetId="5" state="visible" r:id="rId6"/>
    <sheet name="subsectores_24Meses" sheetId="6" state="visible" r:id="rId7"/>
    <sheet name="subsectores_12meses" sheetId="7" state="visible" r:id="rId8"/>
    <sheet name="1_alimentos" sheetId="8" state="visible" r:id="rId9"/>
    <sheet name="2_bebidas" sheetId="9" state="visible" r:id="rId10"/>
    <sheet name="3_insumos_textiles" sheetId="10" state="visible" r:id="rId11"/>
    <sheet name="4_productos_textiles" sheetId="11" state="visible" r:id="rId12"/>
    <sheet name="5_prendas" sheetId="12" state="visible" r:id="rId13"/>
    <sheet name="6_cuero" sheetId="13" state="visible" r:id="rId14"/>
    <sheet name="7_madera" sheetId="14" state="visible" r:id="rId15"/>
    <sheet name="8_papel" sheetId="15" state="visible" r:id="rId16"/>
    <sheet name="9_conexas" sheetId="16" state="visible" r:id="rId17"/>
    <sheet name="10_petroleo" sheetId="17" state="visible" r:id="rId18"/>
    <sheet name="11_quimica" sheetId="18" state="visible" r:id="rId19"/>
    <sheet name="12_plastico" sheetId="19" state="visible" r:id="rId20"/>
    <sheet name="13_minerales_nm" sheetId="20" state="visible" r:id="rId21"/>
    <sheet name="14_metalicas_basicas" sheetId="21" state="visible" r:id="rId22"/>
    <sheet name="15_metalicos" sheetId="22" state="visible" r:id="rId23"/>
    <sheet name="16_maquinaria" sheetId="23" state="visible" r:id="rId24"/>
    <sheet name="17_computacion" sheetId="24" state="visible" r:id="rId25"/>
    <sheet name="18_aparatos_electricos" sheetId="25" state="visible" r:id="rId26"/>
    <sheet name="19_transporte" sheetId="26" state="visible" r:id="rId27"/>
    <sheet name="20_muebles" sheetId="27" state="visible" r:id="rId28"/>
    <sheet name="21-otros" sheetId="28" state="visible" r:id="rId29"/>
    <sheet name="Sheet30" sheetId="29" state="visible" r:id="rId3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<sst xmlns="http://schemas.openxmlformats.org/spreadsheetml/2006/main" count="6830" uniqueCount="2832">
  <si>
    <t xml:space="preserve">Ejecuciones 6 Meses</t>
  </si>
  <si>
    <t xml:space="preserve">Ejecuciones 12 Meses</t>
  </si>
  <si>
    <t xml:space="preserve">Ejecuciones 24 Meses</t>
  </si>
  <si>
    <t xml:space="preserve">Total de Personal</t>
  </si>
  <si>
    <t xml:space="preserve">0.0003374 </t>
  </si>
  <si>
    <t xml:space="preserve">-0.003101*</t>
  </si>
  <si>
    <t xml:space="preserve">( 0.0032004 )</t>
  </si>
  <si>
    <t xml:space="preserve">( 0.0018803 )</t>
  </si>
  <si>
    <t xml:space="preserve">( 0.001555 )</t>
  </si>
  <si>
    <t xml:space="preserve">DF: 253,420</t>
  </si>
  <si>
    <t xml:space="preserve">R2: 0.977</t>
  </si>
  <si>
    <t xml:space="preserve">DF: 221,559</t>
  </si>
  <si>
    <t xml:space="preserve">R2: 0.9791 </t>
  </si>
  <si>
    <t xml:space="preserve">DF: 147,368</t>
  </si>
  <si>
    <t xml:space="preserve">R2: 0.9833 </t>
  </si>
  <si>
    <t xml:space="preserve">Total empleados cuello azul</t>
  </si>
  <si>
    <t xml:space="preserve">0.0001816</t>
  </si>
  <si>
    <t xml:space="preserve">-0.003426**</t>
  </si>
  <si>
    <t xml:space="preserve">( 0.002609  )</t>
  </si>
  <si>
    <t xml:space="preserve">( 0.0015461 )</t>
  </si>
  <si>
    <t xml:space="preserve">( 0.001308  )</t>
  </si>
  <si>
    <t xml:space="preserve">R2: 0.9682</t>
  </si>
  <si>
    <t xml:space="preserve">R2: 0.9707 </t>
  </si>
  <si>
    <t xml:space="preserve">R2: 0.9754 </t>
  </si>
  <si>
    <t xml:space="preserve">Total empleados cuello blanco</t>
  </si>
  <si>
    <t xml:space="preserve">-0.002037</t>
  </si>
  <si>
    <t xml:space="preserve"> 0.0001558</t>
  </si>
  <si>
    <t xml:space="preserve">0.0003248</t>
  </si>
  <si>
    <t xml:space="preserve">( 0.001241 )</t>
  </si>
  <si>
    <t xml:space="preserve">( 0.0006877 )</t>
  </si>
  <si>
    <t xml:space="preserve">( 0.0004941 )</t>
  </si>
  <si>
    <t xml:space="preserve">R2: 0.9824</t>
  </si>
  <si>
    <t xml:space="preserve">R2: 0.9859</t>
  </si>
  <si>
    <t xml:space="preserve">R2: 0.9801</t>
  </si>
  <si>
    <t xml:space="preserve">Total de horas trabajadas</t>
  </si>
  <si>
    <t xml:space="preserve">0.0005038</t>
  </si>
  <si>
    <t xml:space="preserve">-0.0001871 </t>
  </si>
  <si>
    <t xml:space="preserve">-0.0009363*</t>
  </si>
  <si>
    <t xml:space="preserve">( 0.0007956 )</t>
  </si>
  <si>
    <t xml:space="preserve">( 0.0004720 )</t>
  </si>
  <si>
    <t xml:space="preserve">( 0.0004063 )</t>
  </si>
  <si>
    <t xml:space="preserve">R2: 0.9653</t>
  </si>
  <si>
    <t xml:space="preserve">R2: 0.9677 </t>
  </si>
  <si>
    <t xml:space="preserve">R2: 0.972 </t>
  </si>
  <si>
    <t xml:space="preserve">Total de horas trabajadas por obreros</t>
  </si>
  <si>
    <t xml:space="preserve">0.0008469</t>
  </si>
  <si>
    <t xml:space="preserve">-0.002540***</t>
  </si>
  <si>
    <t xml:space="preserve">-0.0008815 **</t>
  </si>
  <si>
    <t xml:space="preserve">(  0.0006430 )</t>
  </si>
  <si>
    <t xml:space="preserve">(  0.0007033 )</t>
  </si>
  <si>
    <t xml:space="preserve">( 0.0003354 )</t>
  </si>
  <si>
    <t xml:space="preserve">R2: 0.9514</t>
  </si>
  <si>
    <t xml:space="preserve">R2: 0.959 </t>
  </si>
  <si>
    <t xml:space="preserve">R2: 0.959</t>
  </si>
  <si>
    <t xml:space="preserve">Total de horas trabajadas por empleados </t>
  </si>
  <si>
    <t xml:space="preserve">-0.0003430</t>
  </si>
  <si>
    <t xml:space="preserve">-5.993e-05</t>
  </si>
  <si>
    <t xml:space="preserve">-5.475e-05</t>
  </si>
  <si>
    <t xml:space="preserve">( 0.0003012 )</t>
  </si>
  <si>
    <t xml:space="preserve">( 1.707e-04 )</t>
  </si>
  <si>
    <t xml:space="preserve">( 1.326e-04  )</t>
  </si>
  <si>
    <t xml:space="preserve">R2: 0.9774 </t>
  </si>
  <si>
    <t xml:space="preserve">R2: 0.9809</t>
  </si>
  <si>
    <t xml:space="preserve">R2: .0.9789</t>
  </si>
  <si>
    <t xml:space="preserve">Total de remuneraciones</t>
  </si>
  <si>
    <t xml:space="preserve">-0.1161</t>
  </si>
  <si>
    <t xml:space="preserve">-0.06663</t>
  </si>
  <si>
    <t xml:space="preserve">-0.11176 </t>
  </si>
  <si>
    <t xml:space="preserve">(  0.1166 )</t>
  </si>
  <si>
    <t xml:space="preserve">(  0.07328 )</t>
  </si>
  <si>
    <t xml:space="preserve">( 0.06813 )</t>
  </si>
  <si>
    <t xml:space="preserve">R2: 0.9302 </t>
  </si>
  <si>
    <t xml:space="preserve">R2: 0.9227 </t>
  </si>
  <si>
    <t xml:space="preserve">R2: 0.9342 </t>
  </si>
  <si>
    <t xml:space="preserve">Total de salario percibido por obreros</t>
  </si>
  <si>
    <t xml:space="preserve"> 0.0001193</t>
  </si>
  <si>
    <t xml:space="preserve">-0.01322</t>
  </si>
  <si>
    <t xml:space="preserve">-0.05115 </t>
  </si>
  <si>
    <t xml:space="preserve">( 0.0577291 )</t>
  </si>
  <si>
    <t xml:space="preserve">( 0.03649 )</t>
  </si>
  <si>
    <t xml:space="preserve">( 0.03329  )</t>
  </si>
  <si>
    <t xml:space="preserve">DF: 253420</t>
  </si>
  <si>
    <t xml:space="preserve">R2: 0.8714 </t>
  </si>
  <si>
    <t xml:space="preserve">R2: 0.8726 </t>
  </si>
  <si>
    <t xml:space="preserve">R2: 0.8702</t>
  </si>
  <si>
    <t xml:space="preserve">Total de salario percibido por empleados </t>
  </si>
  <si>
    <t xml:space="preserve">-0.12317</t>
  </si>
  <si>
    <t xml:space="preserve">-0.05168</t>
  </si>
  <si>
    <t xml:space="preserve">-0.03917 </t>
  </si>
  <si>
    <t xml:space="preserve">( 0.05774 )</t>
  </si>
  <si>
    <t xml:space="preserve">( 0.03661 )</t>
  </si>
  <si>
    <t xml:space="preserve">( 0.03411  )</t>
  </si>
  <si>
    <t xml:space="preserve">R2: 0.8895</t>
  </si>
  <si>
    <t xml:space="preserve">R2: 0.8887 </t>
  </si>
  <si>
    <t xml:space="preserve">R2: 0.894 </t>
  </si>
  <si>
    <t xml:space="preserve">Cantidad de la Produccion</t>
  </si>
  <si>
    <t xml:space="preserve"> 8.757 </t>
  </si>
  <si>
    <t xml:space="preserve">-2.185</t>
  </si>
  <si>
    <t xml:space="preserve">-2.397 </t>
  </si>
  <si>
    <t xml:space="preserve">(  9.842  )</t>
  </si>
  <si>
    <t xml:space="preserve">( 10.100  )</t>
  </si>
  <si>
    <t xml:space="preserve">( 4.814 )</t>
  </si>
  <si>
    <t xml:space="preserve">DF:225,465</t>
  </si>
  <si>
    <t xml:space="preserve">R2: 0.9179</t>
  </si>
  <si>
    <t xml:space="preserve">DF: 130,781</t>
  </si>
  <si>
    <t xml:space="preserve">R2: 0.9330</t>
  </si>
  <si>
    <t xml:space="preserve">R2: 130,781</t>
  </si>
  <si>
    <t xml:space="preserve">R2: 0.9312</t>
  </si>
  <si>
    <t xml:space="preserve">Valor de la producción</t>
  </si>
  <si>
    <t xml:space="preserve">-2.716</t>
  </si>
  <si>
    <t xml:space="preserve">-1.429</t>
  </si>
  <si>
    <t xml:space="preserve">-2.456 </t>
  </si>
  <si>
    <t xml:space="preserve">( 3.229 )</t>
  </si>
  <si>
    <t xml:space="preserve">( 2.030 )</t>
  </si>
  <si>
    <t xml:space="preserve">(  1.872 )</t>
  </si>
  <si>
    <t xml:space="preserve">R2: 0.9371</t>
  </si>
  <si>
    <t xml:space="preserve">R2: 0.9367 </t>
  </si>
  <si>
    <t xml:space="preserve">R2: 0.9394</t>
  </si>
  <si>
    <t xml:space="preserve">Cantidad de las Ventas</t>
  </si>
  <si>
    <t xml:space="preserve"> 9.145  </t>
  </si>
  <si>
    <t xml:space="preserve">3.738 </t>
  </si>
  <si>
    <t xml:space="preserve">-2.025</t>
  </si>
  <si>
    <t xml:space="preserve">(9.808)</t>
  </si>
  <si>
    <t xml:space="preserve">( 5.720 )</t>
  </si>
  <si>
    <t xml:space="preserve">( 4.798  )</t>
  </si>
  <si>
    <t xml:space="preserve">R2: 0.9250</t>
  </si>
  <si>
    <t xml:space="preserve">R2: .9201</t>
  </si>
  <si>
    <t xml:space="preserve">Valor de las ventas netas</t>
  </si>
  <si>
    <t xml:space="preserve"> -3.19 </t>
  </si>
  <si>
    <t xml:space="preserve">-1.678 </t>
  </si>
  <si>
    <t xml:space="preserve"> -2.573</t>
  </si>
  <si>
    <t xml:space="preserve">( 3.19 )</t>
  </si>
  <si>
    <t xml:space="preserve">( 2.005  )</t>
  </si>
  <si>
    <t xml:space="preserve">(  1.859 )</t>
  </si>
  <si>
    <t xml:space="preserve">R2: 0.9381 </t>
  </si>
  <si>
    <t xml:space="preserve">R2: 0.9379 </t>
  </si>
  <si>
    <t xml:space="preserve">R2: 0.94</t>
  </si>
  <si>
    <t xml:space="preserve">-0.001679</t>
  </si>
  <si>
    <t xml:space="preserve">0.002927</t>
  </si>
  <si>
    <t xml:space="preserve">0.002575</t>
  </si>
  <si>
    <t xml:space="preserve">0.004739 </t>
  </si>
  <si>
    <t xml:space="preserve">0.004117 </t>
  </si>
  <si>
    <t xml:space="preserve">0.004514  *</t>
  </si>
  <si>
    <t xml:space="preserve">0.007758</t>
  </si>
  <si>
    <t xml:space="preserve">0.00303</t>
  </si>
  <si>
    <t xml:space="preserve">0.005339 *</t>
  </si>
  <si>
    <t xml:space="preserve">( 0.006996 )</t>
  </si>
  <si>
    <t xml:space="preserve">( 0.004408 )</t>
  </si>
  <si>
    <t xml:space="preserve">( 0.004022  )</t>
  </si>
  <si>
    <t xml:space="preserve">( 0.004889 )</t>
  </si>
  <si>
    <t xml:space="preserve">( 0.002752 )</t>
  </si>
  <si>
    <t xml:space="preserve">( 0.002172 )</t>
  </si>
  <si>
    <t xml:space="preserve">( 0.00517 )</t>
  </si>
  <si>
    <t xml:space="preserve">( 0.002968 )</t>
  </si>
  <si>
    <t xml:space="preserve">( 0.002329 )</t>
  </si>
  <si>
    <t xml:space="preserve">DF: 67,068</t>
  </si>
  <si>
    <t xml:space="preserve">R2: 0.9416 </t>
  </si>
  <si>
    <t xml:space="preserve">DF: 57,394</t>
  </si>
  <si>
    <t xml:space="preserve">R2: 0.9406</t>
  </si>
  <si>
    <t xml:space="preserve">DF: 36,745</t>
  </si>
  <si>
    <t xml:space="preserve">R2: 0.9445</t>
  </si>
  <si>
    <t xml:space="preserve">DF: 92204</t>
  </si>
  <si>
    <t xml:space="preserve">R2: 0.9736</t>
  </si>
  <si>
    <t xml:space="preserve">DF: 81165</t>
  </si>
  <si>
    <t xml:space="preserve">R2: 0.9778</t>
  </si>
  <si>
    <t xml:space="preserve">DF: 54476</t>
  </si>
  <si>
    <t xml:space="preserve">R2: 0.9838</t>
  </si>
  <si>
    <t xml:space="preserve">DF: 93628</t>
  </si>
  <si>
    <t xml:space="preserve">R2: 0.9862</t>
  </si>
  <si>
    <t xml:space="preserve">DF: 82490</t>
  </si>
  <si>
    <t xml:space="preserve">R2: 0.9879</t>
  </si>
  <si>
    <t xml:space="preserve">DF: 55668</t>
  </si>
  <si>
    <t xml:space="preserve">R2: 0.991</t>
  </si>
  <si>
    <t xml:space="preserve">Obreros Totales</t>
  </si>
  <si>
    <t xml:space="preserve">-0.004241</t>
  </si>
  <si>
    <t xml:space="preserve">-0.001047</t>
  </si>
  <si>
    <t xml:space="preserve">0.0004591 </t>
  </si>
  <si>
    <t xml:space="preserve">0.0006918 </t>
  </si>
  <si>
    <t xml:space="preserve">0.002975 </t>
  </si>
  <si>
    <t xml:space="preserve">0.003530</t>
  </si>
  <si>
    <t xml:space="preserve">0.00951 *</t>
  </si>
  <si>
    <t xml:space="preserve">0.004152 +</t>
  </si>
  <si>
    <t xml:space="preserve">0.005813 **</t>
  </si>
  <si>
    <t xml:space="preserve">( 0.005621  )</t>
  </si>
  <si>
    <t xml:space="preserve">( 0.003513 )</t>
  </si>
  <si>
    <t xml:space="preserve">( 0.0031125 )</t>
  </si>
  <si>
    <t xml:space="preserve">(0.003915)</t>
  </si>
  <si>
    <t xml:space="preserve">( 0.00229 )</t>
  </si>
  <si>
    <t xml:space="preserve">( 0.001929 )</t>
  </si>
  <si>
    <t xml:space="preserve">(0.004334)</t>
  </si>
  <si>
    <t xml:space="preserve">( 0.002491 )</t>
  </si>
  <si>
    <t xml:space="preserve">( 0.00205 )</t>
  </si>
  <si>
    <t xml:space="preserve">R2: 0.9396 </t>
  </si>
  <si>
    <t xml:space="preserve">R2: 0.9394 </t>
  </si>
  <si>
    <t xml:space="preserve">R2: 0.9464</t>
  </si>
  <si>
    <t xml:space="preserve">R2: 0.9677</t>
  </si>
  <si>
    <t xml:space="preserve">R2: 0.9709</t>
  </si>
  <si>
    <t xml:space="preserve">R2: 0.976</t>
  </si>
  <si>
    <t xml:space="preserve">R2: 0.9776</t>
  </si>
  <si>
    <t xml:space="preserve">R2: 0.9837</t>
  </si>
  <si>
    <t xml:space="preserve">Empleados Totales</t>
  </si>
  <si>
    <t xml:space="preserve">0.002563</t>
  </si>
  <si>
    <t xml:space="preserve">0.003975**</t>
  </si>
  <si>
    <t xml:space="preserve">0.002116  +</t>
  </si>
  <si>
    <t xml:space="preserve">0.005431  **</t>
  </si>
  <si>
    <t xml:space="preserve">0.001025 </t>
  </si>
  <si>
    <t xml:space="preserve">0.00098430</t>
  </si>
  <si>
    <t xml:space="preserve">0.001752</t>
  </si>
  <si>
    <t xml:space="preserve">0.00125</t>
  </si>
  <si>
    <t xml:space="preserve">0.0004743</t>
  </si>
  <si>
    <t xml:space="preserve">( 0.001580 )</t>
  </si>
  <si>
    <t xml:space="preserve">( 0.001311  )</t>
  </si>
  <si>
    <t xml:space="preserve">( 0.001196 )</t>
  </si>
  <si>
    <t xml:space="preserve">( 0.002098 )</t>
  </si>
  <si>
    <t xml:space="preserve">( 0.001025 )</t>
  </si>
  <si>
    <t xml:space="preserve">( 0.0005958 )</t>
  </si>
  <si>
    <t xml:space="preserve">( 0.002162 )</t>
  </si>
  <si>
    <t xml:space="preserve">( 0.00125 )</t>
  </si>
  <si>
    <t xml:space="preserve">( 0.0008693 )</t>
  </si>
  <si>
    <t xml:space="preserve">R2: 0.9499 </t>
  </si>
  <si>
    <t xml:space="preserve">R2: 0.9511</t>
  </si>
  <si>
    <t xml:space="preserve">R2: 0.9549 </t>
  </si>
  <si>
    <t xml:space="preserve">R2: 0.9705</t>
  </si>
  <si>
    <t xml:space="preserve">R2: 0.9808</t>
  </si>
  <si>
    <t xml:space="preserve">R2: 0.9924</t>
  </si>
  <si>
    <t xml:space="preserve">R2: 0.9896</t>
  </si>
  <si>
    <t xml:space="preserve">R2: 0.9908</t>
  </si>
  <si>
    <t xml:space="preserve">R2: 0.9947</t>
  </si>
  <si>
    <t xml:space="preserve"> 0.000227</t>
  </si>
  <si>
    <t xml:space="preserve">0.0007936</t>
  </si>
  <si>
    <t xml:space="preserve">0.0004410 </t>
  </si>
  <si>
    <t xml:space="preserve">0.0007737 </t>
  </si>
  <si>
    <t xml:space="preserve">0.00119830</t>
  </si>
  <si>
    <t xml:space="preserve">0.0014631  *</t>
  </si>
  <si>
    <t xml:space="preserve">0.001958</t>
  </si>
  <si>
    <t xml:space="preserve">0.0001581</t>
  </si>
  <si>
    <t xml:space="preserve">0.0012794 +</t>
  </si>
  <si>
    <t xml:space="preserve">( 0.001580  )</t>
  </si>
  <si>
    <t xml:space="preserve">( 0.0009870 )</t>
  </si>
  <si>
    <t xml:space="preserve">( 0.0009002 )</t>
  </si>
  <si>
    <t xml:space="preserve">(0.0012004)</t>
  </si>
  <si>
    <t xml:space="preserve">( 0.0006986 )</t>
  </si>
  <si>
    <t xml:space="preserve">( 0.0005951 )</t>
  </si>
  <si>
    <t xml:space="preserve">(0.001399)</t>
  </si>
  <si>
    <t xml:space="preserve">( 0.0008141 )</t>
  </si>
  <si>
    <t xml:space="preserve">( 0.0006811 )</t>
  </si>
  <si>
    <t xml:space="preserve">R2: 0.9285</t>
  </si>
  <si>
    <t xml:space="preserve">R2: 0.9282 </t>
  </si>
  <si>
    <t xml:space="preserve">R2: 0.9332 </t>
  </si>
  <si>
    <t xml:space="preserve">R2: 0.9631</t>
  </si>
  <si>
    <t xml:space="preserve">R2: 0.9669</t>
  </si>
  <si>
    <t xml:space="preserve">R2: 0.9718</t>
  </si>
  <si>
    <t xml:space="preserve">R2: 0.9747</t>
  </si>
  <si>
    <t xml:space="preserve">R2: 0.9769</t>
  </si>
  <si>
    <t xml:space="preserve">R2: 0.9804</t>
  </si>
  <si>
    <t xml:space="preserve">Total de horas trabajadas por Obreros</t>
  </si>
  <si>
    <t xml:space="preserve">-0.0006808</t>
  </si>
  <si>
    <t xml:space="preserve"> -0.0002284</t>
  </si>
  <si>
    <t xml:space="preserve">8.709e-06</t>
  </si>
  <si>
    <t xml:space="preserve">0.000436 </t>
  </si>
  <si>
    <t xml:space="preserve">0.0007642 </t>
  </si>
  <si>
    <t xml:space="preserve">0.0011008  *</t>
  </si>
  <si>
    <t xml:space="preserve">0.002309 *</t>
  </si>
  <si>
    <t xml:space="preserve">0.000578</t>
  </si>
  <si>
    <t xml:space="preserve">0.0012221 *</t>
  </si>
  <si>
    <t xml:space="preserve">( 0.0012905 )</t>
  </si>
  <si>
    <t xml:space="preserve">( 0.0007995 )+</t>
  </si>
  <si>
    <t xml:space="preserve">( 7.143e-04 )</t>
  </si>
  <si>
    <t xml:space="preserve">( 0.0009887 )</t>
  </si>
  <si>
    <t xml:space="preserve">( 0.0005899 )</t>
  </si>
  <si>
    <t xml:space="preserve">( 0.0005208 )</t>
  </si>
  <si>
    <t xml:space="preserve">( 0.001106 )</t>
  </si>
  <si>
    <t xml:space="preserve">( 0.000643 )</t>
  </si>
  <si>
    <t xml:space="preserve">( 0.0005518 )</t>
  </si>
  <si>
    <t xml:space="preserve">R2: 0.9247 </t>
  </si>
  <si>
    <t xml:space="preserve">R2: 0.9255 </t>
  </si>
  <si>
    <t xml:space="preserve">R2: 0.9333</t>
  </si>
  <si>
    <t xml:space="preserve">R2: 0.9524</t>
  </si>
  <si>
    <t xml:space="preserve">R2: 0.9554</t>
  </si>
  <si>
    <t xml:space="preserve">R2: 0.9594</t>
  </si>
  <si>
    <t xml:space="preserve">R2: 0.9604</t>
  </si>
  <si>
    <t xml:space="preserve">R2: 0.9637</t>
  </si>
  <si>
    <t xml:space="preserve">R2: 0.9675</t>
  </si>
  <si>
    <t xml:space="preserve">Total de horas trabajadas por Empleados</t>
  </si>
  <si>
    <t xml:space="preserve">0.0009077 *</t>
  </si>
  <si>
    <t xml:space="preserve">0.0010220***</t>
  </si>
  <si>
    <t xml:space="preserve">0.0004323 +</t>
  </si>
  <si>
    <t xml:space="preserve">0.0012097  **</t>
  </si>
  <si>
    <t xml:space="preserve">0.00043410</t>
  </si>
  <si>
    <t xml:space="preserve">0.0003622  *</t>
  </si>
  <si>
    <t xml:space="preserve">0.0003502</t>
  </si>
  <si>
    <t xml:space="preserve">0.0004199</t>
  </si>
  <si>
    <t xml:space="preserve">0.00005731    </t>
  </si>
  <si>
    <t xml:space="preserve">(  0.0004563 )</t>
  </si>
  <si>
    <t xml:space="preserve">( 0.0002798  )</t>
  </si>
  <si>
    <t xml:space="preserve">( 0.0002547 )</t>
  </si>
  <si>
    <t xml:space="preserve">(0.0004608)</t>
  </si>
  <si>
    <t xml:space="preserve">( 0.0002312 )</t>
  </si>
  <si>
    <t xml:space="preserve">( 0.0001522 )</t>
  </si>
  <si>
    <t xml:space="preserve">(0.0005935)</t>
  </si>
  <si>
    <t xml:space="preserve">( 0.0003475 )</t>
  </si>
  <si>
    <t xml:space="preserve">( 0.0002704 )</t>
  </si>
  <si>
    <t xml:space="preserve">R2: 0.9415 </t>
  </si>
  <si>
    <t xml:space="preserve">R2: 0.8898</t>
  </si>
  <si>
    <t xml:space="preserve">R2: 0.9482 </t>
  </si>
  <si>
    <t xml:space="preserve">R2: 0.9667</t>
  </si>
  <si>
    <t xml:space="preserve">R2: 0.9772</t>
  </si>
  <si>
    <t xml:space="preserve">R2: 0.9884</t>
  </si>
  <si>
    <t xml:space="preserve">R2: 0.9836</t>
  </si>
  <si>
    <t xml:space="preserve">R2: 0.985</t>
  </si>
  <si>
    <t xml:space="preserve">R2: 0.9891</t>
  </si>
  <si>
    <t xml:space="preserve">-0.1259 </t>
  </si>
  <si>
    <t xml:space="preserve">-0.006275</t>
  </si>
  <si>
    <t xml:space="preserve">-0.12774 +</t>
  </si>
  <si>
    <t xml:space="preserve">0.05628 </t>
  </si>
  <si>
    <t xml:space="preserve">0.0535 </t>
  </si>
  <si>
    <t xml:space="preserve">0.073 </t>
  </si>
  <si>
    <t xml:space="preserve">0.1634</t>
  </si>
  <si>
    <t xml:space="preserve">0.118</t>
  </si>
  <si>
    <t xml:space="preserve">0.1389</t>
  </si>
  <si>
    <t xml:space="preserve">(  0.1329 )</t>
  </si>
  <si>
    <t xml:space="preserve">( 0.083109 )</t>
  </si>
  <si>
    <t xml:space="preserve">( 0.07543  )</t>
  </si>
  <si>
    <t xml:space="preserve">( 0.14519 )</t>
  </si>
  <si>
    <t xml:space="preserve">( 0.09027 )</t>
  </si>
  <si>
    <t xml:space="preserve">( 0.08571 )</t>
  </si>
  <si>
    <t xml:space="preserve">( 0.2657 )</t>
  </si>
  <si>
    <t xml:space="preserve">( 0.1658 )</t>
  </si>
  <si>
    <t xml:space="preserve">( 0.1515 )</t>
  </si>
  <si>
    <t xml:space="preserve">R2: 0.8852</t>
  </si>
  <si>
    <t xml:space="preserve">R2: 0.9433</t>
  </si>
  <si>
    <t xml:space="preserve">R2: 0.9042</t>
  </si>
  <si>
    <t xml:space="preserve">R2: 0.9391</t>
  </si>
  <si>
    <t xml:space="preserve">R2: 0.9395</t>
  </si>
  <si>
    <t xml:space="preserve">R2: 0.9398</t>
  </si>
  <si>
    <t xml:space="preserve">R2: 0.9306</t>
  </si>
  <si>
    <t xml:space="preserve">R2: 0.9309</t>
  </si>
  <si>
    <t xml:space="preserve">R2: 0.9343</t>
  </si>
  <si>
    <t xml:space="preserve">-0.11801  +</t>
  </si>
  <si>
    <t xml:space="preserve">-0.06208</t>
  </si>
  <si>
    <t xml:space="preserve">-0.03886</t>
  </si>
  <si>
    <t xml:space="preserve">0.01189 </t>
  </si>
  <si>
    <t xml:space="preserve">0.04131 </t>
  </si>
  <si>
    <t xml:space="preserve">0.04804 </t>
  </si>
  <si>
    <t xml:space="preserve">0.09691</t>
  </si>
  <si>
    <t xml:space="preserve">0.0487</t>
  </si>
  <si>
    <t xml:space="preserve">0.061</t>
  </si>
  <si>
    <t xml:space="preserve">( 0.06202 )</t>
  </si>
  <si>
    <t xml:space="preserve">( 0.03928  )</t>
  </si>
  <si>
    <t xml:space="preserve">(  0.03771  )</t>
  </si>
  <si>
    <t xml:space="preserve">(0.08774)</t>
  </si>
  <si>
    <t xml:space="preserve">( 0.05481 )</t>
  </si>
  <si>
    <t xml:space="preserve">( 0.05113 )</t>
  </si>
  <si>
    <t xml:space="preserve">(0.12241)</t>
  </si>
  <si>
    <t xml:space="preserve">( 0.07695 )</t>
  </si>
  <si>
    <t xml:space="preserve">( 0.06783 )</t>
  </si>
  <si>
    <t xml:space="preserve">R2: 0.8651 </t>
  </si>
  <si>
    <t xml:space="preserve">R2: 0.8705 </t>
  </si>
  <si>
    <t xml:space="preserve">R2: 0.8789</t>
  </si>
  <si>
    <t xml:space="preserve">R2: 0.8937</t>
  </si>
  <si>
    <t xml:space="preserve">R2: 0.8956</t>
  </si>
  <si>
    <t xml:space="preserve">R2: 0.9045</t>
  </si>
  <si>
    <t xml:space="preserve">R2: 0.8564</t>
  </si>
  <si>
    <t xml:space="preserve">R2: 0.8568</t>
  </si>
  <si>
    <t xml:space="preserve">R2: 0.868</t>
  </si>
  <si>
    <t xml:space="preserve">-0.003575 </t>
  </si>
  <si>
    <t xml:space="preserve">0.03315 </t>
  </si>
  <si>
    <t xml:space="preserve">-0.03114</t>
  </si>
  <si>
    <t xml:space="preserve">0.0719 </t>
  </si>
  <si>
    <t xml:space="preserve">0.01352 </t>
  </si>
  <si>
    <t xml:space="preserve">0.007088 </t>
  </si>
  <si>
    <t xml:space="preserve">0.256 +</t>
  </si>
  <si>
    <t xml:space="preserve">0.14639 +</t>
  </si>
  <si>
    <t xml:space="preserve">0.07658</t>
  </si>
  <si>
    <t xml:space="preserve">( 0.063309 )</t>
  </si>
  <si>
    <t xml:space="preserve">(  0.03862  )</t>
  </si>
  <si>
    <t xml:space="preserve">( 0.03239 )</t>
  </si>
  <si>
    <t xml:space="preserve">( 0.05492 )</t>
  </si>
  <si>
    <t xml:space="preserve">( 0.03412 )</t>
  </si>
  <si>
    <t xml:space="preserve">( 0.032938 )</t>
  </si>
  <si>
    <t xml:space="preserve">( 0.1401 )</t>
  </si>
  <si>
    <t xml:space="preserve">( 0.08855 )</t>
  </si>
  <si>
    <t xml:space="preserve">( 0.0816 )</t>
  </si>
  <si>
    <t xml:space="preserve">R2: 0.8501</t>
  </si>
  <si>
    <t xml:space="preserve">R2: 0.8591</t>
  </si>
  <si>
    <t xml:space="preserve">R2:  0.8901</t>
  </si>
  <si>
    <t xml:space="preserve">R2: 0.9345</t>
  </si>
  <si>
    <t xml:space="preserve">R2: 0.9348</t>
  </si>
  <si>
    <t xml:space="preserve">R2: 0.9327</t>
  </si>
  <si>
    <t xml:space="preserve">R2: 0.8798</t>
  </si>
  <si>
    <t xml:space="preserve">R2: 0.8781</t>
  </si>
  <si>
    <t xml:space="preserve">R2: 0.8833</t>
  </si>
  <si>
    <t xml:space="preserve">0.6237</t>
  </si>
  <si>
    <t xml:space="preserve">4.375 </t>
  </si>
  <si>
    <t xml:space="preserve">-2.571</t>
  </si>
  <si>
    <t xml:space="preserve">3.223 </t>
  </si>
  <si>
    <t xml:space="preserve">0.5944 </t>
  </si>
  <si>
    <t xml:space="preserve">8.144</t>
  </si>
  <si>
    <t xml:space="preserve">3.482</t>
  </si>
  <si>
    <t xml:space="preserve">5.295</t>
  </si>
  <si>
    <t xml:space="preserve">( 19.9542 )</t>
  </si>
  <si>
    <t xml:space="preserve">(  13.126 )</t>
  </si>
  <si>
    <t xml:space="preserve">( 14.489 )</t>
  </si>
  <si>
    <t xml:space="preserve">( 7.773 )</t>
  </si>
  <si>
    <t xml:space="preserve">( 4.687 )</t>
  </si>
  <si>
    <t xml:space="preserve">( 4.2234 )</t>
  </si>
  <si>
    <t xml:space="preserve">( 20.831 )</t>
  </si>
  <si>
    <t xml:space="preserve">( 11.807 )</t>
  </si>
  <si>
    <t xml:space="preserve">( 9.223 )</t>
  </si>
  <si>
    <t xml:space="preserve">DF: 40,195</t>
  </si>
  <si>
    <t xml:space="preserve">R2: 0.9014 </t>
  </si>
  <si>
    <t xml:space="preserve">DF: 33,831</t>
  </si>
  <si>
    <t xml:space="preserve">R2: 0.9022 </t>
  </si>
  <si>
    <t xml:space="preserve">DF: 35,270 </t>
  </si>
  <si>
    <t xml:space="preserve">R2: 0.8822 </t>
  </si>
  <si>
    <t xml:space="preserve">DF: 91207</t>
  </si>
  <si>
    <t xml:space="preserve">R2: 0.9279</t>
  </si>
  <si>
    <t xml:space="preserve">DF: 80203</t>
  </si>
  <si>
    <t xml:space="preserve">R2: 0.9298</t>
  </si>
  <si>
    <t xml:space="preserve">DF: 53568</t>
  </si>
  <si>
    <t xml:space="preserve">R2: 0.9318</t>
  </si>
  <si>
    <t xml:space="preserve">DF: 93569</t>
  </si>
  <si>
    <t xml:space="preserve">R2: 0.9182</t>
  </si>
  <si>
    <t xml:space="preserve">DF: 82456</t>
  </si>
  <si>
    <t xml:space="preserve">R2: 0.9237</t>
  </si>
  <si>
    <t xml:space="preserve">DF: 55644</t>
  </si>
  <si>
    <t xml:space="preserve">R2: 0.9376</t>
  </si>
  <si>
    <t xml:space="preserve"> 2.282 </t>
  </si>
  <si>
    <t xml:space="preserve">5.126 +</t>
  </si>
  <si>
    <t xml:space="preserve">10.743***</t>
  </si>
  <si>
    <t xml:space="preserve">0.1506 </t>
  </si>
  <si>
    <t xml:space="preserve">0.934 </t>
  </si>
  <si>
    <t xml:space="preserve">5.402  *</t>
  </si>
  <si>
    <t xml:space="preserve">6.583</t>
  </si>
  <si>
    <t xml:space="preserve">3.683</t>
  </si>
  <si>
    <t xml:space="preserve">3.023</t>
  </si>
  <si>
    <t xml:space="preserve">( 4.475 )</t>
  </si>
  <si>
    <t xml:space="preserve">( 3.039  )</t>
  </si>
  <si>
    <t xml:space="preserve">(  3.017 )</t>
  </si>
  <si>
    <t xml:space="preserve">( 5.1486 )</t>
  </si>
  <si>
    <t xml:space="preserve">( 3.2 )</t>
  </si>
  <si>
    <t xml:space="preserve">( 2.658 )</t>
  </si>
  <si>
    <t xml:space="preserve">( 5.492 )</t>
  </si>
  <si>
    <t xml:space="preserve">( 3.408 )</t>
  </si>
  <si>
    <t xml:space="preserve">( 3.317 )</t>
  </si>
  <si>
    <t xml:space="preserve">R2: </t>
  </si>
  <si>
    <t xml:space="preserve">R2: 0.9115 </t>
  </si>
  <si>
    <t xml:space="preserve">R2: 0.9151 </t>
  </si>
  <si>
    <t xml:space="preserve">R2: 0.8799</t>
  </si>
  <si>
    <t xml:space="preserve">R2: 0.8767</t>
  </si>
  <si>
    <t xml:space="preserve">R2: 0.8856</t>
  </si>
  <si>
    <t xml:space="preserve">R2: 0.9565</t>
  </si>
  <si>
    <t xml:space="preserve">R2: 0.9564</t>
  </si>
  <si>
    <t xml:space="preserve">R2: 0.954</t>
  </si>
  <si>
    <t xml:space="preserve">0.1267</t>
  </si>
  <si>
    <t xml:space="preserve"> 3.55</t>
  </si>
  <si>
    <t xml:space="preserve"> -2.856</t>
  </si>
  <si>
    <t xml:space="preserve">10.895</t>
  </si>
  <si>
    <t xml:space="preserve">3.683 </t>
  </si>
  <si>
    <t xml:space="preserve">4.2306 </t>
  </si>
  <si>
    <t xml:space="preserve">9.727</t>
  </si>
  <si>
    <t xml:space="preserve">3.462</t>
  </si>
  <si>
    <t xml:space="preserve">9.179</t>
  </si>
  <si>
    <t xml:space="preserve">(  20.2102  )</t>
  </si>
  <si>
    <t xml:space="preserve">(  13.30 )</t>
  </si>
  <si>
    <t xml:space="preserve">( 14.477   )</t>
  </si>
  <si>
    <t xml:space="preserve">( 7.756 )</t>
  </si>
  <si>
    <t xml:space="preserve">( 4.647 )</t>
  </si>
  <si>
    <t xml:space="preserve">( 4.2306 )</t>
  </si>
  <si>
    <t xml:space="preserve">( 20.708 )</t>
  </si>
  <si>
    <t xml:space="preserve">( 11.744 )</t>
  </si>
  <si>
    <t xml:space="preserve">( 9.179 )</t>
  </si>
  <si>
    <t xml:space="preserve">R2: 0.8977 </t>
  </si>
  <si>
    <t xml:space="preserve">R2: 0.8981 </t>
  </si>
  <si>
    <t xml:space="preserve">R2: 0.8798 </t>
  </si>
  <si>
    <t xml:space="preserve">R2: 0.927</t>
  </si>
  <si>
    <t xml:space="preserve">R2: 0.93</t>
  </si>
  <si>
    <t xml:space="preserve">R2: 0.9307</t>
  </si>
  <si>
    <t xml:space="preserve">R2: 0.9189</t>
  </si>
  <si>
    <t xml:space="preserve">R2: 0.9244</t>
  </si>
  <si>
    <t xml:space="preserve">R2: 0.9382</t>
  </si>
  <si>
    <t xml:space="preserve">2.121  </t>
  </si>
  <si>
    <t xml:space="preserve">4.233 </t>
  </si>
  <si>
    <t xml:space="preserve">10.287***</t>
  </si>
  <si>
    <t xml:space="preserve">0.7046 </t>
  </si>
  <si>
    <t xml:space="preserve">1.083 </t>
  </si>
  <si>
    <t xml:space="preserve">5.302  *</t>
  </si>
  <si>
    <t xml:space="preserve">7.125</t>
  </si>
  <si>
    <t xml:space="preserve">3.841</t>
  </si>
  <si>
    <t xml:space="preserve">3.251</t>
  </si>
  <si>
    <t xml:space="preserve">(    4.196  )</t>
  </si>
  <si>
    <t xml:space="preserve">(  2.848  )</t>
  </si>
  <si>
    <t xml:space="preserve">( 2.767 )</t>
  </si>
  <si>
    <t xml:space="preserve">( 3.113 )</t>
  </si>
  <si>
    <t xml:space="preserve">( 2.613 )</t>
  </si>
  <si>
    <t xml:space="preserve">( 3.428 )</t>
  </si>
  <si>
    <t xml:space="preserve">( 3.335 )</t>
  </si>
  <si>
    <t xml:space="preserve">R2: 0.9223 </t>
  </si>
  <si>
    <t xml:space="preserve">R2: 0.9198</t>
  </si>
  <si>
    <t xml:space="preserve">R2: 0.926 </t>
  </si>
  <si>
    <t xml:space="preserve">R2: 0.883</t>
  </si>
  <si>
    <t xml:space="preserve">R2: 0.88</t>
  </si>
  <si>
    <t xml:space="preserve">R2: 0.8879</t>
  </si>
  <si>
    <t xml:space="preserve">R2: 0.9559</t>
  </si>
  <si>
    <t xml:space="preserve">R2: 0.9561</t>
  </si>
  <si>
    <t xml:space="preserve">R2: 0.9535</t>
  </si>
  <si>
    <t xml:space="preserve">Signif. codes:  0 ‘***’ 0.001 ‘**’ 0.01 ‘*’ 0.05 ‘+’ 0.1 ‘ ’ 1
</t>
  </si>
  <si>
    <t xml:space="preserve">Empresas Pequeñas</t>
  </si>
  <si>
    <t xml:space="preserve">Empresas Medianas</t>
  </si>
  <si>
    <t xml:space="preserve">Empresas Grandes</t>
  </si>
  <si>
    <t xml:space="preserve"> -0.0002284+</t>
  </si>
  <si>
    <t xml:space="preserve">( 0.0007995 )</t>
  </si>
  <si>
    <t xml:space="preserve">0.004152 .</t>
  </si>
  <si>
    <t xml:space="preserve">0.0012794 .</t>
  </si>
  <si>
    <t xml:space="preserve">0.256 .</t>
  </si>
  <si>
    <t xml:space="preserve">0.14639 .</t>
  </si>
  <si>
    <t xml:space="preserve">Industria alimentaria</t>
  </si>
  <si>
    <t xml:space="preserve">Industria de las bebidas y del tabaco</t>
  </si>
  <si>
    <t xml:space="preserve">Fabricacion de productos textiles, excepto prendas de vestir</t>
  </si>
  <si>
    <t xml:space="preserve">Fabricacion de insumos textiles y acabado de textiles</t>
  </si>
  <si>
    <t xml:space="preserve">Curtido y acabado de cuero y piel, y fabricacion de productos de cuero, piel y materiales sucedaneos</t>
  </si>
  <si>
    <t xml:space="preserve">Industria del papel</t>
  </si>
  <si>
    <t xml:space="preserve">Fabricacion de prendas de vestir</t>
  </si>
  <si>
    <t xml:space="preserve">Industria del plastico y del hule</t>
  </si>
  <si>
    <t xml:space="preserve">Industrias metalicas basicas</t>
  </si>
  <si>
    <t xml:space="preserve">Industria de la madera</t>
  </si>
  <si>
    <t xml:space="preserve">Fabricacion de maquinaria y equipo</t>
  </si>
  <si>
    <t xml:space="preserve">Fabricacion de accesorios, aparatos electricos y equipo de generacion de energia electrica</t>
  </si>
  <si>
    <t xml:space="preserve">Impresion e industrias conexas</t>
  </si>
  <si>
    <t xml:space="preserve">Fabricacion de muebles, colchones y persianas</t>
  </si>
  <si>
    <t xml:space="preserve">Fabricacion de productos derivados del petroleo y del carbon</t>
  </si>
  <si>
    <t xml:space="preserve">Industria quimica</t>
  </si>
  <si>
    <t xml:space="preserve">Fabricacion de productos a base de minerales no metalicos</t>
  </si>
  <si>
    <t xml:space="preserve">Fabricacion de productos metalicos</t>
  </si>
  <si>
    <t xml:space="preserve">Fabricacion de equipo de computacion, comunicacion, medicion y de otros equipos, componentes y accesorios electronicos</t>
  </si>
  <si>
    <t xml:space="preserve">Fabricacion de equipo de transporte</t>
  </si>
  <si>
    <t xml:space="preserve">Otras industrias manufactureras</t>
  </si>
  <si>
    <t xml:space="preserve">0.0006326</t>
  </si>
  <si>
    <t xml:space="preserve">0.01765</t>
  </si>
  <si>
    <t xml:space="preserve">0.03251</t>
  </si>
  <si>
    <t xml:space="preserve">0.01196</t>
  </si>
  <si>
    <t xml:space="preserve">0.001186</t>
  </si>
  <si>
    <t xml:space="preserve">0.003057</t>
  </si>
  <si>
    <t xml:space="preserve">0.0009079</t>
  </si>
  <si>
    <t xml:space="preserve">0.002241</t>
  </si>
  <si>
    <t xml:space="preserve">0.00296</t>
  </si>
  <si>
    <t xml:space="preserve">000900</t>
  </si>
  <si>
    <t xml:space="preserve">0.008039</t>
  </si>
  <si>
    <t xml:space="preserve">0.002947</t>
  </si>
  <si>
    <t xml:space="preserve">0.001257</t>
  </si>
  <si>
    <t xml:space="preserve">0.0133</t>
  </si>
  <si>
    <t xml:space="preserve">0.012***</t>
  </si>
  <si>
    <t xml:space="preserve">0.14889 ***</t>
  </si>
  <si>
    <t xml:space="preserve">0.4306</t>
  </si>
  <si>
    <t xml:space="preserve">0.05126</t>
  </si>
  <si>
    <t xml:space="preserve">0.07637+</t>
  </si>
  <si>
    <t xml:space="preserve">0.002994</t>
  </si>
  <si>
    <t xml:space="preserve">0.001622</t>
  </si>
  <si>
    <t xml:space="preserve">( 0.0040614 )</t>
  </si>
  <si>
    <t xml:space="preserve">( 0.03181 )</t>
  </si>
  <si>
    <t xml:space="preserve">( 0.0272 )</t>
  </si>
  <si>
    <t xml:space="preserve">( 0.01593 )</t>
  </si>
  <si>
    <t xml:space="preserve">( 0.006727 )</t>
  </si>
  <si>
    <t xml:space="preserve">( 0.018911 )</t>
  </si>
  <si>
    <t xml:space="preserve">( 0.0009602 )</t>
  </si>
  <si>
    <t xml:space="preserve">( 0.003796 )</t>
  </si>
  <si>
    <t xml:space="preserve">( 0.002695 )</t>
  </si>
  <si>
    <t xml:space="preserve">( 0.009376 )</t>
  </si>
  <si>
    <t xml:space="preserve">( 0.007275 )</t>
  </si>
  <si>
    <t xml:space="preserve">( 0.003175 )</t>
  </si>
  <si>
    <t xml:space="preserve">( 0.001524 )</t>
  </si>
  <si>
    <t xml:space="preserve">( 0.01402 )</t>
  </si>
  <si>
    <t xml:space="preserve">( 0.002613 )</t>
  </si>
  <si>
    <t xml:space="preserve">( 0.01837 )</t>
  </si>
  <si>
    <t xml:space="preserve">( 0.3518 )</t>
  </si>
  <si>
    <t xml:space="preserve">( 0.06441 )</t>
  </si>
  <si>
    <t xml:space="preserve">( 0.04139 )</t>
  </si>
  <si>
    <t xml:space="preserve">( 0.005357 )</t>
  </si>
  <si>
    <t xml:space="preserve">( 0.010762 )</t>
  </si>
  <si>
    <t xml:space="preserve">DF: 21333</t>
  </si>
  <si>
    <t xml:space="preserve">R2: 0.9914</t>
  </si>
  <si>
    <t xml:space="preserve">DF: 3481</t>
  </si>
  <si>
    <t xml:space="preserve">R2: 0.9081</t>
  </si>
  <si>
    <t xml:space="preserve">DF: 4408</t>
  </si>
  <si>
    <t xml:space="preserve">R2: 0.995</t>
  </si>
  <si>
    <t xml:space="preserve">DF: 2221</t>
  </si>
  <si>
    <t xml:space="preserve">DF: 10607</t>
  </si>
  <si>
    <t xml:space="preserve">R2: 0.9595</t>
  </si>
  <si>
    <t xml:space="preserve">DF: 12938</t>
  </si>
  <si>
    <t xml:space="preserve">R2: 0.9695</t>
  </si>
  <si>
    <t xml:space="preserve">DF: 5151</t>
  </si>
  <si>
    <t xml:space="preserve">DF: 5270</t>
  </si>
  <si>
    <t xml:space="preserve">R2: 0.9869</t>
  </si>
  <si>
    <t xml:space="preserve">DF: 3448</t>
  </si>
  <si>
    <t xml:space="preserve">DF: 1213</t>
  </si>
  <si>
    <t xml:space="preserve">R2: 0.9948</t>
  </si>
  <si>
    <t xml:space="preserve">DF: 11170</t>
  </si>
  <si>
    <t xml:space="preserve">R2: 0.9898</t>
  </si>
  <si>
    <t xml:space="preserve">DF: 12615</t>
  </si>
  <si>
    <t xml:space="preserve">R2: 0.9706</t>
  </si>
  <si>
    <t xml:space="preserve">DF: 13138</t>
  </si>
  <si>
    <t xml:space="preserve">R2: 0.9909</t>
  </si>
  <si>
    <t xml:space="preserve">DF: 4495</t>
  </si>
  <si>
    <t xml:space="preserve">R2: 0.998</t>
  </si>
  <si>
    <t xml:space="preserve">DF: 9648</t>
  </si>
  <si>
    <t xml:space="preserve">R2: 0.978</t>
  </si>
  <si>
    <t xml:space="preserve">DF: 6987</t>
  </si>
  <si>
    <t xml:space="preserve">R2: 0.9649</t>
  </si>
  <si>
    <t xml:space="preserve">DF: 1238</t>
  </si>
  <si>
    <t xml:space="preserve">R2: 0.979</t>
  </si>
  <si>
    <t xml:space="preserve">DF: 3343</t>
  </si>
  <si>
    <t xml:space="preserve">R2: 0.9754</t>
  </si>
  <si>
    <t xml:space="preserve">DF: 7143</t>
  </si>
  <si>
    <t xml:space="preserve">DF: 4706</t>
  </si>
  <si>
    <t xml:space="preserve">R2: 0.9386</t>
  </si>
  <si>
    <t xml:space="preserve">DF: 5338</t>
  </si>
  <si>
    <t xml:space="preserve">R2: 0.9897</t>
  </si>
  <si>
    <t xml:space="preserve">0.0005523</t>
  </si>
  <si>
    <t xml:space="preserve">0.0004376</t>
  </si>
  <si>
    <t xml:space="preserve">0.04092</t>
  </si>
  <si>
    <t xml:space="preserve">0.00772</t>
  </si>
  <si>
    <t xml:space="preserve">0.001325</t>
  </si>
  <si>
    <t xml:space="preserve">0.0009371</t>
  </si>
  <si>
    <t xml:space="preserve">0.0003203</t>
  </si>
  <si>
    <t xml:space="preserve">0.00436</t>
  </si>
  <si>
    <t xml:space="preserve">0.00206</t>
  </si>
  <si>
    <t xml:space="preserve">0.013783 **</t>
  </si>
  <si>
    <t xml:space="preserve">0.002004</t>
  </si>
  <si>
    <t xml:space="preserve">0.003017</t>
  </si>
  <si>
    <t xml:space="preserve">0.001463</t>
  </si>
  <si>
    <t xml:space="preserve">0.01318</t>
  </si>
  <si>
    <t xml:space="preserve">0.010646***</t>
  </si>
  <si>
    <t xml:space="preserve">0.16907 ***</t>
  </si>
  <si>
    <t xml:space="preserve">0.256</t>
  </si>
  <si>
    <t xml:space="preserve">0.03182</t>
  </si>
  <si>
    <t xml:space="preserve">0.07338+</t>
  </si>
  <si>
    <t xml:space="preserve">0.002596</t>
  </si>
  <si>
    <t xml:space="preserve">0.0006861</t>
  </si>
  <si>
    <t xml:space="preserve">( 0.0034417 )</t>
  </si>
  <si>
    <t xml:space="preserve">( 0.0226666 )</t>
  </si>
  <si>
    <t xml:space="preserve">( 0.02494 )</t>
  </si>
  <si>
    <t xml:space="preserve">( 0.009089 )</t>
  </si>
  <si>
    <t xml:space="preserve">( 0.006145 )</t>
  </si>
  <si>
    <t xml:space="preserve">( 0.0180423 )</t>
  </si>
  <si>
    <t xml:space="preserve">( 0.0009066 )</t>
  </si>
  <si>
    <t xml:space="preserve">( 0.00333 )</t>
  </si>
  <si>
    <t xml:space="preserve">( 0.002339 )</t>
  </si>
  <si>
    <t xml:space="preserve">( 0.005211 )</t>
  </si>
  <si>
    <t xml:space="preserve">( 0.005319 )</t>
  </si>
  <si>
    <t xml:space="preserve">( 0.003055 )</t>
  </si>
  <si>
    <t xml:space="preserve">( 0.001401 )</t>
  </si>
  <si>
    <t xml:space="preserve">( 0.01228 )</t>
  </si>
  <si>
    <t xml:space="preserve">( 0.002301 )</t>
  </si>
  <si>
    <t xml:space="preserve">( 0.01648 )</t>
  </si>
  <si>
    <t xml:space="preserve">( 0.3212 )</t>
  </si>
  <si>
    <t xml:space="preserve">( 0.05409 )</t>
  </si>
  <si>
    <t xml:space="preserve">( 0.03867 )</t>
  </si>
  <si>
    <t xml:space="preserve">( 0.004684 )</t>
  </si>
  <si>
    <t xml:space="preserve">( 0.0092885 )</t>
  </si>
  <si>
    <t xml:space="preserve">R2: 0.9792</t>
  </si>
  <si>
    <t xml:space="preserve">R2: 0.8638</t>
  </si>
  <si>
    <t xml:space="preserve">R2: 0.9953</t>
  </si>
  <si>
    <t xml:space="preserve">R2: 0.9857</t>
  </si>
  <si>
    <t xml:space="preserve">R2: 0.9567</t>
  </si>
  <si>
    <t xml:space="preserve">R2: 0.9646</t>
  </si>
  <si>
    <t xml:space="preserve">R2: 0.9834</t>
  </si>
  <si>
    <t xml:space="preserve">R2: 0.9686</t>
  </si>
  <si>
    <t xml:space="preserve">R2: 0.9943</t>
  </si>
  <si>
    <t xml:space="preserve">R2: 0.9883</t>
  </si>
  <si>
    <t xml:space="preserve">R2: 0.9592</t>
  </si>
  <si>
    <t xml:space="preserve">R2: 0.9901</t>
  </si>
  <si>
    <t xml:space="preserve">R2: 0.9973</t>
  </si>
  <si>
    <t xml:space="preserve">R2: 0.9625</t>
  </si>
  <si>
    <t xml:space="preserve">R2: 0.9508</t>
  </si>
  <si>
    <t xml:space="preserve">R2: 0.9737</t>
  </si>
  <si>
    <t xml:space="preserve">R2: 0.9756</t>
  </si>
  <si>
    <t xml:space="preserve">R2: 0.9725</t>
  </si>
  <si>
    <t xml:space="preserve">R2: 0.9369</t>
  </si>
  <si>
    <t xml:space="preserve">R2: 0.9852</t>
  </si>
  <si>
    <t xml:space="preserve">0.00008031</t>
  </si>
  <si>
    <t xml:space="preserve">0.01809+</t>
  </si>
  <si>
    <t xml:space="preserve">0.008413</t>
  </si>
  <si>
    <t xml:space="preserve">0.00424</t>
  </si>
  <si>
    <t xml:space="preserve">0.0001394</t>
  </si>
  <si>
    <t xml:space="preserve">0.002983</t>
  </si>
  <si>
    <t xml:space="preserve">0.0005876 *</t>
  </si>
  <si>
    <t xml:space="preserve">0.00212+</t>
  </si>
  <si>
    <t xml:space="preserve">0.0009001</t>
  </si>
  <si>
    <t xml:space="preserve">0.000822</t>
  </si>
  <si>
    <t xml:space="preserve">0.006034</t>
  </si>
  <si>
    <t xml:space="preserve">0.0000703</t>
  </si>
  <si>
    <t xml:space="preserve">0.0002053</t>
  </si>
  <si>
    <t xml:space="preserve">0.0001207</t>
  </si>
  <si>
    <t xml:space="preserve">0.0013538</t>
  </si>
  <si>
    <t xml:space="preserve">0.020178 ***</t>
  </si>
  <si>
    <t xml:space="preserve">0.17464 *</t>
  </si>
  <si>
    <t xml:space="preserve">0.01944</t>
  </si>
  <si>
    <t xml:space="preserve">0.002989</t>
  </si>
  <si>
    <t xml:space="preserve">0.0003983</t>
  </si>
  <si>
    <t xml:space="preserve">0.0009361</t>
  </si>
  <si>
    <t xml:space="preserve">( 0.001746 )</t>
  </si>
  <si>
    <t xml:space="preserve">( 0.01047 )</t>
  </si>
  <si>
    <t xml:space="preserve">( 0.006275 )</t>
  </si>
  <si>
    <t xml:space="preserve">( 0.01062 )</t>
  </si>
  <si>
    <t xml:space="preserve">( 0.0011613 )</t>
  </si>
  <si>
    <t xml:space="preserve">( 0.002983 )</t>
  </si>
  <si>
    <t xml:space="preserve">( 0.0002542 )</t>
  </si>
  <si>
    <t xml:space="preserve">( 0.001255 )</t>
  </si>
  <si>
    <t xml:space="preserve">( 0.0011276 )</t>
  </si>
  <si>
    <t xml:space="preserve">( 0.004437 )</t>
  </si>
  <si>
    <t xml:space="preserve">( 0.003984 )</t>
  </si>
  <si>
    <t xml:space="preserve">( 0.0008121 )</t>
  </si>
  <si>
    <t xml:space="preserve">( 0.0003593 )</t>
  </si>
  <si>
    <t xml:space="preserve">( 0.003794 )</t>
  </si>
  <si>
    <t xml:space="preserve">( 0.0008606 )</t>
  </si>
  <si>
    <t xml:space="preserve">( 0.004439 )</t>
  </si>
  <si>
    <t xml:space="preserve">( 0.07514 )</t>
  </si>
  <si>
    <t xml:space="preserve">( 0.02078 )</t>
  </si>
  <si>
    <t xml:space="preserve">( 0.007786 )</t>
  </si>
  <si>
    <t xml:space="preserve">( 0.000932 )</t>
  </si>
  <si>
    <t xml:space="preserve">( 0.0038251 )</t>
  </si>
  <si>
    <t xml:space="preserve">R2: 0.996</t>
  </si>
  <si>
    <t xml:space="preserve">R2: 0.9587</t>
  </si>
  <si>
    <t xml:space="preserve">R2: 0.9731</t>
  </si>
  <si>
    <t xml:space="preserve">R2: 0.9434</t>
  </si>
  <si>
    <t xml:space="preserve">R2: 0.9558</t>
  </si>
  <si>
    <t xml:space="preserve">R2: 0.9735</t>
  </si>
  <si>
    <t xml:space="preserve">R2: 0.9829</t>
  </si>
  <si>
    <t xml:space="preserve">R2: 0.9892</t>
  </si>
  <si>
    <t xml:space="preserve">R2: 0.9905</t>
  </si>
  <si>
    <t xml:space="preserve">R2: 0.9818</t>
  </si>
  <si>
    <t xml:space="preserve">R2: 0.9977</t>
  </si>
  <si>
    <t xml:space="preserve">R2: 0.9848</t>
  </si>
  <si>
    <t xml:space="preserve">R2: 0.948</t>
  </si>
  <si>
    <t xml:space="preserve">R2: 0.9502</t>
  </si>
  <si>
    <t xml:space="preserve">R2: 0.989</t>
  </si>
  <si>
    <t xml:space="preserve">0.001185</t>
  </si>
  <si>
    <t xml:space="preserve">0.003884</t>
  </si>
  <si>
    <t xml:space="preserve">0.01043</t>
  </si>
  <si>
    <t xml:space="preserve">0.002872</t>
  </si>
  <si>
    <t xml:space="preserve">0.001007</t>
  </si>
  <si>
    <t xml:space="preserve">0.001047</t>
  </si>
  <si>
    <t xml:space="preserve">6.586  </t>
  </si>
  <si>
    <t xml:space="preserve">0.001375</t>
  </si>
  <si>
    <t xml:space="preserve">0.0008329</t>
  </si>
  <si>
    <t xml:space="preserve">0.002891</t>
  </si>
  <si>
    <t xml:space="preserve">0.0009952</t>
  </si>
  <si>
    <t xml:space="preserve">0.0002512</t>
  </si>
  <si>
    <t xml:space="preserve">0.0001824</t>
  </si>
  <si>
    <t xml:space="preserve">0.0003884</t>
  </si>
  <si>
    <t xml:space="preserve">0.0027268***</t>
  </si>
  <si>
    <t xml:space="preserve">0.041142 ***</t>
  </si>
  <si>
    <t xml:space="preserve">0.08278</t>
  </si>
  <si>
    <t xml:space="preserve">0.01827</t>
  </si>
  <si>
    <t xml:space="preserve">0.03243 **</t>
  </si>
  <si>
    <t xml:space="preserve">0.001123</t>
  </si>
  <si>
    <t xml:space="preserve">0.001989</t>
  </si>
  <si>
    <t xml:space="preserve">( 0.001095 )</t>
  </si>
  <si>
    <t xml:space="preserve">( 0.006523 )</t>
  </si>
  <si>
    <t xml:space="preserve">( 0.01267 )</t>
  </si>
  <si>
    <t xml:space="preserve">( 0.003561 )</t>
  </si>
  <si>
    <t xml:space="preserve">( 0.001658 )</t>
  </si>
  <si>
    <t xml:space="preserve">( 0.004838 )</t>
  </si>
  <si>
    <t xml:space="preserve">( 5 )</t>
  </si>
  <si>
    <t xml:space="preserve">( 0.0011 )</t>
  </si>
  <si>
    <t xml:space="preserve">( 0.0007927 )</t>
  </si>
  <si>
    <t xml:space="preserve">( 0.001873 )</t>
  </si>
  <si>
    <t xml:space="preserve">( 0.0020869 )</t>
  </si>
  <si>
    <t xml:space="preserve">( 0.0008213 )</t>
  </si>
  <si>
    <t xml:space="preserve">( 0.0004852 )</t>
  </si>
  <si>
    <t xml:space="preserve">( 0.0048714 )</t>
  </si>
  <si>
    <t xml:space="preserve">( 0.0006187 )</t>
  </si>
  <si>
    <t xml:space="preserve">( 0.004552 )</t>
  </si>
  <si>
    <t xml:space="preserve">( 0.11477 )</t>
  </si>
  <si>
    <t xml:space="preserve">( 0.01614 )</t>
  </si>
  <si>
    <t xml:space="preserve">( 0.01233 )</t>
  </si>
  <si>
    <t xml:space="preserve">( 0.001287 )</t>
  </si>
  <si>
    <t xml:space="preserve">( 0.00273 )</t>
  </si>
  <si>
    <t xml:space="preserve">R2: 0.9871</t>
  </si>
  <si>
    <t xml:space="preserve">R2: 0.9086</t>
  </si>
  <si>
    <t xml:space="preserve">R2: 0.9673</t>
  </si>
  <si>
    <t xml:space="preserve">R2: 0.9692</t>
  </si>
  <si>
    <t xml:space="preserve">R2: 0.9288</t>
  </si>
  <si>
    <t xml:space="preserve">R2: 0.9431</t>
  </si>
  <si>
    <t xml:space="preserve">R2: 0.9793</t>
  </si>
  <si>
    <t xml:space="preserve">R2: 0.9633</t>
  </si>
  <si>
    <t xml:space="preserve">R2: 0.994</t>
  </si>
  <si>
    <t xml:space="preserve">R2: 0.9812</t>
  </si>
  <si>
    <t xml:space="preserve">R2: 0.9569</t>
  </si>
  <si>
    <t xml:space="preserve">R2: 0.982</t>
  </si>
  <si>
    <t xml:space="preserve">R2: 0.9945</t>
  </si>
  <si>
    <t xml:space="preserve">R2: 0.9679</t>
  </si>
  <si>
    <t xml:space="preserve">R2: 0.9402</t>
  </si>
  <si>
    <t xml:space="preserve">R2: 0.9607</t>
  </si>
  <si>
    <t xml:space="preserve">R2: 0.9582</t>
  </si>
  <si>
    <t xml:space="preserve">R2: 0.953</t>
  </si>
  <si>
    <t xml:space="preserve">R2: 0.9122</t>
  </si>
  <si>
    <t xml:space="preserve">R2: 0.9815</t>
  </si>
  <si>
    <t xml:space="preserve">0.0011762</t>
  </si>
  <si>
    <t xml:space="preserve">0.0001967</t>
  </si>
  <si>
    <t xml:space="preserve">0.01184</t>
  </si>
  <si>
    <t xml:space="preserve">0.001484</t>
  </si>
  <si>
    <t xml:space="preserve">0.001108</t>
  </si>
  <si>
    <t xml:space="preserve">0.001078</t>
  </si>
  <si>
    <t xml:space="preserve">2.687  </t>
  </si>
  <si>
    <t xml:space="preserve">0.0005413</t>
  </si>
  <si>
    <t xml:space="preserve">0.0002995</t>
  </si>
  <si>
    <t xml:space="preserve">0.002625 *</t>
  </si>
  <si>
    <t xml:space="preserve">0.0002605</t>
  </si>
  <si>
    <t xml:space="preserve">0.0002169</t>
  </si>
  <si>
    <t xml:space="preserve">0.0002445</t>
  </si>
  <si>
    <t xml:space="preserve">0.0009409</t>
  </si>
  <si>
    <t xml:space="preserve">0.0023517***</t>
  </si>
  <si>
    <t xml:space="preserve">0.043749 ***</t>
  </si>
  <si>
    <t xml:space="preserve">0.05396</t>
  </si>
  <si>
    <t xml:space="preserve">0.01001</t>
  </si>
  <si>
    <t xml:space="preserve">0.02804 **</t>
  </si>
  <si>
    <t xml:space="preserve">0.001101</t>
  </si>
  <si>
    <t xml:space="preserve">0.0007154</t>
  </si>
  <si>
    <t xml:space="preserve">( 0.0046313 )</t>
  </si>
  <si>
    <t xml:space="preserve">( 0.01193 )</t>
  </si>
  <si>
    <t xml:space="preserve">( 0.002229 )</t>
  </si>
  <si>
    <t xml:space="preserve">( 0.00152 )</t>
  </si>
  <si>
    <t xml:space="preserve">( 0.0009189 )</t>
  </si>
  <si>
    <t xml:space="preserve">( 0.0006327 )</t>
  </si>
  <si>
    <t xml:space="preserve">( 0.001091 )</t>
  </si>
  <si>
    <t xml:space="preserve">( 0.0014758 )</t>
  </si>
  <si>
    <t xml:space="preserve">( 0.0007646 )</t>
  </si>
  <si>
    <t xml:space="preserve">( 0.0004528 )</t>
  </si>
  <si>
    <t xml:space="preserve">( 0.0039002 )</t>
  </si>
  <si>
    <t xml:space="preserve">( 0.0005204 )</t>
  </si>
  <si>
    <t xml:space="preserve">( 0.003942 )</t>
  </si>
  <si>
    <t xml:space="preserve">( 0.10221 )</t>
  </si>
  <si>
    <t xml:space="preserve">( 0.01357 )</t>
  </si>
  <si>
    <t xml:space="preserve">( 0.01053 )</t>
  </si>
  <si>
    <t xml:space="preserve">( 0.001135 )</t>
  </si>
  <si>
    <t xml:space="preserve">( 0.0022878 )</t>
  </si>
  <si>
    <t xml:space="preserve">R2: 0.97</t>
  </si>
  <si>
    <t xml:space="preserve">R2: 0.8661</t>
  </si>
  <si>
    <t xml:space="preserve">R2: 0.967</t>
  </si>
  <si>
    <t xml:space="preserve">R2: 0.9404</t>
  </si>
  <si>
    <t xml:space="preserve">R2: 0.9469</t>
  </si>
  <si>
    <t xml:space="preserve">R2: 0.9768</t>
  </si>
  <si>
    <t xml:space="preserve">R2: 0.9477</t>
  </si>
  <si>
    <t xml:space="preserve">R2: 0.9928</t>
  </si>
  <si>
    <t xml:space="preserve">R2: 0.9454</t>
  </si>
  <si>
    <t xml:space="preserve">R2: 0.9798</t>
  </si>
  <si>
    <t xml:space="preserve">R2: 0.9939</t>
  </si>
  <si>
    <t xml:space="preserve">R2: 0.9525</t>
  </si>
  <si>
    <t xml:space="preserve">R2: 0.9173</t>
  </si>
  <si>
    <t xml:space="preserve">R2: 0.9352</t>
  </si>
  <si>
    <t xml:space="preserve">R2: 0.9065</t>
  </si>
  <si>
    <t xml:space="preserve">R2: 0.9762</t>
  </si>
  <si>
    <t xml:space="preserve">0.000008586   </t>
  </si>
  <si>
    <t xml:space="preserve">0.00408+</t>
  </si>
  <si>
    <t xml:space="preserve">0.001415</t>
  </si>
  <si>
    <t xml:space="preserve">0.001388</t>
  </si>
  <si>
    <t xml:space="preserve">0.0001012</t>
  </si>
  <si>
    <t xml:space="preserve">0.00003061  </t>
  </si>
  <si>
    <t xml:space="preserve">3.899  </t>
  </si>
  <si>
    <t xml:space="preserve">0.0008337 *</t>
  </si>
  <si>
    <t xml:space="preserve">0.0005333+</t>
  </si>
  <si>
    <t xml:space="preserve">0.0002664</t>
  </si>
  <si>
    <t xml:space="preserve">0.0007347</t>
  </si>
  <si>
    <t xml:space="preserve">0.00003437   </t>
  </si>
  <si>
    <t xml:space="preserve">6.213  </t>
  </si>
  <si>
    <t xml:space="preserve">0.0005525</t>
  </si>
  <si>
    <t xml:space="preserve">0.0003751+</t>
  </si>
  <si>
    <t xml:space="preserve">0.002607 *</t>
  </si>
  <si>
    <t xml:space="preserve">0.02882</t>
  </si>
  <si>
    <t xml:space="preserve">0.008267+</t>
  </si>
  <si>
    <t xml:space="preserve">0.004392</t>
  </si>
  <si>
    <t xml:space="preserve">0.00002201  </t>
  </si>
  <si>
    <t xml:space="preserve">0.0012737</t>
  </si>
  <si>
    <t xml:space="preserve">( 0.0005225 )</t>
  </si>
  <si>
    <t xml:space="preserve">( 0.002194 )</t>
  </si>
  <si>
    <t xml:space="preserve">( 0.001507 )</t>
  </si>
  <si>
    <t xml:space="preserve">( 0.002231 )</t>
  </si>
  <si>
    <t xml:space="preserve">( 0.0003462 )</t>
  </si>
  <si>
    <t xml:space="preserve">( 0.0006663 )</t>
  </si>
  <si>
    <t xml:space="preserve">( 0.0003557 )</t>
  </si>
  <si>
    <t xml:space="preserve">( 0.0002998 )</t>
  </si>
  <si>
    <t xml:space="preserve">( 0.0009024 )</t>
  </si>
  <si>
    <t xml:space="preserve">( 0.001197 )</t>
  </si>
  <si>
    <t xml:space="preserve">( 0.0002013 )</t>
  </si>
  <si>
    <t xml:space="preserve">( 0.0013393 )</t>
  </si>
  <si>
    <t xml:space="preserve">( 0.0002003 )</t>
  </si>
  <si>
    <t xml:space="preserve">( 0.001125 )</t>
  </si>
  <si>
    <t xml:space="preserve">( 0.01814 )</t>
  </si>
  <si>
    <t xml:space="preserve">( 0.00448 )</t>
  </si>
  <si>
    <t xml:space="preserve">( 0.002928 )</t>
  </si>
  <si>
    <t xml:space="preserve">( 0.0002365 )</t>
  </si>
  <si>
    <t xml:space="preserve">( 0.0009036 )</t>
  </si>
  <si>
    <t xml:space="preserve">R2: 0.9932</t>
  </si>
  <si>
    <t xml:space="preserve">R2: 0.9568</t>
  </si>
  <si>
    <t xml:space="preserve">R2: 0.9415</t>
  </si>
  <si>
    <t xml:space="preserve">R2: 0.9228</t>
  </si>
  <si>
    <t xml:space="preserve">R2: 0.9361</t>
  </si>
  <si>
    <t xml:space="preserve">R2: 0.9659</t>
  </si>
  <si>
    <t xml:space="preserve">R2: 0.9712</t>
  </si>
  <si>
    <t xml:space="preserve">R2: 0.9937</t>
  </si>
  <si>
    <t xml:space="preserve">R2: 0.9789</t>
  </si>
  <si>
    <t xml:space="preserve">R2: 0.9588</t>
  </si>
  <si>
    <t xml:space="preserve">R2: 0.9781</t>
  </si>
  <si>
    <t xml:space="preserve">R2: 0.9336</t>
  </si>
  <si>
    <t xml:space="preserve">R2: 0.9758</t>
  </si>
  <si>
    <t xml:space="preserve">R2: 0.9255</t>
  </si>
  <si>
    <t xml:space="preserve">R2: 0.98</t>
  </si>
  <si>
    <t xml:space="preserve">0.10665</t>
  </si>
  <si>
    <t xml:space="preserve">0.1953</t>
  </si>
  <si>
    <t xml:space="preserve">0.1946</t>
  </si>
  <si>
    <t xml:space="preserve">0.132</t>
  </si>
  <si>
    <t xml:space="preserve">0.02413</t>
  </si>
  <si>
    <t xml:space="preserve">0.2945</t>
  </si>
  <si>
    <t xml:space="preserve">0.003795</t>
  </si>
  <si>
    <t xml:space="preserve">0.1043</t>
  </si>
  <si>
    <t xml:space="preserve">0.05494</t>
  </si>
  <si>
    <t xml:space="preserve">0.5987</t>
  </si>
  <si>
    <t xml:space="preserve">0.131</t>
  </si>
  <si>
    <t xml:space="preserve">0.066</t>
  </si>
  <si>
    <t xml:space="preserve">0.08415</t>
  </si>
  <si>
    <t xml:space="preserve">1.8172 *</t>
  </si>
  <si>
    <t xml:space="preserve">0.17686 **</t>
  </si>
  <si>
    <t xml:space="preserve">1.4731 ***</t>
  </si>
  <si>
    <t xml:space="preserve">7.114</t>
  </si>
  <si>
    <t xml:space="preserve">1.381</t>
  </si>
  <si>
    <t xml:space="preserve">0.2635</t>
  </si>
  <si>
    <t xml:space="preserve">0.07438</t>
  </si>
  <si>
    <t xml:space="preserve">0.3897</t>
  </si>
  <si>
    <t xml:space="preserve">( 0.09383 )</t>
  </si>
  <si>
    <t xml:space="preserve">( 0.3923 )</t>
  </si>
  <si>
    <t xml:space="preserve">( 1.7902 )</t>
  </si>
  <si>
    <t xml:space="preserve">( 0.1661 )</t>
  </si>
  <si>
    <t xml:space="preserve">( 0.04978 )</t>
  </si>
  <si>
    <t xml:space="preserve">( 0.283 )</t>
  </si>
  <si>
    <t xml:space="preserve">( 0.012029 )</t>
  </si>
  <si>
    <t xml:space="preserve">( 0.1116 )</t>
  </si>
  <si>
    <t xml:space="preserve">( 0.07535 )</t>
  </si>
  <si>
    <t xml:space="preserve">( 2.0795 )</t>
  </si>
  <si>
    <t xml:space="preserve">( 0.6888 )</t>
  </si>
  <si>
    <t xml:space="preserve">( 0.07249 )</t>
  </si>
  <si>
    <t xml:space="preserve">( 0.0572 )</t>
  </si>
  <si>
    <t xml:space="preserve">( 0.8415 )</t>
  </si>
  <si>
    <t xml:space="preserve">( 0.05564 )</t>
  </si>
  <si>
    <t xml:space="preserve">( 0.4237 )</t>
  </si>
  <si>
    <t xml:space="preserve">( 5.334 )</t>
  </si>
  <si>
    <t xml:space="preserve">( 1.736 )</t>
  </si>
  <si>
    <t xml:space="preserve">( 1.6445 )</t>
  </si>
  <si>
    <t xml:space="preserve">( 0.07161 )</t>
  </si>
  <si>
    <t xml:space="preserve">( 0.4844 )</t>
  </si>
  <si>
    <t xml:space="preserve">R2: 0.915</t>
  </si>
  <si>
    <t xml:space="preserve">R2: 0.7956</t>
  </si>
  <si>
    <t xml:space="preserve">R2: 0.9375</t>
  </si>
  <si>
    <t xml:space="preserve">R2: 0.9046</t>
  </si>
  <si>
    <t xml:space="preserve">R2: 0.9207</t>
  </si>
  <si>
    <t xml:space="preserve">R2: 0.9498</t>
  </si>
  <si>
    <t xml:space="preserve">R2: 0.8423</t>
  </si>
  <si>
    <t xml:space="preserve">R2: 0.901</t>
  </si>
  <si>
    <t xml:space="preserve">R2: 0.8949</t>
  </si>
  <si>
    <t xml:space="preserve">R2: 0.9493</t>
  </si>
  <si>
    <t xml:space="preserve">R2: 0.9266</t>
  </si>
  <si>
    <t xml:space="preserve">R2: 0.8565</t>
  </si>
  <si>
    <t xml:space="preserve">R2: 0.9655</t>
  </si>
  <si>
    <t xml:space="preserve">R2: 0.9097</t>
  </si>
  <si>
    <t xml:space="preserve">0.002297</t>
  </si>
  <si>
    <t xml:space="preserve">0.1319</t>
  </si>
  <si>
    <t xml:space="preserve">0.09402</t>
  </si>
  <si>
    <t xml:space="preserve">0.1373</t>
  </si>
  <si>
    <t xml:space="preserve">0.01745</t>
  </si>
  <si>
    <t xml:space="preserve">0.1697</t>
  </si>
  <si>
    <t xml:space="preserve">0.006708</t>
  </si>
  <si>
    <t xml:space="preserve">0.08919+</t>
  </si>
  <si>
    <t xml:space="preserve">0.01885</t>
  </si>
  <si>
    <t xml:space="preserve">0.2251</t>
  </si>
  <si>
    <t xml:space="preserve">0.098</t>
  </si>
  <si>
    <t xml:space="preserve">0.04638</t>
  </si>
  <si>
    <t xml:space="preserve">0.007629</t>
  </si>
  <si>
    <t xml:space="preserve">0.9993 *</t>
  </si>
  <si>
    <t xml:space="preserve">0.06964 ***</t>
  </si>
  <si>
    <t xml:space="preserve">1.1024 ***</t>
  </si>
  <si>
    <t xml:space="preserve">3.817</t>
  </si>
  <si>
    <t xml:space="preserve">0.01953</t>
  </si>
  <si>
    <t xml:space="preserve">0.6624</t>
  </si>
  <si>
    <t xml:space="preserve">0.02902</t>
  </si>
  <si>
    <t xml:space="preserve">0.1841</t>
  </si>
  <si>
    <t xml:space="preserve">( 0.049165 )</t>
  </si>
  <si>
    <t xml:space="preserve">( 0.1521 )</t>
  </si>
  <si>
    <t xml:space="preserve">( 0.75202 )</t>
  </si>
  <si>
    <t xml:space="preserve">( 0.1121 )</t>
  </si>
  <si>
    <t xml:space="preserve">( 0.03386 )</t>
  </si>
  <si>
    <t xml:space="preserve">( 0.2143 )</t>
  </si>
  <si>
    <t xml:space="preserve">( 0.008873 )</t>
  </si>
  <si>
    <t xml:space="preserve">( 0.05186 )</t>
  </si>
  <si>
    <t xml:space="preserve">( 0.03296 )</t>
  </si>
  <si>
    <t xml:space="preserve">( 0.7842 )</t>
  </si>
  <si>
    <t xml:space="preserve">( 0.4278 )</t>
  </si>
  <si>
    <t xml:space="preserve">( 0.03755 )</t>
  </si>
  <si>
    <t xml:space="preserve">( 0.027617 )</t>
  </si>
  <si>
    <t xml:space="preserve">( 0.496 )</t>
  </si>
  <si>
    <t xml:space="preserve">( 0.02081 )</t>
  </si>
  <si>
    <t xml:space="preserve">( 0.1841 )</t>
  </si>
  <si>
    <t xml:space="preserve">( 2.611 )</t>
  </si>
  <si>
    <t xml:space="preserve">( 0.53965 )</t>
  </si>
  <si>
    <t xml:space="preserve">( 0.8905 )</t>
  </si>
  <si>
    <t xml:space="preserve">( 0.04309 )</t>
  </si>
  <si>
    <t xml:space="preserve">( 0.1966 )</t>
  </si>
  <si>
    <t xml:space="preserve">R2: 0.9089</t>
  </si>
  <si>
    <t xml:space="preserve">R2: 0.8839</t>
  </si>
  <si>
    <t xml:space="preserve">R2: 0.9162</t>
  </si>
  <si>
    <t xml:space="preserve">R2: 0.9248</t>
  </si>
  <si>
    <t xml:space="preserve">R2: 0.8906</t>
  </si>
  <si>
    <t xml:space="preserve">R2: 0.8653</t>
  </si>
  <si>
    <t xml:space="preserve">R2: 0.9446</t>
  </si>
  <si>
    <t xml:space="preserve">R2: 0.9061</t>
  </si>
  <si>
    <t xml:space="preserve">R2: 0.7575</t>
  </si>
  <si>
    <t xml:space="preserve">R2: 0.8602</t>
  </si>
  <si>
    <t xml:space="preserve">R2: 0.8709</t>
  </si>
  <si>
    <t xml:space="preserve">R2: 0.9814</t>
  </si>
  <si>
    <t xml:space="preserve">R2: 0.9174</t>
  </si>
  <si>
    <t xml:space="preserve">R2: 0.8827</t>
  </si>
  <si>
    <t xml:space="preserve">R2: 0.9114</t>
  </si>
  <si>
    <t xml:space="preserve">R2: 0.8635</t>
  </si>
  <si>
    <t xml:space="preserve">R2: 0.9034</t>
  </si>
  <si>
    <t xml:space="preserve">R2: 0.8672</t>
  </si>
  <si>
    <t xml:space="preserve">R2: 0.9176</t>
  </si>
  <si>
    <t xml:space="preserve">0.05636</t>
  </si>
  <si>
    <t xml:space="preserve">0.02227</t>
  </si>
  <si>
    <t xml:space="preserve">0.0484</t>
  </si>
  <si>
    <t xml:space="preserve">0.002883</t>
  </si>
  <si>
    <t xml:space="preserve">0.003733</t>
  </si>
  <si>
    <t xml:space="preserve">0.04784</t>
  </si>
  <si>
    <t xml:space="preserve">0.0007656</t>
  </si>
  <si>
    <t xml:space="preserve">0.05883</t>
  </si>
  <si>
    <t xml:space="preserve">0.02517</t>
  </si>
  <si>
    <t xml:space="preserve">0.2745</t>
  </si>
  <si>
    <t xml:space="preserve">0.1417</t>
  </si>
  <si>
    <t xml:space="preserve">0.005048</t>
  </si>
  <si>
    <t xml:space="preserve">0.08739 ***</t>
  </si>
  <si>
    <t xml:space="preserve">0.742 **</t>
  </si>
  <si>
    <t xml:space="preserve">0.06148 *</t>
  </si>
  <si>
    <t xml:space="preserve">0.0233</t>
  </si>
  <si>
    <t xml:space="preserve">4.307+</t>
  </si>
  <si>
    <t xml:space="preserve">1.9044+</t>
  </si>
  <si>
    <t xml:space="preserve">0.2644</t>
  </si>
  <si>
    <t xml:space="preserve">0.009134</t>
  </si>
  <si>
    <t xml:space="preserve">0.1381</t>
  </si>
  <si>
    <t xml:space="preserve">( 0.03998 )</t>
  </si>
  <si>
    <t xml:space="preserve">( 0.17532 )</t>
  </si>
  <si>
    <t xml:space="preserve">( 0.2276 )</t>
  </si>
  <si>
    <t xml:space="preserve">( 0.05074 )</t>
  </si>
  <si>
    <t xml:space="preserve">( 0.018165 )</t>
  </si>
  <si>
    <t xml:space="preserve">( 0.04651 )</t>
  </si>
  <si>
    <t xml:space="preserve">( 0.0037187 )</t>
  </si>
  <si>
    <t xml:space="preserve">( 0.05973 )</t>
  </si>
  <si>
    <t xml:space="preserve">( 0.04826 )</t>
  </si>
  <si>
    <t xml:space="preserve">( 1.2896 )</t>
  </si>
  <si>
    <t xml:space="preserve">( 0.3019 )</t>
  </si>
  <si>
    <t xml:space="preserve">( 0.032318 )</t>
  </si>
  <si>
    <t xml:space="preserve">( 0.02335 )</t>
  </si>
  <si>
    <t xml:space="preserve">( 0.2874 )</t>
  </si>
  <si>
    <t xml:space="preserve">( 0.0295 )</t>
  </si>
  <si>
    <t xml:space="preserve">( 0.2529 )</t>
  </si>
  <si>
    <t xml:space="preserve">( 2.507 )</t>
  </si>
  <si>
    <t xml:space="preserve">( 0.9911 )</t>
  </si>
  <si>
    <t xml:space="preserve">( 0.4362 )</t>
  </si>
  <si>
    <t xml:space="preserve">( 0.021964 )</t>
  </si>
  <si>
    <t xml:space="preserve">( 0.2243 )</t>
  </si>
  <si>
    <t xml:space="preserve">R2: 0.9169</t>
  </si>
  <si>
    <t xml:space="preserve">R2: 0.9134</t>
  </si>
  <si>
    <t xml:space="preserve">R2: 0.9139</t>
  </si>
  <si>
    <t xml:space="preserve">R2: 0.9118</t>
  </si>
  <si>
    <t xml:space="preserve">R2: 0.9287</t>
  </si>
  <si>
    <t xml:space="preserve">R2: 0.8912</t>
  </si>
  <si>
    <t xml:space="preserve">R2: 0.8738</t>
  </si>
  <si>
    <t xml:space="preserve">R2: 0.7583</t>
  </si>
  <si>
    <t xml:space="preserve">R2: 0.8952</t>
  </si>
  <si>
    <t xml:space="preserve">R2: 0.8332</t>
  </si>
  <si>
    <t xml:space="preserve">R2: 0.9127</t>
  </si>
  <si>
    <t xml:space="preserve">R2: 0.9223</t>
  </si>
  <si>
    <t xml:space="preserve">R2: 0.8656</t>
  </si>
  <si>
    <t xml:space="preserve">R2: 0.9479</t>
  </si>
  <si>
    <t xml:space="preserve">R2: 0.8154</t>
  </si>
  <si>
    <t xml:space="preserve">R2: 0.9609</t>
  </si>
  <si>
    <t xml:space="preserve">R2: 0.9025</t>
  </si>
  <si>
    <t xml:space="preserve">R2: 0.9278</t>
  </si>
  <si>
    <t xml:space="preserve">0.5257</t>
  </si>
  <si>
    <t xml:space="preserve">0.5613</t>
  </si>
  <si>
    <t xml:space="preserve">11.89</t>
  </si>
  <si>
    <t xml:space="preserve">13.32</t>
  </si>
  <si>
    <t xml:space="preserve">31.18</t>
  </si>
  <si>
    <t xml:space="preserve">270.8</t>
  </si>
  <si>
    <t xml:space="preserve">0.7643</t>
  </si>
  <si>
    <t xml:space="preserve">0.7023</t>
  </si>
  <si>
    <t xml:space="preserve">0.5727</t>
  </si>
  <si>
    <t xml:space="preserve">2.615</t>
  </si>
  <si>
    <t xml:space="preserve">2.843</t>
  </si>
  <si>
    <t xml:space="preserve">1.306</t>
  </si>
  <si>
    <t xml:space="preserve">3.243</t>
  </si>
  <si>
    <t xml:space="preserve">44.35</t>
  </si>
  <si>
    <t xml:space="preserve">1.503</t>
  </si>
  <si>
    <t xml:space="preserve">7.436</t>
  </si>
  <si>
    <t xml:space="preserve">39.25</t>
  </si>
  <si>
    <t xml:space="preserve">287.81 ***</t>
  </si>
  <si>
    <t xml:space="preserve">70.53</t>
  </si>
  <si>
    <t xml:space="preserve">1.139</t>
  </si>
  <si>
    <t xml:space="preserve">8.851</t>
  </si>
  <si>
    <t xml:space="preserve">( 0.3479 )</t>
  </si>
  <si>
    <t xml:space="preserve">( 0.9096 )</t>
  </si>
  <si>
    <t xml:space="preserve">( 15.75 )</t>
  </si>
  <si>
    <t xml:space="preserve">( 11.32 )</t>
  </si>
  <si>
    <t xml:space="preserve">( 28.09 )</t>
  </si>
  <si>
    <t xml:space="preserve">( 348.3 )</t>
  </si>
  <si>
    <t xml:space="preserve">( 0.7048 )</t>
  </si>
  <si>
    <t xml:space="preserve">( 1.4038 )</t>
  </si>
  <si>
    <t xml:space="preserve">( 6.277 )</t>
  </si>
  <si>
    <t xml:space="preserve">( 5.508 )</t>
  </si>
  <si>
    <t xml:space="preserve">( 21.594 )</t>
  </si>
  <si>
    <t xml:space="preserve">( 6.283 )</t>
  </si>
  <si>
    <t xml:space="preserve">( 7.448 )</t>
  </si>
  <si>
    <t xml:space="preserve">( 47.55 )</t>
  </si>
  <si>
    <t xml:space="preserve">( 3.219 )</t>
  </si>
  <si>
    <t xml:space="preserve">( 6.931 )</t>
  </si>
  <si>
    <t xml:space="preserve">( 72.95 )</t>
  </si>
  <si>
    <t xml:space="preserve">( 33.78 )</t>
  </si>
  <si>
    <t xml:space="preserve">( 52.66 )</t>
  </si>
  <si>
    <t xml:space="preserve">( 1.6 )</t>
  </si>
  <si>
    <t xml:space="preserve">( 53.323 )</t>
  </si>
  <si>
    <t xml:space="preserve">DF: 18931</t>
  </si>
  <si>
    <t xml:space="preserve">R2: 0.9252</t>
  </si>
  <si>
    <t xml:space="preserve">DF: 2919</t>
  </si>
  <si>
    <t xml:space="preserve">R2: 0.9645</t>
  </si>
  <si>
    <t xml:space="preserve">DF: 3132</t>
  </si>
  <si>
    <t xml:space="preserve">R2: 0.7938</t>
  </si>
  <si>
    <t xml:space="preserve">DF: 1895</t>
  </si>
  <si>
    <t xml:space="preserve">DF: 8477</t>
  </si>
  <si>
    <t xml:space="preserve">R2: 0.9383</t>
  </si>
  <si>
    <t xml:space="preserve">DF: 11846</t>
  </si>
  <si>
    <t xml:space="preserve">DF: 4866</t>
  </si>
  <si>
    <t xml:space="preserve">R2: 0.8877</t>
  </si>
  <si>
    <t xml:space="preserve">DF: 5119</t>
  </si>
  <si>
    <t xml:space="preserve">R2: 0.9713</t>
  </si>
  <si>
    <t xml:space="preserve">DF: 2887</t>
  </si>
  <si>
    <t xml:space="preserve">R2: 0.8699</t>
  </si>
  <si>
    <t xml:space="preserve">DF: 1126</t>
  </si>
  <si>
    <t xml:space="preserve">R2: 0.9782</t>
  </si>
  <si>
    <t xml:space="preserve">DF: 10272</t>
  </si>
  <si>
    <t xml:space="preserve">R2: 0.9356</t>
  </si>
  <si>
    <t xml:space="preserve">DF: 11740</t>
  </si>
  <si>
    <t xml:space="preserve">R2: 0.9639</t>
  </si>
  <si>
    <t xml:space="preserve">DF: 4012</t>
  </si>
  <si>
    <t xml:space="preserve">DF: 8661</t>
  </si>
  <si>
    <t xml:space="preserve">R2: 0.952</t>
  </si>
  <si>
    <t xml:space="preserve">DF: 6587</t>
  </si>
  <si>
    <t xml:space="preserve">R2: 0.9496</t>
  </si>
  <si>
    <t xml:space="preserve">DF: 1140</t>
  </si>
  <si>
    <t xml:space="preserve">R2: 0.8706</t>
  </si>
  <si>
    <t xml:space="preserve">DF: 3183</t>
  </si>
  <si>
    <t xml:space="preserve">R2: 0.9678</t>
  </si>
  <si>
    <t xml:space="preserve">DF: 6588</t>
  </si>
  <si>
    <t xml:space="preserve">R2: 0.8805</t>
  </si>
  <si>
    <t xml:space="preserve">DF: 4455</t>
  </si>
  <si>
    <t xml:space="preserve">R2: 0.7916</t>
  </si>
  <si>
    <t xml:space="preserve">DF: 4936</t>
  </si>
  <si>
    <t xml:space="preserve">R2: 0.9451</t>
  </si>
  <si>
    <t xml:space="preserve">2.689</t>
  </si>
  <si>
    <t xml:space="preserve">5.643</t>
  </si>
  <si>
    <t xml:space="preserve">8.83</t>
  </si>
  <si>
    <t xml:space="preserve">1.274</t>
  </si>
  <si>
    <t xml:space="preserve">2.4</t>
  </si>
  <si>
    <t xml:space="preserve">0.4905</t>
  </si>
  <si>
    <t xml:space="preserve">0.02033</t>
  </si>
  <si>
    <t xml:space="preserve">1.616</t>
  </si>
  <si>
    <t xml:space="preserve">0.3431</t>
  </si>
  <si>
    <t xml:space="preserve">27.15</t>
  </si>
  <si>
    <t xml:space="preserve">1.385</t>
  </si>
  <si>
    <t xml:space="preserve">0.7111</t>
  </si>
  <si>
    <t xml:space="preserve">0.2604</t>
  </si>
  <si>
    <t xml:space="preserve">449.98e</t>
  </si>
  <si>
    <t xml:space="preserve">2.7815 **</t>
  </si>
  <si>
    <t xml:space="preserve">253 ***</t>
  </si>
  <si>
    <t xml:space="preserve">89.85</t>
  </si>
  <si>
    <t xml:space="preserve">67.87 **</t>
  </si>
  <si>
    <t xml:space="preserve">140.82+</t>
  </si>
  <si>
    <t xml:space="preserve">0.2744</t>
  </si>
  <si>
    <t xml:space="preserve">3.04</t>
  </si>
  <si>
    <t xml:space="preserve">( 2.207 )</t>
  </si>
  <si>
    <t xml:space="preserve">( 8.959 )</t>
  </si>
  <si>
    <t xml:space="preserve">( 10.35 )</t>
  </si>
  <si>
    <t xml:space="preserve">( 1.676 )</t>
  </si>
  <si>
    <t xml:space="preserve">( 2.693 )</t>
  </si>
  <si>
    <t xml:space="preserve">( 1.5629 )</t>
  </si>
  <si>
    <t xml:space="preserve">( 0.13579 )</t>
  </si>
  <si>
    <t xml:space="preserve">( 1.481 )</t>
  </si>
  <si>
    <t xml:space="preserve">( 0.9141 )</t>
  </si>
  <si>
    <t xml:space="preserve">( 33.99 )</t>
  </si>
  <si>
    <t xml:space="preserve">( 11.823 )</t>
  </si>
  <si>
    <t xml:space="preserve">( 0.6444 )</t>
  </si>
  <si>
    <t xml:space="preserve">( 0.5735 )</t>
  </si>
  <si>
    <t xml:space="preserve">( 58.72 )</t>
  </si>
  <si>
    <t xml:space="preserve">( 0.9909 )</t>
  </si>
  <si>
    <t xml:space="preserve">( 12.7 )</t>
  </si>
  <si>
    <t xml:space="preserve">( 128.3 )</t>
  </si>
  <si>
    <t xml:space="preserve">( 26.12 )</t>
  </si>
  <si>
    <t xml:space="preserve">( 74.18 )</t>
  </si>
  <si>
    <t xml:space="preserve">( 0.555 )</t>
  </si>
  <si>
    <t xml:space="preserve">( 3.221 )</t>
  </si>
  <si>
    <t xml:space="preserve">R2: 0.9346</t>
  </si>
  <si>
    <t xml:space="preserve">R2: 0.9467</t>
  </si>
  <si>
    <t xml:space="preserve">R2: 0.964</t>
  </si>
  <si>
    <t xml:space="preserve">R2: 0.945</t>
  </si>
  <si>
    <t xml:space="preserve">R2: 0.889</t>
  </si>
  <si>
    <t xml:space="preserve">R2: 0.9124</t>
  </si>
  <si>
    <t xml:space="preserve">R2: 0.9163</t>
  </si>
  <si>
    <t xml:space="preserve">R2: 0.8085</t>
  </si>
  <si>
    <t xml:space="preserve">R2: 0.9144</t>
  </si>
  <si>
    <t xml:space="preserve">R2: 0.917</t>
  </si>
  <si>
    <t xml:space="preserve">R2: 0.9513</t>
  </si>
  <si>
    <t xml:space="preserve">R2: 0.7402</t>
  </si>
  <si>
    <t xml:space="preserve">R2: 0.8874</t>
  </si>
  <si>
    <t xml:space="preserve">R2: 0.9487</t>
  </si>
  <si>
    <t xml:space="preserve">R2: 0.9003</t>
  </si>
  <si>
    <t xml:space="preserve">R2: 0.9239</t>
  </si>
  <si>
    <t xml:space="preserve">0.3036 .</t>
  </si>
  <si>
    <t xml:space="preserve">1.203</t>
  </si>
  <si>
    <t xml:space="preserve">15.75</t>
  </si>
  <si>
    <t xml:space="preserve">10.76</t>
  </si>
  <si>
    <t xml:space="preserve">28.69</t>
  </si>
  <si>
    <t xml:space="preserve">307.2</t>
  </si>
  <si>
    <t xml:space="preserve">0.6904</t>
  </si>
  <si>
    <t xml:space="preserve">1.6993</t>
  </si>
  <si>
    <t xml:space="preserve">6.911</t>
  </si>
  <si>
    <t xml:space="preserve">5.508</t>
  </si>
  <si>
    <t xml:space="preserve">19.833</t>
  </si>
  <si>
    <t xml:space="preserve">6.611</t>
  </si>
  <si>
    <t xml:space="preserve">7.563</t>
  </si>
  <si>
    <t xml:space="preserve">39.1179</t>
  </si>
  <si>
    <t xml:space="preserve">3.381</t>
  </si>
  <si>
    <t xml:space="preserve">6.908</t>
  </si>
  <si>
    <t xml:space="preserve">73.52</t>
  </si>
  <si>
    <t xml:space="preserve">33.69 ***</t>
  </si>
  <si>
    <t xml:space="preserve">52.7</t>
  </si>
  <si>
    <t xml:space="preserve">1.484</t>
  </si>
  <si>
    <t xml:space="preserve">55.465</t>
  </si>
  <si>
    <t xml:space="preserve">( 0.3036 )</t>
  </si>
  <si>
    <t xml:space="preserve">( 1.203 )</t>
  </si>
  <si>
    <t xml:space="preserve">( 10.76 )</t>
  </si>
  <si>
    <t xml:space="preserve">( 28.69 )</t>
  </si>
  <si>
    <t xml:space="preserve">( 347.6 )</t>
  </si>
  <si>
    <t xml:space="preserve">( 0.6904 )</t>
  </si>
  <si>
    <t xml:space="preserve">( 1.6993 )</t>
  </si>
  <si>
    <t xml:space="preserve">( 6.911 )</t>
  </si>
  <si>
    <t xml:space="preserve">( 19.833 )</t>
  </si>
  <si>
    <t xml:space="preserve">( 6.611 )</t>
  </si>
  <si>
    <t xml:space="preserve">( 7.563 )</t>
  </si>
  <si>
    <t xml:space="preserve">( 39.1179 )</t>
  </si>
  <si>
    <t xml:space="preserve">( 3.381 )</t>
  </si>
  <si>
    <t xml:space="preserve">( 6.908 )</t>
  </si>
  <si>
    <t xml:space="preserve">( 73.52 )</t>
  </si>
  <si>
    <t xml:space="preserve">( 33.69 )</t>
  </si>
  <si>
    <t xml:space="preserve">( 52.7 )</t>
  </si>
  <si>
    <t xml:space="preserve">( 1.484 )</t>
  </si>
  <si>
    <t xml:space="preserve">( 55.465 )</t>
  </si>
  <si>
    <t xml:space="preserve">R2: 0.9416</t>
  </si>
  <si>
    <t xml:space="preserve">R2: 0.9396</t>
  </si>
  <si>
    <t xml:space="preserve">R2: 0.9357</t>
  </si>
  <si>
    <t xml:space="preserve">R2: 0.9175</t>
  </si>
  <si>
    <t xml:space="preserve">R2: 0.8918</t>
  </si>
  <si>
    <t xml:space="preserve">R2: 0.9563</t>
  </si>
  <si>
    <t xml:space="preserve">R2: 0.8353</t>
  </si>
  <si>
    <t xml:space="preserve">R2: 0.9425</t>
  </si>
  <si>
    <t xml:space="preserve">R2: 0.9245</t>
  </si>
  <si>
    <t xml:space="preserve">R2: 0.9628</t>
  </si>
  <si>
    <t xml:space="preserve">R2: 0.9036</t>
  </si>
  <si>
    <t xml:space="preserve">R2: 0.9529</t>
  </si>
  <si>
    <t xml:space="preserve">R2: 0.8708</t>
  </si>
  <si>
    <t xml:space="preserve">R2: 0.968</t>
  </si>
  <si>
    <t xml:space="preserve">R2: 0.8795</t>
  </si>
  <si>
    <t xml:space="preserve">R2: 0.7984</t>
  </si>
  <si>
    <t xml:space="preserve">R2: 0.9397</t>
  </si>
  <si>
    <t xml:space="preserve">2.554</t>
  </si>
  <si>
    <t xml:space="preserve">6.172</t>
  </si>
  <si>
    <t xml:space="preserve">9.481</t>
  </si>
  <si>
    <t xml:space="preserve">2.204</t>
  </si>
  <si>
    <t xml:space="preserve">1.86</t>
  </si>
  <si>
    <t xml:space="preserve">0.2471</t>
  </si>
  <si>
    <t xml:space="preserve">0.0147</t>
  </si>
  <si>
    <t xml:space="preserve">1.679</t>
  </si>
  <si>
    <t xml:space="preserve">0.2933</t>
  </si>
  <si>
    <t xml:space="preserve">27.02</t>
  </si>
  <si>
    <t xml:space="preserve">0.9374</t>
  </si>
  <si>
    <t xml:space="preserve">0.5973</t>
  </si>
  <si>
    <t xml:space="preserve">0.4042</t>
  </si>
  <si>
    <t xml:space="preserve">392.04e</t>
  </si>
  <si>
    <t xml:space="preserve">2.6956 **</t>
  </si>
  <si>
    <t xml:space="preserve">251.19 ***</t>
  </si>
  <si>
    <t xml:space="preserve">93.41</t>
  </si>
  <si>
    <t xml:space="preserve">10.84</t>
  </si>
  <si>
    <t xml:space="preserve">129.82+</t>
  </si>
  <si>
    <t xml:space="preserve">0.2155</t>
  </si>
  <si>
    <t xml:space="preserve">3.137</t>
  </si>
  <si>
    <t xml:space="preserve">( 1.681 )</t>
  </si>
  <si>
    <t xml:space="preserve">( 16.408 )</t>
  </si>
  <si>
    <t xml:space="preserve">( 9.764 )</t>
  </si>
  <si>
    <t xml:space="preserve">( 1.794 )</t>
  </si>
  <si>
    <t xml:space="preserve">( 2.671 )</t>
  </si>
  <si>
    <t xml:space="preserve">( 1.5565 )</t>
  </si>
  <si>
    <t xml:space="preserve">( 0.1258 )</t>
  </si>
  <si>
    <t xml:space="preserve">( 1.765 )</t>
  </si>
  <si>
    <t xml:space="preserve">( 0.8903 )</t>
  </si>
  <si>
    <t xml:space="preserve">( 11.4207 )</t>
  </si>
  <si>
    <t xml:space="preserve">( 0.6416 )</t>
  </si>
  <si>
    <t xml:space="preserve">( 0.5827 )</t>
  </si>
  <si>
    <t xml:space="preserve">( 52.64 )</t>
  </si>
  <si>
    <t xml:space="preserve">( 0.9023 )</t>
  </si>
  <si>
    <t xml:space="preserve">( 12.69 )</t>
  </si>
  <si>
    <t xml:space="preserve">( 124.31 )</t>
  </si>
  <si>
    <t xml:space="preserve">( 25.55 )</t>
  </si>
  <si>
    <t xml:space="preserve">( 73.12 )</t>
  </si>
  <si>
    <t xml:space="preserve">( 0.5331 )</t>
  </si>
  <si>
    <t xml:space="preserve">( 3.357 )</t>
  </si>
  <si>
    <t xml:space="preserve">R2: 0.96</t>
  </si>
  <si>
    <t xml:space="preserve">R2: 0.8435</t>
  </si>
  <si>
    <t xml:space="preserve">R2: 0.9657</t>
  </si>
  <si>
    <t xml:space="preserve">R2: 0.9366</t>
  </si>
  <si>
    <t xml:space="preserve">R2: 0.8894</t>
  </si>
  <si>
    <t xml:space="preserve">R2: 0.9128</t>
  </si>
  <si>
    <t xml:space="preserve">R2: 0.9242</t>
  </si>
  <si>
    <t xml:space="preserve">R2: 0.9619</t>
  </si>
  <si>
    <t xml:space="preserve">R2: 0.798</t>
  </si>
  <si>
    <t xml:space="preserve">R2: 0.9192</t>
  </si>
  <si>
    <t xml:space="preserve">R2: 0.9644</t>
  </si>
  <si>
    <t xml:space="preserve">R2: 0.9572</t>
  </si>
  <si>
    <t xml:space="preserve">R2: 0.7374</t>
  </si>
  <si>
    <t xml:space="preserve">R2: 0.8876</t>
  </si>
  <si>
    <t xml:space="preserve">R2: 0.9021</t>
  </si>
  <si>
    <t xml:space="preserve">R2: 0.8972</t>
  </si>
  <si>
    <t xml:space="preserve">R2: 0.9164</t>
  </si>
  <si>
    <t xml:space="preserve">0.04504 *</t>
  </si>
  <si>
    <t xml:space="preserve">0.9018 **</t>
  </si>
  <si>
    <t xml:space="preserve">0.11102 *</t>
  </si>
  <si>
    <t xml:space="preserve">0.02478</t>
  </si>
  <si>
    <t xml:space="preserve">0.006017</t>
  </si>
  <si>
    <t xml:space="preserve">0.003401</t>
  </si>
  <si>
    <t xml:space="preserve">( 0.02035 )</t>
  </si>
  <si>
    <t xml:space="preserve">( 0.2911 )</t>
  </si>
  <si>
    <t xml:space="preserve">( 0.05219 )</t>
  </si>
  <si>
    <t xml:space="preserve">( 0.04935 )</t>
  </si>
  <si>
    <t xml:space="preserve">( 0.006156 )</t>
  </si>
  <si>
    <t xml:space="preserve">( 0.011824 )</t>
  </si>
  <si>
    <t xml:space="preserve">DF: 10526</t>
  </si>
  <si>
    <t xml:space="preserve">DF: 1911</t>
  </si>
  <si>
    <t xml:space="preserve">DF: 5061</t>
  </si>
  <si>
    <t xml:space="preserve">DF: 10740</t>
  </si>
  <si>
    <t xml:space="preserve">DF: 7125</t>
  </si>
  <si>
    <t xml:space="preserve">DF: 8191</t>
  </si>
  <si>
    <t xml:space="preserve">0.00124</t>
  </si>
  <si>
    <t xml:space="preserve">0.6519 **</t>
  </si>
  <si>
    <t xml:space="preserve">0.10135 *</t>
  </si>
  <si>
    <t xml:space="preserve">0.01251</t>
  </si>
  <si>
    <t xml:space="preserve">0.006118</t>
  </si>
  <si>
    <t xml:space="preserve">0.003868</t>
  </si>
  <si>
    <t xml:space="preserve">( 0.01708 )</t>
  </si>
  <si>
    <t xml:space="preserve">( 0.2516 )</t>
  </si>
  <si>
    <t xml:space="preserve">( 0.04374 )</t>
  </si>
  <si>
    <t xml:space="preserve">( 0.04465 )</t>
  </si>
  <si>
    <t xml:space="preserve">( 0.005426 )</t>
  </si>
  <si>
    <t xml:space="preserve">( 0.009659 )</t>
  </si>
  <si>
    <t xml:space="preserve">R2: 0.9494</t>
  </si>
  <si>
    <t xml:space="preserve">R2: 0.9727</t>
  </si>
  <si>
    <t xml:space="preserve">R2: 0.9734</t>
  </si>
  <si>
    <t xml:space="preserve">R2: 0.969</t>
  </si>
  <si>
    <t xml:space="preserve">R2: 0.933</t>
  </si>
  <si>
    <t xml:space="preserve">0.005846 ***</t>
  </si>
  <si>
    <t xml:space="preserve">0.09296 **</t>
  </si>
  <si>
    <t xml:space="preserve">0.016545</t>
  </si>
  <si>
    <t xml:space="preserve">0.01045 ***</t>
  </si>
  <si>
    <t xml:space="preserve">0.001122</t>
  </si>
  <si>
    <t xml:space="preserve">0.0044475</t>
  </si>
  <si>
    <t xml:space="preserve">( 0.005846 )</t>
  </si>
  <si>
    <t xml:space="preserve">( 0.09296 )</t>
  </si>
  <si>
    <t xml:space="preserve">( 0.016545 )</t>
  </si>
  <si>
    <t xml:space="preserve">( 0.01045 )</t>
  </si>
  <si>
    <t xml:space="preserve">( 0.001122 )</t>
  </si>
  <si>
    <t xml:space="preserve">( 0.0044475 )</t>
  </si>
  <si>
    <t xml:space="preserve">R2: 0.9465</t>
  </si>
  <si>
    <t xml:space="preserve">R2: 0.9916</t>
  </si>
  <si>
    <t xml:space="preserve">R2: 0.9403</t>
  </si>
  <si>
    <t xml:space="preserve">R2: 0.9786</t>
  </si>
  <si>
    <t xml:space="preserve">0.003779</t>
  </si>
  <si>
    <t xml:space="preserve">0.26234 **</t>
  </si>
  <si>
    <t xml:space="preserve">0.02668 *</t>
  </si>
  <si>
    <t xml:space="preserve">0.03233 *</t>
  </si>
  <si>
    <t xml:space="preserve">0.0009347</t>
  </si>
  <si>
    <t xml:space="preserve">0.001741</t>
  </si>
  <si>
    <t xml:space="preserve">( 0.005216 )</t>
  </si>
  <si>
    <t xml:space="preserve">( 0.08265 )</t>
  </si>
  <si>
    <t xml:space="preserve">( 0.01284 )</t>
  </si>
  <si>
    <t xml:space="preserve">( 0.01395 )</t>
  </si>
  <si>
    <t xml:space="preserve">( 0.0014897 )</t>
  </si>
  <si>
    <t xml:space="preserve">( 0.002881 )</t>
  </si>
  <si>
    <t xml:space="preserve">R2: 0.9664</t>
  </si>
  <si>
    <t xml:space="preserve">R2: 0.9497</t>
  </si>
  <si>
    <t xml:space="preserve">R2: 0.9064</t>
  </si>
  <si>
    <t xml:space="preserve">R2: 0.9698</t>
  </si>
  <si>
    <t xml:space="preserve">0.00512</t>
  </si>
  <si>
    <t xml:space="preserve">0.199 **</t>
  </si>
  <si>
    <t xml:space="preserve">0.02161 *</t>
  </si>
  <si>
    <t xml:space="preserve">0.03441 **</t>
  </si>
  <si>
    <t xml:space="preserve">0.0008188</t>
  </si>
  <si>
    <t xml:space="preserve">0.001172</t>
  </si>
  <si>
    <t xml:space="preserve">( 0.004543 )</t>
  </si>
  <si>
    <t xml:space="preserve">( 0.07146 )</t>
  </si>
  <si>
    <t xml:space="preserve">( 0.01074 )</t>
  </si>
  <si>
    <t xml:space="preserve">( 0.01175 )</t>
  </si>
  <si>
    <t xml:space="preserve">( 0.0013011 )</t>
  </si>
  <si>
    <t xml:space="preserve">( 0.002335 )</t>
  </si>
  <si>
    <t xml:space="preserve">R2: 0.9047</t>
  </si>
  <si>
    <t xml:space="preserve">R2: 0.9329</t>
  </si>
  <si>
    <t xml:space="preserve">R2: 0.903</t>
  </si>
  <si>
    <t xml:space="preserve">R2: 0.9636</t>
  </si>
  <si>
    <t xml:space="preserve">0.008899 ***</t>
  </si>
  <si>
    <t xml:space="preserve">0.06334 ***</t>
  </si>
  <si>
    <t xml:space="preserve">0.005077</t>
  </si>
  <si>
    <t xml:space="preserve">0.002079</t>
  </si>
  <si>
    <t xml:space="preserve">0.0001159</t>
  </si>
  <si>
    <t xml:space="preserve">0.0005687</t>
  </si>
  <si>
    <t xml:space="preserve">( 0.001367 )</t>
  </si>
  <si>
    <t xml:space="preserve">( 0.01898 )</t>
  </si>
  <si>
    <t xml:space="preserve">( 0.003702 )</t>
  </si>
  <si>
    <t xml:space="preserve">( 0.003436 )</t>
  </si>
  <si>
    <t xml:space="preserve">( 0.0003011 )</t>
  </si>
  <si>
    <t xml:space="preserve">( 0.0010341 )</t>
  </si>
  <si>
    <t xml:space="preserve">R2: 0.9591</t>
  </si>
  <si>
    <t xml:space="preserve">R2: 0.9265</t>
  </si>
  <si>
    <t xml:space="preserve">R2: 0.9714</t>
  </si>
  <si>
    <t xml:space="preserve">R2: 0.9024</t>
  </si>
  <si>
    <t xml:space="preserve">R2: 0.9626</t>
  </si>
  <si>
    <t xml:space="preserve">1.5256 **</t>
  </si>
  <si>
    <t xml:space="preserve">12.199 **</t>
  </si>
  <si>
    <t xml:space="preserve">0.3947</t>
  </si>
  <si>
    <t xml:space="preserve">1.326</t>
  </si>
  <si>
    <t xml:space="preserve">0.08818</t>
  </si>
  <si>
    <t xml:space="preserve">0.4387</t>
  </si>
  <si>
    <t xml:space="preserve">( 0.4691 )</t>
  </si>
  <si>
    <t xml:space="preserve">( 4.635 )</t>
  </si>
  <si>
    <t xml:space="preserve">( 1.3331 )</t>
  </si>
  <si>
    <t xml:space="preserve">( 2.01 )</t>
  </si>
  <si>
    <t xml:space="preserve">( 0.07658 )</t>
  </si>
  <si>
    <t xml:space="preserve">( 0.4063 )</t>
  </si>
  <si>
    <t xml:space="preserve">R2: 0.909</t>
  </si>
  <si>
    <t xml:space="preserve">R2: 0.8576</t>
  </si>
  <si>
    <t xml:space="preserve">R2: 0.9542</t>
  </si>
  <si>
    <t xml:space="preserve">R2: 0.9095</t>
  </si>
  <si>
    <t xml:space="preserve">R2: 0.9264</t>
  </si>
  <si>
    <t xml:space="preserve">0.5229 **</t>
  </si>
  <si>
    <t xml:space="preserve">4.945 *</t>
  </si>
  <si>
    <t xml:space="preserve">0.2515</t>
  </si>
  <si>
    <t xml:space="preserve">0.07965</t>
  </si>
  <si>
    <t xml:space="preserve">0.03628</t>
  </si>
  <si>
    <t xml:space="preserve">0.1761</t>
  </si>
  <si>
    <t xml:space="preserve">( 0.2026 )</t>
  </si>
  <si>
    <t xml:space="preserve">( 2.074 )</t>
  </si>
  <si>
    <t xml:space="preserve">( 0.4151 )</t>
  </si>
  <si>
    <t xml:space="preserve">( 1.1252 )</t>
  </si>
  <si>
    <t xml:space="preserve">( 0.04473 )</t>
  </si>
  <si>
    <t xml:space="preserve">( 0.1588 )</t>
  </si>
  <si>
    <t xml:space="preserve">R2: 0.862</t>
  </si>
  <si>
    <t xml:space="preserve">R2: 0.9007</t>
  </si>
  <si>
    <t xml:space="preserve">R2: 0.8612</t>
  </si>
  <si>
    <t xml:space="preserve">R2: 0.8718</t>
  </si>
  <si>
    <t xml:space="preserve">R2: 0.8746</t>
  </si>
  <si>
    <t xml:space="preserve">R2: 0.914</t>
  </si>
  <si>
    <t xml:space="preserve">0.7686 **</t>
  </si>
  <si>
    <t xml:space="preserve">5.206 *</t>
  </si>
  <si>
    <t xml:space="preserve">0.6121</t>
  </si>
  <si>
    <t xml:space="preserve">0.7719</t>
  </si>
  <si>
    <t xml:space="preserve">0.01103</t>
  </si>
  <si>
    <t xml:space="preserve">0.1948</t>
  </si>
  <si>
    <t xml:space="preserve">( 0.2442 )</t>
  </si>
  <si>
    <t xml:space="preserve">( 2.195 )</t>
  </si>
  <si>
    <t xml:space="preserve">( 0.7445 )</t>
  </si>
  <si>
    <t xml:space="preserve">( 0.7127 )</t>
  </si>
  <si>
    <t xml:space="preserve">( 0.02495 )</t>
  </si>
  <si>
    <t xml:space="preserve">( 0.1874 )</t>
  </si>
  <si>
    <t xml:space="preserve">R2: 0.8647</t>
  </si>
  <si>
    <t xml:space="preserve">R2: 0.9358</t>
  </si>
  <si>
    <t xml:space="preserve">R2: 0.812</t>
  </si>
  <si>
    <t xml:space="preserve">R2: 0.9143</t>
  </si>
  <si>
    <t xml:space="preserve">R2: 0.8878</t>
  </si>
  <si>
    <t xml:space="preserve">3.216</t>
  </si>
  <si>
    <t xml:space="preserve">9.421</t>
  </si>
  <si>
    <t xml:space="preserve">17.52</t>
  </si>
  <si>
    <t xml:space="preserve">91.2</t>
  </si>
  <si>
    <t xml:space="preserve">1.355</t>
  </si>
  <si>
    <t xml:space="preserve">19.11</t>
  </si>
  <si>
    <t xml:space="preserve">( 8.201 )</t>
  </si>
  <si>
    <t xml:space="preserve">( 66.717 )</t>
  </si>
  <si>
    <t xml:space="preserve">( 31.5 )</t>
  </si>
  <si>
    <t xml:space="preserve">( 64.94 )</t>
  </si>
  <si>
    <t xml:space="preserve">( 1.692 )</t>
  </si>
  <si>
    <t xml:space="preserve">( 54.77 )</t>
  </si>
  <si>
    <t xml:space="preserve">DF: 9930</t>
  </si>
  <si>
    <t xml:space="preserve">R2: 0.937</t>
  </si>
  <si>
    <t xml:space="preserve">DF: 1765</t>
  </si>
  <si>
    <t xml:space="preserve">R2: 0.8586</t>
  </si>
  <si>
    <t xml:space="preserve">DF: 4830</t>
  </si>
  <si>
    <t xml:space="preserve">R2: 0.9632</t>
  </si>
  <si>
    <t xml:space="preserve">DF: 9825</t>
  </si>
  <si>
    <t xml:space="preserve">R2: 0.8595</t>
  </si>
  <si>
    <t xml:space="preserve">DF: 6757</t>
  </si>
  <si>
    <t xml:space="preserve">R2: 0.7927</t>
  </si>
  <si>
    <t xml:space="preserve">DF: 7526</t>
  </si>
  <si>
    <t xml:space="preserve">50.78 ***</t>
  </si>
  <si>
    <t xml:space="preserve">105.5</t>
  </si>
  <si>
    <t xml:space="preserve">23.69</t>
  </si>
  <si>
    <t xml:space="preserve">86.45</t>
  </si>
  <si>
    <t xml:space="preserve">0.4327</t>
  </si>
  <si>
    <t xml:space="preserve">3.231</t>
  </si>
  <si>
    <t xml:space="preserve">( 10.9 )</t>
  </si>
  <si>
    <t xml:space="preserve">( 101.9 )</t>
  </si>
  <si>
    <t xml:space="preserve">( 22.43 )</t>
  </si>
  <si>
    <t xml:space="preserve">( 75.07 )</t>
  </si>
  <si>
    <t xml:space="preserve">( 0.5771 )</t>
  </si>
  <si>
    <t xml:space="preserve">( 3.148 )</t>
  </si>
  <si>
    <t xml:space="preserve">R2: 0.7667</t>
  </si>
  <si>
    <t xml:space="preserve">R2: 0.8907</t>
  </si>
  <si>
    <t xml:space="preserve">R2: 0.9063</t>
  </si>
  <si>
    <t xml:space="preserve">1.648</t>
  </si>
  <si>
    <t xml:space="preserve">2.657</t>
  </si>
  <si>
    <t xml:space="preserve">111.31 ***</t>
  </si>
  <si>
    <t xml:space="preserve">96.64</t>
  </si>
  <si>
    <t xml:space="preserve">1.246</t>
  </si>
  <si>
    <t xml:space="preserve">14.63</t>
  </si>
  <si>
    <t xml:space="preserve">( 7.749 )</t>
  </si>
  <si>
    <t xml:space="preserve">( 67.347 )</t>
  </si>
  <si>
    <t xml:space="preserve">( 31.48 )</t>
  </si>
  <si>
    <t xml:space="preserve">( 64.34 )</t>
  </si>
  <si>
    <t xml:space="preserve">( 1.608 )</t>
  </si>
  <si>
    <t xml:space="preserve">( 55.99 )</t>
  </si>
  <si>
    <t xml:space="preserve">R2: 0.9426</t>
  </si>
  <si>
    <t xml:space="preserve">R2: 0.8596</t>
  </si>
  <si>
    <t xml:space="preserve">R2: 0.86</t>
  </si>
  <si>
    <t xml:space="preserve">R2: 0.7937</t>
  </si>
  <si>
    <t xml:space="preserve">R2: 0.9308</t>
  </si>
  <si>
    <t xml:space="preserve">46.91 ***</t>
  </si>
  <si>
    <t xml:space="preserve">144.4</t>
  </si>
  <si>
    <t xml:space="preserve">18.69</t>
  </si>
  <si>
    <t xml:space="preserve">86.64</t>
  </si>
  <si>
    <t xml:space="preserve">0.3909</t>
  </si>
  <si>
    <t xml:space="preserve">2.762</t>
  </si>
  <si>
    <t xml:space="preserve">( 10.91 )</t>
  </si>
  <si>
    <t xml:space="preserve">( 100.1 )</t>
  </si>
  <si>
    <t xml:space="preserve">( 21.61 )</t>
  </si>
  <si>
    <t xml:space="preserve">( 73.79 )</t>
  </si>
  <si>
    <t xml:space="preserve">( 0.5577 )</t>
  </si>
  <si>
    <t xml:space="preserve">( 3.246 )</t>
  </si>
  <si>
    <t xml:space="preserve">R2: 0.7647</t>
  </si>
  <si>
    <t xml:space="preserve">R2: 0.943</t>
  </si>
  <si>
    <t xml:space="preserve">R2: 0.9058</t>
  </si>
  <si>
    <t xml:space="preserve">R2: 0.8934</t>
  </si>
  <si>
    <t xml:space="preserve">R2: 0.9002</t>
  </si>
  <si>
    <t xml:space="preserve">0.015044</t>
  </si>
  <si>
    <t xml:space="preserve">0.002593</t>
  </si>
  <si>
    <t xml:space="preserve">( 0.009941 )</t>
  </si>
  <si>
    <t xml:space="preserve">( 0.005337 )</t>
  </si>
  <si>
    <t xml:space="preserve">DF: 36354</t>
  </si>
  <si>
    <t xml:space="preserve">DF: 31890</t>
  </si>
  <si>
    <t xml:space="preserve">0.00493</t>
  </si>
  <si>
    <t xml:space="preserve">0.00598</t>
  </si>
  <si>
    <t xml:space="preserve">(0.006968)</t>
  </si>
  <si>
    <t xml:space="preserve">( 0.003993 )</t>
  </si>
  <si>
    <t xml:space="preserve">R2: 0.9749</t>
  </si>
  <si>
    <t xml:space="preserve">0.019973 ***</t>
  </si>
  <si>
    <t xml:space="preserve">0.002918 **</t>
  </si>
  <si>
    <t xml:space="preserve">( 0.005786 )</t>
  </si>
  <si>
    <t xml:space="preserve">( 0.002918 )</t>
  </si>
  <si>
    <t xml:space="preserve">R2: 0.9851</t>
  </si>
  <si>
    <t xml:space="preserve">R2: 0.9902</t>
  </si>
  <si>
    <t xml:space="preserve">0.003599</t>
  </si>
  <si>
    <t xml:space="preserve">0.0008212</t>
  </si>
  <si>
    <t xml:space="preserve">(0.002402)</t>
  </si>
  <si>
    <t xml:space="preserve">( 0.001359 )</t>
  </si>
  <si>
    <t xml:space="preserve">R2: 0.9788</t>
  </si>
  <si>
    <t xml:space="preserve">R2: 0.9826</t>
  </si>
  <si>
    <t xml:space="preserve">0.001057</t>
  </si>
  <si>
    <t xml:space="preserve">0.0013493</t>
  </si>
  <si>
    <t xml:space="preserve">( 0.001689 )</t>
  </si>
  <si>
    <t xml:space="preserve">( 0.0009964 )</t>
  </si>
  <si>
    <t xml:space="preserve">R2: 0.9601</t>
  </si>
  <si>
    <t xml:space="preserve">0.004656 ***</t>
  </si>
  <si>
    <t xml:space="preserve">0.002171 **</t>
  </si>
  <si>
    <t xml:space="preserve">(0.001372)</t>
  </si>
  <si>
    <t xml:space="preserve">( 0.000741 )</t>
  </si>
  <si>
    <t xml:space="preserve">R2: 0.9844</t>
  </si>
  <si>
    <t xml:space="preserve">R2: 0.9882</t>
  </si>
  <si>
    <t xml:space="preserve">0.141</t>
  </si>
  <si>
    <t xml:space="preserve">0.1332</t>
  </si>
  <si>
    <t xml:space="preserve">( 0.2067 )</t>
  </si>
  <si>
    <t xml:space="preserve">( 0.113 )</t>
  </si>
  <si>
    <t xml:space="preserve">R2: 0.9672</t>
  </si>
  <si>
    <t xml:space="preserve">0.26135 **</t>
  </si>
  <si>
    <t xml:space="preserve">0.12752 *</t>
  </si>
  <si>
    <t xml:space="preserve">(0.09109)</t>
  </si>
  <si>
    <t xml:space="preserve">( 0.05312 )</t>
  </si>
  <si>
    <t xml:space="preserve">R2: 0.8869</t>
  </si>
  <si>
    <t xml:space="preserve">R2: 0.9028</t>
  </si>
  <si>
    <t xml:space="preserve">0.35785e</t>
  </si>
  <si>
    <t xml:space="preserve">0.21848e</t>
  </si>
  <si>
    <t xml:space="preserve">( 0.08681 )</t>
  </si>
  <si>
    <t xml:space="preserve">( 0.04949 )</t>
  </si>
  <si>
    <t xml:space="preserve">R2: 0.9791</t>
  </si>
  <si>
    <t xml:space="preserve">R2: 0.983</t>
  </si>
  <si>
    <t xml:space="preserve">1.3982 *</t>
  </si>
  <si>
    <t xml:space="preserve">0.7357 .</t>
  </si>
  <si>
    <t xml:space="preserve">( 0.6558 )</t>
  </si>
  <si>
    <t xml:space="preserve">( 0.399 )</t>
  </si>
  <si>
    <t xml:space="preserve">DF: 32418</t>
  </si>
  <si>
    <t xml:space="preserve">R2: 0.8849</t>
  </si>
  <si>
    <t xml:space="preserve">DF: 28399</t>
  </si>
  <si>
    <t xml:space="preserve">R2: 0.8994</t>
  </si>
  <si>
    <t xml:space="preserve">6.243 .</t>
  </si>
  <si>
    <t xml:space="preserve">3.59</t>
  </si>
  <si>
    <t xml:space="preserve">( 3.611 )</t>
  </si>
  <si>
    <t xml:space="preserve">( 2.27 )</t>
  </si>
  <si>
    <t xml:space="preserve">R2: 0.931</t>
  </si>
  <si>
    <t xml:space="preserve">1.2249</t>
  </si>
  <si>
    <t xml:space="preserve">0.779 *</t>
  </si>
  <si>
    <t xml:space="preserve">( 0.5865 )</t>
  </si>
  <si>
    <t xml:space="preserve">( 0.3498 )</t>
  </si>
  <si>
    <t xml:space="preserve">R2: 0.9052</t>
  </si>
  <si>
    <t xml:space="preserve">R2: 0.9203</t>
  </si>
  <si>
    <t xml:space="preserve">5.164 .</t>
  </si>
  <si>
    <t xml:space="preserve">3.668 *</t>
  </si>
  <si>
    <t xml:space="preserve">( 1.828 )</t>
  </si>
  <si>
    <t xml:space="preserve">R2: 0.951</t>
  </si>
  <si>
    <t xml:space="preserve">R2: 0.9546</t>
  </si>
  <si>
    <t xml:space="preserve">0.01733</t>
  </si>
  <si>
    <t xml:space="preserve">0.003448</t>
  </si>
  <si>
    <t xml:space="preserve">( 0.05678 )</t>
  </si>
  <si>
    <t xml:space="preserve">( 0.035453 )</t>
  </si>
  <si>
    <t xml:space="preserve">DF: 5978</t>
  </si>
  <si>
    <t xml:space="preserve">R2: 0.9077</t>
  </si>
  <si>
    <t xml:space="preserve">DF: 5230</t>
  </si>
  <si>
    <t xml:space="preserve">R2: 0.9057</t>
  </si>
  <si>
    <t xml:space="preserve">0.05375</t>
  </si>
  <si>
    <t xml:space="preserve">0.01796</t>
  </si>
  <si>
    <t xml:space="preserve">(0.04207)</t>
  </si>
  <si>
    <t xml:space="preserve">( 0.02629 )</t>
  </si>
  <si>
    <t xml:space="preserve">R2: 0.8644</t>
  </si>
  <si>
    <t xml:space="preserve">R2: 0.8589</t>
  </si>
  <si>
    <t xml:space="preserve">0.03642+</t>
  </si>
  <si>
    <t xml:space="preserve">0.01166+</t>
  </si>
  <si>
    <t xml:space="preserve">( 0.01937 )</t>
  </si>
  <si>
    <t xml:space="preserve">( 0.01166 )</t>
  </si>
  <si>
    <t xml:space="preserve">R2: 0.9544</t>
  </si>
  <si>
    <t xml:space="preserve">0.01106</t>
  </si>
  <si>
    <t xml:space="preserve">0.007366</t>
  </si>
  <si>
    <t xml:space="preserve">(0.01198)</t>
  </si>
  <si>
    <t xml:space="preserve">( 0.00731 )</t>
  </si>
  <si>
    <t xml:space="preserve">R2: 0.9039</t>
  </si>
  <si>
    <t xml:space="preserve">R2: 0.9055</t>
  </si>
  <si>
    <t xml:space="preserve">0.004193</t>
  </si>
  <si>
    <t xml:space="preserve">0.000476</t>
  </si>
  <si>
    <t xml:space="preserve">( 0.008727 )</t>
  </si>
  <si>
    <t xml:space="preserve">( 0.005398 )</t>
  </si>
  <si>
    <t xml:space="preserve">R2: 0.8636</t>
  </si>
  <si>
    <t xml:space="preserve">0.015254 ***</t>
  </si>
  <si>
    <t xml:space="preserve">0.007842 **</t>
  </si>
  <si>
    <t xml:space="preserve">(0.004347)</t>
  </si>
  <si>
    <t xml:space="preserve">( 0.002456 )</t>
  </si>
  <si>
    <t xml:space="preserve">R2: 0.9421</t>
  </si>
  <si>
    <t xml:space="preserve">R2: 0.9519</t>
  </si>
  <si>
    <t xml:space="preserve">2.3516 *</t>
  </si>
  <si>
    <t xml:space="preserve">1.2839 *</t>
  </si>
  <si>
    <t xml:space="preserve">( 0.9275 )</t>
  </si>
  <si>
    <t xml:space="preserve">( 0.5489 )</t>
  </si>
  <si>
    <t xml:space="preserve">R2: 0.8563</t>
  </si>
  <si>
    <t xml:space="preserve">R2: 0.867</t>
  </si>
  <si>
    <t xml:space="preserve">0.36</t>
  </si>
  <si>
    <t xml:space="preserve">0.09114</t>
  </si>
  <si>
    <t xml:space="preserve">(0.3487)</t>
  </si>
  <si>
    <t xml:space="preserve">( 0.20858 )</t>
  </si>
  <si>
    <t xml:space="preserve">R2: 0.8292</t>
  </si>
  <si>
    <t xml:space="preserve">R2: 0.8356</t>
  </si>
  <si>
    <t xml:space="preserve">1.0469 *</t>
  </si>
  <si>
    <t xml:space="preserve">0.5339+</t>
  </si>
  <si>
    <t xml:space="preserve">( 0.5107 )</t>
  </si>
  <si>
    <t xml:space="preserve">( 0.2904 )</t>
  </si>
  <si>
    <t xml:space="preserve">R2: 0.8001</t>
  </si>
  <si>
    <t xml:space="preserve">R2: 0.8255</t>
  </si>
  <si>
    <t xml:space="preserve">1.2828</t>
  </si>
  <si>
    <t xml:space="preserve">( 1.564 )</t>
  </si>
  <si>
    <t xml:space="preserve">( 0.9849 )</t>
  </si>
  <si>
    <t xml:space="preserve">DF: 5005</t>
  </si>
  <si>
    <t xml:space="preserve">R2: 0.963</t>
  </si>
  <si>
    <t xml:space="preserve">DF: 4382</t>
  </si>
  <si>
    <t xml:space="preserve">R2: 0.9621</t>
  </si>
  <si>
    <t xml:space="preserve">38.62 **</t>
  </si>
  <si>
    <t xml:space="preserve">10.92</t>
  </si>
  <si>
    <t xml:space="preserve">( 14.96 )</t>
  </si>
  <si>
    <t xml:space="preserve">( 9.34 )</t>
  </si>
  <si>
    <t xml:space="preserve">R2: 0.9436</t>
  </si>
  <si>
    <t xml:space="preserve">R2: 0.9444</t>
  </si>
  <si>
    <t xml:space="preserve">6.545</t>
  </si>
  <si>
    <t xml:space="preserve">1.411</t>
  </si>
  <si>
    <t xml:space="preserve">( 1.886 )</t>
  </si>
  <si>
    <t xml:space="preserve">( 1.208 )</t>
  </si>
  <si>
    <t xml:space="preserve">R2: 0.947</t>
  </si>
  <si>
    <t xml:space="preserve">R2: 0.9439</t>
  </si>
  <si>
    <t xml:space="preserve">42.61+</t>
  </si>
  <si>
    <t xml:space="preserve">12.42</t>
  </si>
  <si>
    <t xml:space="preserve">( 15.48 )</t>
  </si>
  <si>
    <t xml:space="preserve">R2: 0.8686</t>
  </si>
  <si>
    <t xml:space="preserve">R2: 0.8605</t>
  </si>
  <si>
    <t xml:space="preserve">0.30845 ***</t>
  </si>
  <si>
    <t xml:space="preserve">0.1258 ***</t>
  </si>
  <si>
    <t xml:space="preserve">( 0.05007 )</t>
  </si>
  <si>
    <t xml:space="preserve">( 0.0334 )</t>
  </si>
  <si>
    <t xml:space="preserve">DF: 7718</t>
  </si>
  <si>
    <t xml:space="preserve">DF: 6695</t>
  </si>
  <si>
    <t xml:space="preserve">0.27819 ***</t>
  </si>
  <si>
    <t xml:space="preserve">0.113 ***</t>
  </si>
  <si>
    <t xml:space="preserve">(0.04514)</t>
  </si>
  <si>
    <t xml:space="preserve">( 0.0302 )</t>
  </si>
  <si>
    <t xml:space="preserve">R2: 0.9912</t>
  </si>
  <si>
    <t xml:space="preserve">0.030264 **</t>
  </si>
  <si>
    <t xml:space="preserve">0.006875 .</t>
  </si>
  <si>
    <t xml:space="preserve">( 0.009897 )</t>
  </si>
  <si>
    <t xml:space="preserve">( 0.006875 )</t>
  </si>
  <si>
    <t xml:space="preserve">R2: 0.9605</t>
  </si>
  <si>
    <t xml:space="preserve">0.06088 ***</t>
  </si>
  <si>
    <t xml:space="preserve">0.02552 *</t>
  </si>
  <si>
    <t xml:space="preserve">(0.01637)</t>
  </si>
  <si>
    <t xml:space="preserve">( 0.01167 )</t>
  </si>
  <si>
    <t xml:space="preserve">0.056 ***</t>
  </si>
  <si>
    <t xml:space="preserve">0.02386 *</t>
  </si>
  <si>
    <t xml:space="preserve">( 0.01499 )</t>
  </si>
  <si>
    <t xml:space="preserve">( 0.01079 )</t>
  </si>
  <si>
    <t xml:space="preserve">0.004878 .</t>
  </si>
  <si>
    <t xml:space="preserve">0.001661</t>
  </si>
  <si>
    <t xml:space="preserve">(0.002792)</t>
  </si>
  <si>
    <t xml:space="preserve">( 0.001628 )</t>
  </si>
  <si>
    <t xml:space="preserve">R2: 0.9098</t>
  </si>
  <si>
    <t xml:space="preserve">R2: 0.9401</t>
  </si>
  <si>
    <t xml:space="preserve">3.152 .</t>
  </si>
  <si>
    <t xml:space="preserve">1.672</t>
  </si>
  <si>
    <t xml:space="preserve">( 1.818 )</t>
  </si>
  <si>
    <t xml:space="preserve">( 1.421 )</t>
  </si>
  <si>
    <t xml:space="preserve">R2: 0.8348</t>
  </si>
  <si>
    <t xml:space="preserve">R2: 0.8229</t>
  </si>
  <si>
    <t xml:space="preserve">1.7879 *</t>
  </si>
  <si>
    <t xml:space="preserve">0.7834</t>
  </si>
  <si>
    <t xml:space="preserve">(0.7606)</t>
  </si>
  <si>
    <t xml:space="preserve">( 0.5868 )</t>
  </si>
  <si>
    <t xml:space="preserve">R2: 0.9084</t>
  </si>
  <si>
    <t xml:space="preserve">R2: 0.9033</t>
  </si>
  <si>
    <t xml:space="preserve">0.5586 *</t>
  </si>
  <si>
    <t xml:space="preserve">0.4161 *</t>
  </si>
  <si>
    <t xml:space="preserve">( 0.254 )</t>
  </si>
  <si>
    <t xml:space="preserve">( 0.193 )</t>
  </si>
  <si>
    <t xml:space="preserve">R2: 0.9168</t>
  </si>
  <si>
    <t xml:space="preserve">R2: 0.9132</t>
  </si>
  <si>
    <t xml:space="preserve">12.82</t>
  </si>
  <si>
    <t xml:space="preserve">12.51</t>
  </si>
  <si>
    <t xml:space="preserve">( 16.63 )</t>
  </si>
  <si>
    <t xml:space="preserve">( 14.19 )</t>
  </si>
  <si>
    <t xml:space="preserve">DF: 5479</t>
  </si>
  <si>
    <t xml:space="preserve">R2: 0.7685</t>
  </si>
  <si>
    <t xml:space="preserve">DF: 4746</t>
  </si>
  <si>
    <t xml:space="preserve">R2: 0.7657</t>
  </si>
  <si>
    <t xml:space="preserve">4.767</t>
  </si>
  <si>
    <t xml:space="preserve">7.252</t>
  </si>
  <si>
    <t xml:space="preserve">( 9.63 )</t>
  </si>
  <si>
    <t xml:space="preserve">( 7.927 )</t>
  </si>
  <si>
    <t xml:space="preserve">R2: 0.9602</t>
  </si>
  <si>
    <t xml:space="preserve">R2: 0.9584</t>
  </si>
  <si>
    <t xml:space="preserve">12.7</t>
  </si>
  <si>
    <t xml:space="preserve">12.35</t>
  </si>
  <si>
    <t xml:space="preserve">( 16.62 )</t>
  </si>
  <si>
    <t xml:space="preserve">( 14.18 )</t>
  </si>
  <si>
    <t xml:space="preserve">R2: 0.7686</t>
  </si>
  <si>
    <t xml:space="preserve">R2: 0.7658</t>
  </si>
  <si>
    <t xml:space="preserve">4.264</t>
  </si>
  <si>
    <t xml:space="preserve">8.338</t>
  </si>
  <si>
    <t xml:space="preserve">( 7.495 )</t>
  </si>
  <si>
    <t xml:space="preserve">R2: 0.9599</t>
  </si>
  <si>
    <t xml:space="preserve">0.02593</t>
  </si>
  <si>
    <t xml:space="preserve">0.01321</t>
  </si>
  <si>
    <t xml:space="preserve">( 0.04385 )</t>
  </si>
  <si>
    <t xml:space="preserve">( 0.02739 )</t>
  </si>
  <si>
    <t xml:space="preserve">DF: 3864</t>
  </si>
  <si>
    <t xml:space="preserve">R2: 0.922</t>
  </si>
  <si>
    <t xml:space="preserve">DF: 3361</t>
  </si>
  <si>
    <t xml:space="preserve">R2: 0.9317</t>
  </si>
  <si>
    <t xml:space="preserve">0.05027 *</t>
  </si>
  <si>
    <t xml:space="preserve">0.02612 *</t>
  </si>
  <si>
    <t xml:space="preserve">(0.02348)</t>
  </si>
  <si>
    <t xml:space="preserve">( 0.0133 )</t>
  </si>
  <si>
    <t xml:space="preserve">R2: 0.9611</t>
  </si>
  <si>
    <t xml:space="preserve">0.02434</t>
  </si>
  <si>
    <t xml:space="preserve">0.01942</t>
  </si>
  <si>
    <t xml:space="preserve">( 0.02962 )</t>
  </si>
  <si>
    <t xml:space="preserve">( 0.01942 )</t>
  </si>
  <si>
    <t xml:space="preserve">R2: 0.8112</t>
  </si>
  <si>
    <t xml:space="preserve">R2: 0.8181</t>
  </si>
  <si>
    <t xml:space="preserve">0.005999</t>
  </si>
  <si>
    <t xml:space="preserve">0.002803</t>
  </si>
  <si>
    <t xml:space="preserve">(0.009389)</t>
  </si>
  <si>
    <t xml:space="preserve">( 0.00587 )</t>
  </si>
  <si>
    <t xml:space="preserve">R2: 0.9079</t>
  </si>
  <si>
    <t xml:space="preserve">0.011462 *</t>
  </si>
  <si>
    <t xml:space="preserve">0.005871+</t>
  </si>
  <si>
    <t xml:space="preserve">( 0.005408 )</t>
  </si>
  <si>
    <t xml:space="preserve">( 0.003123 )</t>
  </si>
  <si>
    <t xml:space="preserve">R2: 0.946</t>
  </si>
  <si>
    <t xml:space="preserve">0.005463</t>
  </si>
  <si>
    <t xml:space="preserve">0.003068</t>
  </si>
  <si>
    <t xml:space="preserve">(0.006061)</t>
  </si>
  <si>
    <t xml:space="preserve">( 0.003976 )</t>
  </si>
  <si>
    <t xml:space="preserve">R2: 0.8104</t>
  </si>
  <si>
    <t xml:space="preserve">R2: 0.8186</t>
  </si>
  <si>
    <t xml:space="preserve">0.1067</t>
  </si>
  <si>
    <t xml:space="preserve">0.0483</t>
  </si>
  <si>
    <t xml:space="preserve">( 0.2724 )</t>
  </si>
  <si>
    <t xml:space="preserve">( 0.1799 )</t>
  </si>
  <si>
    <t xml:space="preserve">0.01505</t>
  </si>
  <si>
    <t xml:space="preserve">0.01563</t>
  </si>
  <si>
    <t xml:space="preserve">(0.1795)</t>
  </si>
  <si>
    <t xml:space="preserve">( 0.12017 )</t>
  </si>
  <si>
    <t xml:space="preserve">0.02019</t>
  </si>
  <si>
    <t xml:space="preserve">0.02178</t>
  </si>
  <si>
    <t xml:space="preserve">( 0.07825 )</t>
  </si>
  <si>
    <t xml:space="preserve">( 0.05296 )</t>
  </si>
  <si>
    <t xml:space="preserve">14.35</t>
  </si>
  <si>
    <t xml:space="preserve">11.83</t>
  </si>
  <si>
    <t xml:space="preserve">( 18.12 )</t>
  </si>
  <si>
    <t xml:space="preserve">( 12.01 )</t>
  </si>
  <si>
    <t xml:space="preserve">DF: 3293</t>
  </si>
  <si>
    <t xml:space="preserve">DF: 2855</t>
  </si>
  <si>
    <t xml:space="preserve">R2: 0.9272</t>
  </si>
  <si>
    <t xml:space="preserve">0.3032</t>
  </si>
  <si>
    <t xml:space="preserve">0.6701</t>
  </si>
  <si>
    <t xml:space="preserve">( 2.8416 )</t>
  </si>
  <si>
    <t xml:space="preserve">( 1.962 )</t>
  </si>
  <si>
    <t xml:space="preserve">R2: 0.9325</t>
  </si>
  <si>
    <t xml:space="preserve">10.8</t>
  </si>
  <si>
    <t xml:space="preserve">8.652</t>
  </si>
  <si>
    <t xml:space="preserve">( 17.28 )</t>
  </si>
  <si>
    <t xml:space="preserve">( 11.466 )</t>
  </si>
  <si>
    <t xml:space="preserve">R2: 0.9363</t>
  </si>
  <si>
    <t xml:space="preserve">R2: 0.9323</t>
  </si>
  <si>
    <t xml:space="preserve">1.455</t>
  </si>
  <si>
    <t xml:space="preserve">1.413</t>
  </si>
  <si>
    <t xml:space="preserve">( 2.007 )</t>
  </si>
  <si>
    <t xml:space="preserve">R2: 0.9231</t>
  </si>
  <si>
    <t xml:space="preserve">0.03475 *</t>
  </si>
  <si>
    <t xml:space="preserve">0.015335+</t>
  </si>
  <si>
    <t xml:space="preserve">( 0.01359 )</t>
  </si>
  <si>
    <t xml:space="preserve">( 0.008005 )</t>
  </si>
  <si>
    <t xml:space="preserve">DF: 18647</t>
  </si>
  <si>
    <t xml:space="preserve">DF: 16232</t>
  </si>
  <si>
    <t xml:space="preserve">R2: 0.9523</t>
  </si>
  <si>
    <t xml:space="preserve">0.03557 **</t>
  </si>
  <si>
    <t xml:space="preserve">0.015602 *</t>
  </si>
  <si>
    <t xml:space="preserve">(0.0124)</t>
  </si>
  <si>
    <t xml:space="preserve">( 0.007278 )</t>
  </si>
  <si>
    <t xml:space="preserve">R2: 0.9457</t>
  </si>
  <si>
    <t xml:space="preserve">R2: 0.9492</t>
  </si>
  <si>
    <t xml:space="preserve">0.0008136</t>
  </si>
  <si>
    <t xml:space="preserve">0.001539</t>
  </si>
  <si>
    <t xml:space="preserve">( 0.0026529 )</t>
  </si>
  <si>
    <t xml:space="preserve">( 0.001539 )</t>
  </si>
  <si>
    <t xml:space="preserve">0.003979</t>
  </si>
  <si>
    <t xml:space="preserve">0.001729</t>
  </si>
  <si>
    <t xml:space="preserve">(0.003247)</t>
  </si>
  <si>
    <t xml:space="preserve">( 0.001921 )</t>
  </si>
  <si>
    <t xml:space="preserve">R2: 0.9205</t>
  </si>
  <si>
    <t xml:space="preserve">R2: 0.9227</t>
  </si>
  <si>
    <t xml:space="preserve">0.004754</t>
  </si>
  <si>
    <t xml:space="preserve">0.00192</t>
  </si>
  <si>
    <t xml:space="preserve">( 0.002962 )</t>
  </si>
  <si>
    <t xml:space="preserve">( 0.001753 )</t>
  </si>
  <si>
    <t xml:space="preserve">R2: 0.9152</t>
  </si>
  <si>
    <t xml:space="preserve">0.0007742</t>
  </si>
  <si>
    <t xml:space="preserve">0.0001914</t>
  </si>
  <si>
    <t xml:space="preserve">(0.0007765)</t>
  </si>
  <si>
    <t xml:space="preserve">( 0.0003943 )</t>
  </si>
  <si>
    <t xml:space="preserve">R2: 0.8951</t>
  </si>
  <si>
    <t xml:space="preserve">R2: 0.9212</t>
  </si>
  <si>
    <t xml:space="preserve">0.17254+</t>
  </si>
  <si>
    <t xml:space="preserve">0.06009</t>
  </si>
  <si>
    <t xml:space="preserve">( 0.09327 )</t>
  </si>
  <si>
    <t xml:space="preserve">( 0.05629 )</t>
  </si>
  <si>
    <t xml:space="preserve">R2: 0.9305</t>
  </si>
  <si>
    <t xml:space="preserve">R2: 0.9338</t>
  </si>
  <si>
    <t xml:space="preserve">0.11351+</t>
  </si>
  <si>
    <t xml:space="preserve">0.03655</t>
  </si>
  <si>
    <t xml:space="preserve">(0.06137)</t>
  </si>
  <si>
    <t xml:space="preserve">( 0.03756 )</t>
  </si>
  <si>
    <t xml:space="preserve">R2: 0.9172</t>
  </si>
  <si>
    <t xml:space="preserve">0.007119</t>
  </si>
  <si>
    <t xml:space="preserve">0.002286</t>
  </si>
  <si>
    <t xml:space="preserve">( 0.033184 )</t>
  </si>
  <si>
    <t xml:space="preserve">( 0.020049 )</t>
  </si>
  <si>
    <t xml:space="preserve">R2: 0.9029</t>
  </si>
  <si>
    <t xml:space="preserve">37.21</t>
  </si>
  <si>
    <t xml:space="preserve">23.28</t>
  </si>
  <si>
    <t xml:space="preserve">( 42.38 )</t>
  </si>
  <si>
    <t xml:space="preserve">( 31.73 )</t>
  </si>
  <si>
    <t xml:space="preserve">DF: 15007</t>
  </si>
  <si>
    <t xml:space="preserve">R2: 0.9104</t>
  </si>
  <si>
    <t xml:space="preserve">DF: 13027</t>
  </si>
  <si>
    <t xml:space="preserve">R2: 0.913</t>
  </si>
  <si>
    <t xml:space="preserve">6.919+</t>
  </si>
  <si>
    <t xml:space="preserve">3.35</t>
  </si>
  <si>
    <t xml:space="preserve">( 3.34 )</t>
  </si>
  <si>
    <t xml:space="preserve">( 2.588 )</t>
  </si>
  <si>
    <t xml:space="preserve">R2: 0.8756</t>
  </si>
  <si>
    <t xml:space="preserve">R2: 0.8759</t>
  </si>
  <si>
    <t xml:space="preserve">35.97</t>
  </si>
  <si>
    <t xml:space="preserve">22.17</t>
  </si>
  <si>
    <t xml:space="preserve">( 42.64 )</t>
  </si>
  <si>
    <t xml:space="preserve">( 31.98 )</t>
  </si>
  <si>
    <t xml:space="preserve">R2: 0.9087</t>
  </si>
  <si>
    <t xml:space="preserve">R2: 0.9111</t>
  </si>
  <si>
    <t xml:space="preserve">4.919</t>
  </si>
  <si>
    <t xml:space="preserve">2.638</t>
  </si>
  <si>
    <t xml:space="preserve">( 2.569 )</t>
  </si>
  <si>
    <t xml:space="preserve">R2: 0.8755</t>
  </si>
  <si>
    <t xml:space="preserve">R2: 0.876</t>
  </si>
  <si>
    <t xml:space="preserve">0.02498</t>
  </si>
  <si>
    <t xml:space="preserve">0.00845</t>
  </si>
  <si>
    <t xml:space="preserve">( 0.02696 )</t>
  </si>
  <si>
    <t xml:space="preserve">( 0.01726 )</t>
  </si>
  <si>
    <t xml:space="preserve">DF: 14853</t>
  </si>
  <si>
    <t xml:space="preserve">R2: 0.9662</t>
  </si>
  <si>
    <t xml:space="preserve">DF: 8530</t>
  </si>
  <si>
    <t xml:space="preserve">R2: 0.9773</t>
  </si>
  <si>
    <t xml:space="preserve">0.02293</t>
  </si>
  <si>
    <t xml:space="preserve">0.01116</t>
  </si>
  <si>
    <t xml:space="preserve">(0.02573)</t>
  </si>
  <si>
    <t xml:space="preserve">( 0.01649 )</t>
  </si>
  <si>
    <t xml:space="preserve">R2: 0.9753</t>
  </si>
  <si>
    <t xml:space="preserve">0.002051</t>
  </si>
  <si>
    <t xml:space="preserve">0.002708</t>
  </si>
  <si>
    <t xml:space="preserve">( 0.004135 )</t>
  </si>
  <si>
    <t xml:space="preserve">( 0.002841 )</t>
  </si>
  <si>
    <t xml:space="preserve">R2: 0.9533</t>
  </si>
  <si>
    <t xml:space="preserve">R2: 0.9647</t>
  </si>
  <si>
    <t xml:space="preserve">0.003283</t>
  </si>
  <si>
    <t xml:space="preserve">0.002469</t>
  </si>
  <si>
    <t xml:space="preserve">(0.00713)</t>
  </si>
  <si>
    <t xml:space="preserve">( 0.004476 )</t>
  </si>
  <si>
    <t xml:space="preserve">R2: 0.9355</t>
  </si>
  <si>
    <t xml:space="preserve">R2: 0.9552</t>
  </si>
  <si>
    <t xml:space="preserve">0.003699</t>
  </si>
  <si>
    <t xml:space="preserve">0.002881</t>
  </si>
  <si>
    <t xml:space="preserve">( 0.006714 )</t>
  </si>
  <si>
    <t xml:space="preserve">( 0.004228 )</t>
  </si>
  <si>
    <t xml:space="preserve">R2: 0.9324</t>
  </si>
  <si>
    <t xml:space="preserve">R2: 0.9528</t>
  </si>
  <si>
    <t xml:space="preserve">0.000416</t>
  </si>
  <si>
    <t xml:space="preserve">0.0004119</t>
  </si>
  <si>
    <t xml:space="preserve">(0.0009451)</t>
  </si>
  <si>
    <t xml:space="preserve">( 0.0006354 )</t>
  </si>
  <si>
    <t xml:space="preserve">R2: 0.9485</t>
  </si>
  <si>
    <t xml:space="preserve">0.6178+</t>
  </si>
  <si>
    <t xml:space="preserve">0.1048</t>
  </si>
  <si>
    <t xml:space="preserve">( 0.3682 )</t>
  </si>
  <si>
    <t xml:space="preserve">( 0.2386 )</t>
  </si>
  <si>
    <t xml:space="preserve">R2: 0.9099</t>
  </si>
  <si>
    <t xml:space="preserve">0.3889</t>
  </si>
  <si>
    <t xml:space="preserve">0.02893</t>
  </si>
  <si>
    <t xml:space="preserve">(0.2771)</t>
  </si>
  <si>
    <t xml:space="preserve">( 0.18185 )</t>
  </si>
  <si>
    <t xml:space="preserve">R2: 0.9257</t>
  </si>
  <si>
    <t xml:space="preserve">0.10144+</t>
  </si>
  <si>
    <t xml:space="preserve">0.03948</t>
  </si>
  <si>
    <t xml:space="preserve">( 0.06133 )</t>
  </si>
  <si>
    <t xml:space="preserve">( 0.04478 )</t>
  </si>
  <si>
    <t xml:space="preserve">R2: 0.9295</t>
  </si>
  <si>
    <t xml:space="preserve">432.6</t>
  </si>
  <si>
    <t xml:space="preserve">83.1</t>
  </si>
  <si>
    <t xml:space="preserve">( 511.8 )</t>
  </si>
  <si>
    <t xml:space="preserve">( 324.6 )</t>
  </si>
  <si>
    <t xml:space="preserve">DF: 13626</t>
  </si>
  <si>
    <t xml:space="preserve">DF: 7784</t>
  </si>
  <si>
    <t xml:space="preserve">2.491</t>
  </si>
  <si>
    <t xml:space="preserve">0.2169</t>
  </si>
  <si>
    <t xml:space="preserve">( 2.227 )</t>
  </si>
  <si>
    <t xml:space="preserve">( 1.6509 )</t>
  </si>
  <si>
    <t xml:space="preserve">R2: 0.9115</t>
  </si>
  <si>
    <t xml:space="preserve">489.1</t>
  </si>
  <si>
    <t xml:space="preserve">324.53</t>
  </si>
  <si>
    <t xml:space="preserve">( 510.4 )</t>
  </si>
  <si>
    <t xml:space="preserve">( 324.53 )</t>
  </si>
  <si>
    <t xml:space="preserve">R2: 0.9133</t>
  </si>
  <si>
    <t xml:space="preserve">R2: 0.9273</t>
  </si>
  <si>
    <t xml:space="preserve">1.971</t>
  </si>
  <si>
    <t xml:space="preserve">0.04403</t>
  </si>
  <si>
    <t xml:space="preserve">( 1.65444 )</t>
  </si>
  <si>
    <t xml:space="preserve">R2: 0.9109</t>
  </si>
  <si>
    <t xml:space="preserve">0.00266</t>
  </si>
  <si>
    <t xml:space="preserve">0.0009322</t>
  </si>
  <si>
    <t xml:space="preserve">( 0.00193 )</t>
  </si>
  <si>
    <t xml:space="preserve">( 0.001179 )</t>
  </si>
  <si>
    <t xml:space="preserve">DF: 8939</t>
  </si>
  <si>
    <t xml:space="preserve">R2: 0.9652</t>
  </si>
  <si>
    <t xml:space="preserve">DF: 7794</t>
  </si>
  <si>
    <t xml:space="preserve">0.002932 .</t>
  </si>
  <si>
    <t xml:space="preserve">0.001263</t>
  </si>
  <si>
    <t xml:space="preserve">(0.001727)</t>
  </si>
  <si>
    <t xml:space="preserve">( 0.001057 )</t>
  </si>
  <si>
    <t xml:space="preserve">0.0002718</t>
  </si>
  <si>
    <t xml:space="preserve">0.0003283</t>
  </si>
  <si>
    <t xml:space="preserve">( 0.0005376 )</t>
  </si>
  <si>
    <t xml:space="preserve">( 0.0003283 )</t>
  </si>
  <si>
    <t xml:space="preserve">R2: 0.9623</t>
  </si>
  <si>
    <t xml:space="preserve">R2: 0.9635</t>
  </si>
  <si>
    <t xml:space="preserve">0.0004934</t>
  </si>
  <si>
    <t xml:space="preserve">0.0001571</t>
  </si>
  <si>
    <t xml:space="preserve">(0.0005061)</t>
  </si>
  <si>
    <t xml:space="preserve">( 0.0003019 )</t>
  </si>
  <si>
    <t xml:space="preserve">R2: 0.939</t>
  </si>
  <si>
    <t xml:space="preserve">R2: 0.9422</t>
  </si>
  <si>
    <t xml:space="preserve">0.0004893</t>
  </si>
  <si>
    <t xml:space="preserve">0.000161</t>
  </si>
  <si>
    <t xml:space="preserve">( 0.0004264 )</t>
  </si>
  <si>
    <t xml:space="preserve">( 0.0002576 )</t>
  </si>
  <si>
    <t xml:space="preserve">R2: 0.9337</t>
  </si>
  <si>
    <t xml:space="preserve">R2: 0.9362</t>
  </si>
  <si>
    <t xml:space="preserve">4.136   </t>
  </si>
  <si>
    <t xml:space="preserve">3.889  </t>
  </si>
  <si>
    <t xml:space="preserve">(6)</t>
  </si>
  <si>
    <t xml:space="preserve">( 6 )</t>
  </si>
  <si>
    <t xml:space="preserve">R2: 0.9299</t>
  </si>
  <si>
    <t xml:space="preserve">0.00736</t>
  </si>
  <si>
    <t xml:space="preserve">0.00317</t>
  </si>
  <si>
    <t xml:space="preserve">( 0.0194 )</t>
  </si>
  <si>
    <t xml:space="preserve">( 0.01241 )</t>
  </si>
  <si>
    <t xml:space="preserve">R2: 0.9204</t>
  </si>
  <si>
    <t xml:space="preserve">R2: 0.919</t>
  </si>
  <si>
    <t xml:space="preserve">0.001281</t>
  </si>
  <si>
    <t xml:space="preserve">0.002357</t>
  </si>
  <si>
    <t xml:space="preserve">(0.014363)</t>
  </si>
  <si>
    <t xml:space="preserve">( 0.009194 )</t>
  </si>
  <si>
    <t xml:space="preserve">R2: 0.8552</t>
  </si>
  <si>
    <t xml:space="preserve">R2: 0.8545</t>
  </si>
  <si>
    <t xml:space="preserve">0.004075</t>
  </si>
  <si>
    <t xml:space="preserve">0.001461</t>
  </si>
  <si>
    <t xml:space="preserve">( 0.006307 )</t>
  </si>
  <si>
    <t xml:space="preserve">( 0.003962 )</t>
  </si>
  <si>
    <t xml:space="preserve">5.377e</t>
  </si>
  <si>
    <t xml:space="preserve">2.78 ***</t>
  </si>
  <si>
    <t xml:space="preserve">( 1.266 )</t>
  </si>
  <si>
    <t xml:space="preserve">( 0.7848 )</t>
  </si>
  <si>
    <t xml:space="preserve">DF: 8487</t>
  </si>
  <si>
    <t xml:space="preserve">DF: 7392</t>
  </si>
  <si>
    <t xml:space="preserve">R2: 0.8815</t>
  </si>
  <si>
    <t xml:space="preserve">0.06283</t>
  </si>
  <si>
    <t xml:space="preserve">( 0.2231 )</t>
  </si>
  <si>
    <t xml:space="preserve">( 0.14028 )</t>
  </si>
  <si>
    <t xml:space="preserve">R2: 0.9246</t>
  </si>
  <si>
    <t xml:space="preserve">R2: 0.9226</t>
  </si>
  <si>
    <t xml:space="preserve">4.911</t>
  </si>
  <si>
    <t xml:space="preserve">2.5447 ***</t>
  </si>
  <si>
    <t xml:space="preserve">( 1.23 )</t>
  </si>
  <si>
    <t xml:space="preserve">( 0.7647 )</t>
  </si>
  <si>
    <t xml:space="preserve">R2: 0.8861</t>
  </si>
  <si>
    <t xml:space="preserve">0.204</t>
  </si>
  <si>
    <t xml:space="preserve">0.07464</t>
  </si>
  <si>
    <t xml:space="preserve">( 0.13051 )</t>
  </si>
  <si>
    <t xml:space="preserve">R2: 0.9315</t>
  </si>
  <si>
    <t xml:space="preserve">R2: 0.9297</t>
  </si>
  <si>
    <t xml:space="preserve">0.01722 *</t>
  </si>
  <si>
    <t xml:space="preserve">0.015052 **</t>
  </si>
  <si>
    <t xml:space="preserve">( 0.007656 )</t>
  </si>
  <si>
    <t xml:space="preserve">( 0.004637 )</t>
  </si>
  <si>
    <t xml:space="preserve">DF: 9091</t>
  </si>
  <si>
    <t xml:space="preserve">DF: 7948</t>
  </si>
  <si>
    <t xml:space="preserve">0.012708 *</t>
  </si>
  <si>
    <t xml:space="preserve">0.011377 **</t>
  </si>
  <si>
    <t xml:space="preserve">(0.006462)</t>
  </si>
  <si>
    <t xml:space="preserve">( 0.003952 )</t>
  </si>
  <si>
    <t xml:space="preserve">R2: 0.9777</t>
  </si>
  <si>
    <t xml:space="preserve">0.004512+</t>
  </si>
  <si>
    <t xml:space="preserve">0.001395 **</t>
  </si>
  <si>
    <t xml:space="preserve">( 0.002303 )</t>
  </si>
  <si>
    <t xml:space="preserve">( 0.001395 )</t>
  </si>
  <si>
    <t xml:space="preserve">R2: 0.9802</t>
  </si>
  <si>
    <t xml:space="preserve">0.007066 ***</t>
  </si>
  <si>
    <t xml:space="preserve">0.005286 ***</t>
  </si>
  <si>
    <t xml:space="preserve">(0.002062)</t>
  </si>
  <si>
    <t xml:space="preserve">( 0.001277 )</t>
  </si>
  <si>
    <t xml:space="preserve">R2: 0.9732</t>
  </si>
  <si>
    <t xml:space="preserve">0.006226 ***</t>
  </si>
  <si>
    <t xml:space="preserve">0.004512 ***</t>
  </si>
  <si>
    <t xml:space="preserve">( 0.001717 )</t>
  </si>
  <si>
    <t xml:space="preserve">( 0.001063 )</t>
  </si>
  <si>
    <t xml:space="preserve">R2: 0.9701</t>
  </si>
  <si>
    <t xml:space="preserve">0.0008401</t>
  </si>
  <si>
    <t xml:space="preserve">0.0007744 *</t>
  </si>
  <si>
    <t xml:space="preserve">(0.0006135)</t>
  </si>
  <si>
    <t xml:space="preserve">( 0.0003859 )</t>
  </si>
  <si>
    <t xml:space="preserve">R2: 0.9666</t>
  </si>
  <si>
    <t xml:space="preserve">0.1486</t>
  </si>
  <si>
    <t xml:space="preserve">0.07536</t>
  </si>
  <si>
    <t xml:space="preserve">( 0.1818 )</t>
  </si>
  <si>
    <t xml:space="preserve">( 0.11664 )</t>
  </si>
  <si>
    <t xml:space="preserve">R2: 0.9449</t>
  </si>
  <si>
    <t xml:space="preserve">R2: 0.9461</t>
  </si>
  <si>
    <t xml:space="preserve">0.12907</t>
  </si>
  <si>
    <t xml:space="preserve">0.04488</t>
  </si>
  <si>
    <t xml:space="preserve">(0.08357)</t>
  </si>
  <si>
    <t xml:space="preserve">( 0.05338 )</t>
  </si>
  <si>
    <t xml:space="preserve">R2: 0.9399</t>
  </si>
  <si>
    <t xml:space="preserve">0.02937</t>
  </si>
  <si>
    <t xml:space="preserve">0.007142</t>
  </si>
  <si>
    <t xml:space="preserve">( 0.09226 )</t>
  </si>
  <si>
    <t xml:space="preserve">( 0.06027 )</t>
  </si>
  <si>
    <t xml:space="preserve">R2: 0.8903</t>
  </si>
  <si>
    <t xml:space="preserve">R2: 0.89</t>
  </si>
  <si>
    <t xml:space="preserve">1.122</t>
  </si>
  <si>
    <t xml:space="preserve">0.4725</t>
  </si>
  <si>
    <t xml:space="preserve">( 2.465 )</t>
  </si>
  <si>
    <t xml:space="preserve">( 1.5881 )</t>
  </si>
  <si>
    <t xml:space="preserve">DF: 8817</t>
  </si>
  <si>
    <t xml:space="preserve">DF: 7714</t>
  </si>
  <si>
    <t xml:space="preserve">R2: 0.9634</t>
  </si>
  <si>
    <t xml:space="preserve">1.442</t>
  </si>
  <si>
    <t xml:space="preserve">0.1919</t>
  </si>
  <si>
    <t xml:space="preserve">( 2.563 )</t>
  </si>
  <si>
    <t xml:space="preserve">( 1.6049 )</t>
  </si>
  <si>
    <t xml:space="preserve">R2: 0.9691</t>
  </si>
  <si>
    <t xml:space="preserve">0.6967</t>
  </si>
  <si>
    <t xml:space="preserve">0.1293</t>
  </si>
  <si>
    <t xml:space="preserve">( 2.7763 )</t>
  </si>
  <si>
    <t xml:space="preserve">( 1.7786 )</t>
  </si>
  <si>
    <t xml:space="preserve">R2: 0.9515</t>
  </si>
  <si>
    <t xml:space="preserve">R2: 0.9532</t>
  </si>
  <si>
    <t xml:space="preserve">1.775</t>
  </si>
  <si>
    <t xml:space="preserve">0.7745</t>
  </si>
  <si>
    <t xml:space="preserve">( 1.7967 )</t>
  </si>
  <si>
    <t xml:space="preserve">R2: 0.9596</t>
  </si>
  <si>
    <t xml:space="preserve">|</t>
  </si>
  <si>
    <t xml:space="preserve">0.001378</t>
  </si>
  <si>
    <t xml:space="preserve">0.001033</t>
  </si>
  <si>
    <t xml:space="preserve">( 0.005922 )</t>
  </si>
  <si>
    <t xml:space="preserve">( 0.003364 )</t>
  </si>
  <si>
    <t xml:space="preserve">DF: 5952</t>
  </si>
  <si>
    <t xml:space="preserve">R2: 0.9716</t>
  </si>
  <si>
    <t xml:space="preserve">DF: 5212</t>
  </si>
  <si>
    <t xml:space="preserve">0.006173</t>
  </si>
  <si>
    <t xml:space="preserve">0.001668</t>
  </si>
  <si>
    <t xml:space="preserve">(0.005177)</t>
  </si>
  <si>
    <t xml:space="preserve">( 0.00298 )</t>
  </si>
  <si>
    <t xml:space="preserve">R2: 0.9539</t>
  </si>
  <si>
    <t xml:space="preserve">R2: 0.9586</t>
  </si>
  <si>
    <t xml:space="preserve">0.004796 *</t>
  </si>
  <si>
    <t xml:space="preserve">0.0013128</t>
  </si>
  <si>
    <t xml:space="preserve">( 0.002246 )</t>
  </si>
  <si>
    <t xml:space="preserve">( 0.0013128 )</t>
  </si>
  <si>
    <t xml:space="preserve">R2: 0.9874</t>
  </si>
  <si>
    <t xml:space="preserve">0.003641 *</t>
  </si>
  <si>
    <t xml:space="preserve">0.0005333</t>
  </si>
  <si>
    <t xml:space="preserve">(0.001668)</t>
  </si>
  <si>
    <t xml:space="preserve">( 0.000971 )</t>
  </si>
  <si>
    <t xml:space="preserve">R2: 0.9507</t>
  </si>
  <si>
    <t xml:space="preserve">R2: 0.9548</t>
  </si>
  <si>
    <t xml:space="preserve">0.002312+</t>
  </si>
  <si>
    <t xml:space="preserve">0.0003069</t>
  </si>
  <si>
    <t xml:space="preserve">( 0.001338 )</t>
  </si>
  <si>
    <t xml:space="preserve">( 0.0007827 )</t>
  </si>
  <si>
    <t xml:space="preserve">R2: 0.9302</t>
  </si>
  <si>
    <t xml:space="preserve">0.001329 *</t>
  </si>
  <si>
    <t xml:space="preserve">0.0002263</t>
  </si>
  <si>
    <t xml:space="preserve">(0.000644)</t>
  </si>
  <si>
    <t xml:space="preserve">( 0.0003766 )</t>
  </si>
  <si>
    <t xml:space="preserve">0.1205</t>
  </si>
  <si>
    <t xml:space="preserve">0.03786</t>
  </si>
  <si>
    <t xml:space="preserve">( 0.1347 )</t>
  </si>
  <si>
    <t xml:space="preserve">( 0.08086 )</t>
  </si>
  <si>
    <t xml:space="preserve">R2: 0.9121</t>
  </si>
  <si>
    <t xml:space="preserve">0.02467</t>
  </si>
  <si>
    <t xml:space="preserve">0.001776</t>
  </si>
  <si>
    <t xml:space="preserve">(0.06138)</t>
  </si>
  <si>
    <t xml:space="preserve">( 0.036294 )</t>
  </si>
  <si>
    <t xml:space="preserve">R2: 0.8837</t>
  </si>
  <si>
    <t xml:space="preserve">0.01784</t>
  </si>
  <si>
    <t xml:space="preserve">0.004998</t>
  </si>
  <si>
    <t xml:space="preserve">( 0.08228 )</t>
  </si>
  <si>
    <t xml:space="preserve">( 0.051191 )</t>
  </si>
  <si>
    <t xml:space="preserve">R2: 0.8754</t>
  </si>
  <si>
    <t xml:space="preserve">R2: 0.8734</t>
  </si>
  <si>
    <t xml:space="preserve">4.523</t>
  </si>
  <si>
    <t xml:space="preserve">2.561</t>
  </si>
  <si>
    <t xml:space="preserve">( 15.894 )</t>
  </si>
  <si>
    <t xml:space="preserve">( 8.684 )</t>
  </si>
  <si>
    <t xml:space="preserve">DF: 4994</t>
  </si>
  <si>
    <t xml:space="preserve">R2: 0.8007</t>
  </si>
  <si>
    <t xml:space="preserve">DF: 4364</t>
  </si>
  <si>
    <t xml:space="preserve">R2: 0.8265</t>
  </si>
  <si>
    <t xml:space="preserve">4.506 **</t>
  </si>
  <si>
    <t xml:space="preserve">2.139 *</t>
  </si>
  <si>
    <t xml:space="preserve">( 1.648 )</t>
  </si>
  <si>
    <t xml:space="preserve">( 1 )</t>
  </si>
  <si>
    <t xml:space="preserve">R2: 0.7891</t>
  </si>
  <si>
    <t xml:space="preserve">R2: 0.795</t>
  </si>
  <si>
    <t xml:space="preserve">0.7218</t>
  </si>
  <si>
    <t xml:space="preserve">0.7282</t>
  </si>
  <si>
    <t xml:space="preserve">( 13.9032 )</t>
  </si>
  <si>
    <t xml:space="preserve">( 8.0961 )</t>
  </si>
  <si>
    <t xml:space="preserve">R2: 0.806</t>
  </si>
  <si>
    <t xml:space="preserve">4.432 **</t>
  </si>
  <si>
    <t xml:space="preserve">2.0915 *</t>
  </si>
  <si>
    <t xml:space="preserve">( 0.9604 )</t>
  </si>
  <si>
    <t xml:space="preserve">R2: 0.7879</t>
  </si>
  <si>
    <t xml:space="preserve">R2: 0.7883</t>
  </si>
  <si>
    <t xml:space="preserve">0.03278+</t>
  </si>
  <si>
    <t xml:space="preserve">0.01935+</t>
  </si>
  <si>
    <t xml:space="preserve">&lt;</t>
  </si>
  <si>
    <t xml:space="preserve">( 0.01723 )</t>
  </si>
  <si>
    <t xml:space="preserve">DF: 2091</t>
  </si>
  <si>
    <t xml:space="preserve">DF: 1826</t>
  </si>
  <si>
    <t xml:space="preserve">R2: 0.9946</t>
  </si>
  <si>
    <t xml:space="preserve">0.032337 ***</t>
  </si>
  <si>
    <t xml:space="preserve">0.01928 ***</t>
  </si>
  <si>
    <t xml:space="preserve">(0.009614)</t>
  </si>
  <si>
    <t xml:space="preserve">( 0.00576 )</t>
  </si>
  <si>
    <t xml:space="preserve">R2: 0.9942</t>
  </si>
  <si>
    <t xml:space="preserve">0.0004473</t>
  </si>
  <si>
    <t xml:space="preserve">0.004961  </t>
  </si>
  <si>
    <t xml:space="preserve">( 0.0080854 )</t>
  </si>
  <si>
    <t xml:space="preserve">( 0.004961 )</t>
  </si>
  <si>
    <t xml:space="preserve">0.006431+</t>
  </si>
  <si>
    <t xml:space="preserve">0.003859+</t>
  </si>
  <si>
    <t xml:space="preserve">(0.003423)</t>
  </si>
  <si>
    <t xml:space="preserve">( 0.002088 )</t>
  </si>
  <si>
    <t xml:space="preserve">R2: 0.9941</t>
  </si>
  <si>
    <t xml:space="preserve">0.006127 **</t>
  </si>
  <si>
    <t xml:space="preserve">0.003678 **</t>
  </si>
  <si>
    <t xml:space="preserve">( 0.001965 )</t>
  </si>
  <si>
    <t xml:space="preserve">( 0.001188 )</t>
  </si>
  <si>
    <t xml:space="preserve">R2: 0.9931</t>
  </si>
  <si>
    <t xml:space="preserve">R2: 0.993</t>
  </si>
  <si>
    <t xml:space="preserve">0.0003043</t>
  </si>
  <si>
    <t xml:space="preserve">0.0001807</t>
  </si>
  <si>
    <t xml:space="preserve">(0.0016212)</t>
  </si>
  <si>
    <t xml:space="preserve">( 0.0009967 )</t>
  </si>
  <si>
    <t xml:space="preserve">2.857</t>
  </si>
  <si>
    <t xml:space="preserve">0.8972</t>
  </si>
  <si>
    <t xml:space="preserve">( 2.0976 )</t>
  </si>
  <si>
    <t xml:space="preserve">R2: 0.8594</t>
  </si>
  <si>
    <t xml:space="preserve">R2: 0.8559</t>
  </si>
  <si>
    <t xml:space="preserve">1.069</t>
  </si>
  <si>
    <t xml:space="preserve">0.3077</t>
  </si>
  <si>
    <t xml:space="preserve">(1.26)</t>
  </si>
  <si>
    <t xml:space="preserve">( 0.7894 )</t>
  </si>
  <si>
    <t xml:space="preserve">R2: 0.7789</t>
  </si>
  <si>
    <t xml:space="preserve">R2: 0.7759</t>
  </si>
  <si>
    <t xml:space="preserve">1.635</t>
  </si>
  <si>
    <t xml:space="preserve">0.4051</t>
  </si>
  <si>
    <t xml:space="preserve">( 2.073 )</t>
  </si>
  <si>
    <t xml:space="preserve">( 1.2982 )</t>
  </si>
  <si>
    <t xml:space="preserve">R2: 0.7797</t>
  </si>
  <si>
    <t xml:space="preserve">R2: 0.7767</t>
  </si>
  <si>
    <t xml:space="preserve">6.53</t>
  </si>
  <si>
    <t xml:space="preserve">1.821</t>
  </si>
  <si>
    <t xml:space="preserve">( 9.221 )</t>
  </si>
  <si>
    <t xml:space="preserve">( 5.728 )</t>
  </si>
  <si>
    <t xml:space="preserve">DF: 1953</t>
  </si>
  <si>
    <t xml:space="preserve">DF: 1703</t>
  </si>
  <si>
    <t xml:space="preserve">86.14</t>
  </si>
  <si>
    <t xml:space="preserve">34.93</t>
  </si>
  <si>
    <t xml:space="preserve">( 58.93 )</t>
  </si>
  <si>
    <t xml:space="preserve">( 35.55 )</t>
  </si>
  <si>
    <t xml:space="preserve">R2: 0.9744</t>
  </si>
  <si>
    <t xml:space="preserve">R2: 0.975</t>
  </si>
  <si>
    <t xml:space="preserve">6.512</t>
  </si>
  <si>
    <t xml:space="preserve">1.813</t>
  </si>
  <si>
    <t xml:space="preserve">( 9.222 )</t>
  </si>
  <si>
    <t xml:space="preserve">( 5.729 )</t>
  </si>
  <si>
    <t xml:space="preserve">85.55</t>
  </si>
  <si>
    <t xml:space="preserve">34.7</t>
  </si>
  <si>
    <t xml:space="preserve">0.02781</t>
  </si>
  <si>
    <t xml:space="preserve">0.011827</t>
  </si>
  <si>
    <t xml:space="preserve">( 0.01809 )</t>
  </si>
  <si>
    <t xml:space="preserve">( 0.009938 )</t>
  </si>
  <si>
    <t xml:space="preserve">DF: 19180</t>
  </si>
  <si>
    <t xml:space="preserve">DF: 16789</t>
  </si>
  <si>
    <t xml:space="preserve">0.01657</t>
  </si>
  <si>
    <t xml:space="preserve">0.005158</t>
  </si>
  <si>
    <t xml:space="preserve">(0.0142)</t>
  </si>
  <si>
    <t xml:space="preserve">( 0.007371 )</t>
  </si>
  <si>
    <t xml:space="preserve">R2: 0.9724</t>
  </si>
  <si>
    <t xml:space="preserve">R2: 0.9806</t>
  </si>
  <si>
    <t xml:space="preserve">0.011245</t>
  </si>
  <si>
    <t xml:space="preserve">0.005494</t>
  </si>
  <si>
    <t xml:space="preserve">( 0.009306 )</t>
  </si>
  <si>
    <t xml:space="preserve">( 0.005494 )</t>
  </si>
  <si>
    <t xml:space="preserve">R2: 0.9827</t>
  </si>
  <si>
    <t xml:space="preserve">R2: 0.9845</t>
  </si>
  <si>
    <t xml:space="preserve">0.006577</t>
  </si>
  <si>
    <t xml:space="preserve">0.002078</t>
  </si>
  <si>
    <t xml:space="preserve">(0.004406)</t>
  </si>
  <si>
    <t xml:space="preserve">( 0.00255 )</t>
  </si>
  <si>
    <t xml:space="preserve">R2: 0.972</t>
  </si>
  <si>
    <t xml:space="preserve">R2: 0.9757</t>
  </si>
  <si>
    <t xml:space="preserve">0.0035</t>
  </si>
  <si>
    <t xml:space="preserve">0.0007766</t>
  </si>
  <si>
    <t xml:space="preserve">( 0.003303 )</t>
  </si>
  <si>
    <t xml:space="preserve">( 0.001834 )</t>
  </si>
  <si>
    <t xml:space="preserve">R2: 0.9676</t>
  </si>
  <si>
    <t xml:space="preserve">R2: 0.9742</t>
  </si>
  <si>
    <t xml:space="preserve">0.003077</t>
  </si>
  <si>
    <t xml:space="preserve">0.001301</t>
  </si>
  <si>
    <t xml:space="preserve">(0.002393)</t>
  </si>
  <si>
    <t xml:space="preserve">( 0.001455 )</t>
  </si>
  <si>
    <t xml:space="preserve">R2: 0.9721</t>
  </si>
  <si>
    <t xml:space="preserve">R2: 0.973</t>
  </si>
  <si>
    <t xml:space="preserve">0.1099</t>
  </si>
  <si>
    <t xml:space="preserve">0.07756</t>
  </si>
  <si>
    <t xml:space="preserve">( 1.1403 )</t>
  </si>
  <si>
    <t xml:space="preserve">( 0.72129 )</t>
  </si>
  <si>
    <t xml:space="preserve">R2: 0.8986</t>
  </si>
  <si>
    <t xml:space="preserve">R2: 0.8988</t>
  </si>
  <si>
    <t xml:space="preserve">0.1497</t>
  </si>
  <si>
    <t xml:space="preserve">0.01454</t>
  </si>
  <si>
    <t xml:space="preserve">(0.7079)</t>
  </si>
  <si>
    <t xml:space="preserve">( 0.44917 )</t>
  </si>
  <si>
    <t xml:space="preserve">R2: 0.8444</t>
  </si>
  <si>
    <t xml:space="preserve">R2: 0.8475</t>
  </si>
  <si>
    <t xml:space="preserve">0.218</t>
  </si>
  <si>
    <t xml:space="preserve">0.1145</t>
  </si>
  <si>
    <t xml:space="preserve">( 0.518 )</t>
  </si>
  <si>
    <t xml:space="preserve">( 0.3266 )</t>
  </si>
  <si>
    <t xml:space="preserve">R2: 0.8899</t>
  </si>
  <si>
    <t xml:space="preserve">53.21</t>
  </si>
  <si>
    <t xml:space="preserve">22.55</t>
  </si>
  <si>
    <t xml:space="preserve">( 38.46 )</t>
  </si>
  <si>
    <t xml:space="preserve">( 24.12 )</t>
  </si>
  <si>
    <t xml:space="preserve">DF: 17709</t>
  </si>
  <si>
    <t xml:space="preserve">DF: 15493</t>
  </si>
  <si>
    <t xml:space="preserve">R2: 0.9378</t>
  </si>
  <si>
    <t xml:space="preserve">42.71</t>
  </si>
  <si>
    <t xml:space="preserve">21</t>
  </si>
  <si>
    <t xml:space="preserve">( 28.43 )</t>
  </si>
  <si>
    <t xml:space="preserve">R2: 0.884</t>
  </si>
  <si>
    <t xml:space="preserve">50</t>
  </si>
  <si>
    <t xml:space="preserve">22.93</t>
  </si>
  <si>
    <t xml:space="preserve">( 36.04 )</t>
  </si>
  <si>
    <t xml:space="preserve">( 22.41 )</t>
  </si>
  <si>
    <t xml:space="preserve">39.3</t>
  </si>
  <si>
    <t xml:space="preserve">18.43</t>
  </si>
  <si>
    <t xml:space="preserve">( 17.67 )</t>
  </si>
  <si>
    <t xml:space="preserve">R2: 0.8883</t>
  </si>
  <si>
    <t xml:space="preserve">0.019488 **</t>
  </si>
  <si>
    <t xml:space="preserve">0.01066 **</t>
  </si>
  <si>
    <t xml:space="preserve">( 0.006139 )</t>
  </si>
  <si>
    <t xml:space="preserve">( 0.003644 )</t>
  </si>
  <si>
    <t xml:space="preserve">DF: 21866</t>
  </si>
  <si>
    <t xml:space="preserve">DF: 19096</t>
  </si>
  <si>
    <t xml:space="preserve">0.014834 **</t>
  </si>
  <si>
    <t xml:space="preserve">0.008525 *</t>
  </si>
  <si>
    <t xml:space="preserve">(0.005715)</t>
  </si>
  <si>
    <t xml:space="preserve">( 0.003395 )</t>
  </si>
  <si>
    <t xml:space="preserve">R2: 0.9534</t>
  </si>
  <si>
    <t xml:space="preserve">0.004654 *</t>
  </si>
  <si>
    <t xml:space="preserve">0.00114+</t>
  </si>
  <si>
    <t xml:space="preserve">( 0.001916 )</t>
  </si>
  <si>
    <t xml:space="preserve">( 0.00114 )</t>
  </si>
  <si>
    <t xml:space="preserve">0.003833 *</t>
  </si>
  <si>
    <t xml:space="preserve">0.00193 *</t>
  </si>
  <si>
    <t xml:space="preserve">(0.001516)</t>
  </si>
  <si>
    <t xml:space="preserve">( 0.000897 )</t>
  </si>
  <si>
    <t xml:space="preserve">R2: 0.9541</t>
  </si>
  <si>
    <t xml:space="preserve">0.002809 *</t>
  </si>
  <si>
    <t xml:space="preserve">0.0014998+</t>
  </si>
  <si>
    <t xml:space="preserve">( 0.00138 )</t>
  </si>
  <si>
    <t xml:space="preserve">( 0.0008132 )</t>
  </si>
  <si>
    <t xml:space="preserve">R2: 0.9364</t>
  </si>
  <si>
    <t xml:space="preserve">0.0010247 *</t>
  </si>
  <si>
    <t xml:space="preserve">0.0004307</t>
  </si>
  <si>
    <t xml:space="preserve">(0.0004458)</t>
  </si>
  <si>
    <t xml:space="preserve">( 0.000266 )</t>
  </si>
  <si>
    <t xml:space="preserve">R2: 0.9393</t>
  </si>
  <si>
    <t xml:space="preserve">0.07366</t>
  </si>
  <si>
    <t xml:space="preserve">0.0007026</t>
  </si>
  <si>
    <t xml:space="preserve">( 0.12952 )</t>
  </si>
  <si>
    <t xml:space="preserve">( 0.0824843 )</t>
  </si>
  <si>
    <t xml:space="preserve">R2: 0.8859</t>
  </si>
  <si>
    <t xml:space="preserve">R2: 0.8808</t>
  </si>
  <si>
    <t xml:space="preserve">0.04183</t>
  </si>
  <si>
    <t xml:space="preserve">0.0005111</t>
  </si>
  <si>
    <t xml:space="preserve">(0.07733)</t>
  </si>
  <si>
    <t xml:space="preserve">( 0.0499599 )</t>
  </si>
  <si>
    <t xml:space="preserve">R2: 0.818</t>
  </si>
  <si>
    <t xml:space="preserve">R2: 0.8076</t>
  </si>
  <si>
    <t xml:space="preserve">0.01958</t>
  </si>
  <si>
    <t xml:space="preserve">0.01131</t>
  </si>
  <si>
    <t xml:space="preserve">( 0.05346 )</t>
  </si>
  <si>
    <t xml:space="preserve">( 0.03383 )</t>
  </si>
  <si>
    <t xml:space="preserve">R2: 0.8429</t>
  </si>
  <si>
    <t xml:space="preserve">R2: 0.8394</t>
  </si>
  <si>
    <t xml:space="preserve">11.44</t>
  </si>
  <si>
    <t xml:space="preserve">0.8272</t>
  </si>
  <si>
    <t xml:space="preserve">( 12.51 )</t>
  </si>
  <si>
    <t xml:space="preserve">( 7.4935 )</t>
  </si>
  <si>
    <t xml:space="preserve">DF: 20408</t>
  </si>
  <si>
    <t xml:space="preserve">R2: 0.9153</t>
  </si>
  <si>
    <t xml:space="preserve">DF: 17813</t>
  </si>
  <si>
    <t xml:space="preserve">R2: 0.9216</t>
  </si>
  <si>
    <t xml:space="preserve">0.6161</t>
  </si>
  <si>
    <t xml:space="preserve">0.0485</t>
  </si>
  <si>
    <t xml:space="preserve">( 1.1497 )</t>
  </si>
  <si>
    <t xml:space="preserve">( 0.6948 )</t>
  </si>
  <si>
    <t xml:space="preserve">R2: 0.928</t>
  </si>
  <si>
    <t xml:space="preserve">1.475</t>
  </si>
  <si>
    <t xml:space="preserve">( 12.39 )</t>
  </si>
  <si>
    <t xml:space="preserve">( 7.477 )</t>
  </si>
  <si>
    <t xml:space="preserve">R2: 0.9148</t>
  </si>
  <si>
    <t xml:space="preserve">R2: 0.92</t>
  </si>
  <si>
    <t xml:space="preserve">0.3631</t>
  </si>
  <si>
    <t xml:space="preserve">0.162</t>
  </si>
  <si>
    <t xml:space="preserve">( 0.6894 )</t>
  </si>
  <si>
    <t xml:space="preserve">R2: 0.9291</t>
  </si>
  <si>
    <t xml:space="preserve">R2: 0.9322</t>
  </si>
  <si>
    <t xml:space="preserve">0.00002127   </t>
  </si>
  <si>
    <t xml:space="preserve">0.0007788</t>
  </si>
  <si>
    <t xml:space="preserve">( 0.004086 )</t>
  </si>
  <si>
    <t xml:space="preserve">( 0.0022075 )</t>
  </si>
  <si>
    <t xml:space="preserve">DF: 22438</t>
  </si>
  <si>
    <t xml:space="preserve">R2: 0.9807</t>
  </si>
  <si>
    <t xml:space="preserve">DF: 19655</t>
  </si>
  <si>
    <t xml:space="preserve">R2: 0.9846</t>
  </si>
  <si>
    <t xml:space="preserve">0.008944 *</t>
  </si>
  <si>
    <t xml:space="preserve">0.002028</t>
  </si>
  <si>
    <t xml:space="preserve">(0.003885)</t>
  </si>
  <si>
    <t xml:space="preserve">( 0.002042 )</t>
  </si>
  <si>
    <t xml:space="preserve">0.008923***</t>
  </si>
  <si>
    <t xml:space="preserve">0.0008577</t>
  </si>
  <si>
    <t xml:space="preserve">( 0.001838 )</t>
  </si>
  <si>
    <t xml:space="preserve">( 0.0008577 )</t>
  </si>
  <si>
    <t xml:space="preserve">R2: 0.882</t>
  </si>
  <si>
    <t xml:space="preserve">0.0003423</t>
  </si>
  <si>
    <t xml:space="preserve">0.000123</t>
  </si>
  <si>
    <t xml:space="preserve">(0.0010275)</t>
  </si>
  <si>
    <t xml:space="preserve">( 0.0005767 )</t>
  </si>
  <si>
    <t xml:space="preserve">0.0018422+</t>
  </si>
  <si>
    <t xml:space="preserve">0.0001987</t>
  </si>
  <si>
    <t xml:space="preserve">( 0.0009933 )</t>
  </si>
  <si>
    <t xml:space="preserve">( 0.0005427 )</t>
  </si>
  <si>
    <t xml:space="preserve">R2: 0.9759</t>
  </si>
  <si>
    <t xml:space="preserve">0.002184 ***</t>
  </si>
  <si>
    <t xml:space="preserve">0.0003217</t>
  </si>
  <si>
    <t xml:space="preserve">(0.000429)</t>
  </si>
  <si>
    <t xml:space="preserve">( 0.0001983 )</t>
  </si>
  <si>
    <t xml:space="preserve">R2: 0.8717</t>
  </si>
  <si>
    <t xml:space="preserve">R2: 0.916</t>
  </si>
  <si>
    <t xml:space="preserve">0.3995 ***</t>
  </si>
  <si>
    <t xml:space="preserve">0.20762 **</t>
  </si>
  <si>
    <t xml:space="preserve">( 0.1159 )</t>
  </si>
  <si>
    <t xml:space="preserve">( 0.06965 )</t>
  </si>
  <si>
    <t xml:space="preserve">R2: 0.9219</t>
  </si>
  <si>
    <t xml:space="preserve">0.05095</t>
  </si>
  <si>
    <t xml:space="preserve">0.004602</t>
  </si>
  <si>
    <t xml:space="preserve">(0.05826)</t>
  </si>
  <si>
    <t xml:space="preserve">( 0.033171 )</t>
  </si>
  <si>
    <t xml:space="preserve">0.3979 ***</t>
  </si>
  <si>
    <t xml:space="preserve">0.178 ***</t>
  </si>
  <si>
    <t xml:space="preserve">( 0.0555 )</t>
  </si>
  <si>
    <t xml:space="preserve">( 0.0342 )</t>
  </si>
  <si>
    <t xml:space="preserve">R2: 0.8535</t>
  </si>
  <si>
    <t xml:space="preserve">R2: 0.8527</t>
  </si>
  <si>
    <t xml:space="preserve">15.91</t>
  </si>
  <si>
    <t xml:space="preserve">6.981</t>
  </si>
  <si>
    <t xml:space="preserve">( 10.88 )</t>
  </si>
  <si>
    <t xml:space="preserve">( 7.051 )</t>
  </si>
  <si>
    <t xml:space="preserve">DF: 17786</t>
  </si>
  <si>
    <t xml:space="preserve">DF: 15533</t>
  </si>
  <si>
    <t xml:space="preserve">4.708 ***</t>
  </si>
  <si>
    <t xml:space="preserve">2.1965 ***</t>
  </si>
  <si>
    <t xml:space="preserve">( 1.026 )</t>
  </si>
  <si>
    <t xml:space="preserve">( 0.6321 )</t>
  </si>
  <si>
    <t xml:space="preserve">R2: 0.962</t>
  </si>
  <si>
    <t xml:space="preserve">17.9</t>
  </si>
  <si>
    <t xml:space="preserve">9.705</t>
  </si>
  <si>
    <t xml:space="preserve">( 11.33 )</t>
  </si>
  <si>
    <t xml:space="preserve">( 7.39 )</t>
  </si>
  <si>
    <t xml:space="preserve">R2: 0.9717</t>
  </si>
  <si>
    <t xml:space="preserve">4.968 ***</t>
  </si>
  <si>
    <t xml:space="preserve">2.4176 ***</t>
  </si>
  <si>
    <t xml:space="preserve">( 0.6312 )</t>
  </si>
  <si>
    <t xml:space="preserve">R2: 0.9616</t>
  </si>
  <si>
    <t xml:space="preserve">0.06159 *</t>
  </si>
  <si>
    <t xml:space="preserve">0.03092+</t>
  </si>
  <si>
    <t xml:space="preserve">( 0.02515 )</t>
  </si>
  <si>
    <t xml:space="preserve">( 0.0164 )</t>
  </si>
  <si>
    <t xml:space="preserve">DF: 7653</t>
  </si>
  <si>
    <t xml:space="preserve">R2: 0.9967</t>
  </si>
  <si>
    <t xml:space="preserve">DF: 6703</t>
  </si>
  <si>
    <t xml:space="preserve">R2: 0.997</t>
  </si>
  <si>
    <t xml:space="preserve">0.0263</t>
  </si>
  <si>
    <t xml:space="preserve">0.01297</t>
  </si>
  <si>
    <t xml:space="preserve">(0.02162)</t>
  </si>
  <si>
    <t xml:space="preserve">( 0.01414 )</t>
  </si>
  <si>
    <t xml:space="preserve">R2: 0.9958</t>
  </si>
  <si>
    <t xml:space="preserve">R2: 0.9962</t>
  </si>
  <si>
    <t xml:space="preserve">0.08789</t>
  </si>
  <si>
    <t xml:space="preserve">0.005788 ***</t>
  </si>
  <si>
    <t xml:space="preserve">( 0.009351 )</t>
  </si>
  <si>
    <t xml:space="preserve">( 0.005788 )</t>
  </si>
  <si>
    <t xml:space="preserve">0.007336</t>
  </si>
  <si>
    <t xml:space="preserve">0.003802</t>
  </si>
  <si>
    <t xml:space="preserve">(0.007381)</t>
  </si>
  <si>
    <t xml:space="preserve">( 0.004953 )</t>
  </si>
  <si>
    <t xml:space="preserve">R2: 0.9938</t>
  </si>
  <si>
    <t xml:space="preserve">0.00813</t>
  </si>
  <si>
    <t xml:space="preserve">0.004288</t>
  </si>
  <si>
    <t xml:space="preserve">( 0.0059 )</t>
  </si>
  <si>
    <t xml:space="preserve">( 0.003933 )</t>
  </si>
  <si>
    <t xml:space="preserve">R2: 0.9934</t>
  </si>
  <si>
    <t xml:space="preserve">0.015467 ***</t>
  </si>
  <si>
    <t xml:space="preserve">0.00809 ***</t>
  </si>
  <si>
    <t xml:space="preserve">(0.002485)</t>
  </si>
  <si>
    <t xml:space="preserve">( 0.00161 )</t>
  </si>
  <si>
    <t xml:space="preserve">R2: 0.9907</t>
  </si>
  <si>
    <t xml:space="preserve">1.281</t>
  </si>
  <si>
    <t xml:space="preserve">0.8447</t>
  </si>
  <si>
    <t xml:space="preserve">( 1.182 )</t>
  </si>
  <si>
    <t xml:space="preserve">( 0.7915 )</t>
  </si>
  <si>
    <t xml:space="preserve">R2: 0.9887</t>
  </si>
  <si>
    <t xml:space="preserve">R2: 0.9893</t>
  </si>
  <si>
    <t xml:space="preserve">0.2188</t>
  </si>
  <si>
    <t xml:space="preserve">0.09703</t>
  </si>
  <si>
    <t xml:space="preserve">(0.631)</t>
  </si>
  <si>
    <t xml:space="preserve">( 0.4355 )</t>
  </si>
  <si>
    <t xml:space="preserve">R2: 0.9842</t>
  </si>
  <si>
    <t xml:space="preserve">0.5855</t>
  </si>
  <si>
    <t xml:space="preserve">0.4888 ***</t>
  </si>
  <si>
    <t xml:space="preserve">( 0.4462 )</t>
  </si>
  <si>
    <t xml:space="preserve">( 0.294 )</t>
  </si>
  <si>
    <t xml:space="preserve">R2: 0.981</t>
  </si>
  <si>
    <t xml:space="preserve">696.41 ***</t>
  </si>
  <si>
    <t xml:space="preserve">374.43 ***</t>
  </si>
  <si>
    <t xml:space="preserve">( 78.54 )</t>
  </si>
  <si>
    <t xml:space="preserve">( 54.34 )</t>
  </si>
  <si>
    <t xml:space="preserve">DF: 6854</t>
  </si>
  <si>
    <t xml:space="preserve">R2: 0.8914</t>
  </si>
  <si>
    <t xml:space="preserve">DF: 6004</t>
  </si>
  <si>
    <t xml:space="preserve">R2: 0.8814</t>
  </si>
  <si>
    <t xml:space="preserve">366.93 ***</t>
  </si>
  <si>
    <t xml:space="preserve">313.24 ***</t>
  </si>
  <si>
    <t xml:space="preserve">( 80.81 )</t>
  </si>
  <si>
    <t xml:space="preserve">( 56.91 )</t>
  </si>
  <si>
    <t xml:space="preserve">708.74</t>
  </si>
  <si>
    <t xml:space="preserve">410.79 ***</t>
  </si>
  <si>
    <t xml:space="preserve">( 71.96 )</t>
  </si>
  <si>
    <t xml:space="preserve">( 49.91 )</t>
  </si>
  <si>
    <t xml:space="preserve">R2: 0.8989</t>
  </si>
  <si>
    <t xml:space="preserve">R2: 0.8887</t>
  </si>
  <si>
    <t xml:space="preserve">347.16 ***</t>
  </si>
  <si>
    <t xml:space="preserve">280.66 ***</t>
  </si>
  <si>
    <t xml:space="preserve">( 51.93 )</t>
  </si>
  <si>
    <t xml:space="preserve">0.013895 **</t>
  </si>
  <si>
    <t xml:space="preserve">0.010184 **</t>
  </si>
  <si>
    <t xml:space="preserve">( 0.005225 )</t>
  </si>
  <si>
    <t xml:space="preserve">( 0.003119 )</t>
  </si>
  <si>
    <t xml:space="preserve">DF: 16579</t>
  </si>
  <si>
    <t xml:space="preserve">R2: 0.9733</t>
  </si>
  <si>
    <t xml:space="preserve">DF: 14484</t>
  </si>
  <si>
    <t xml:space="preserve">0.013723 **</t>
  </si>
  <si>
    <t xml:space="preserve">0.009979 ***</t>
  </si>
  <si>
    <t xml:space="preserve">(0.004446)</t>
  </si>
  <si>
    <t xml:space="preserve">( 0.002669 )</t>
  </si>
  <si>
    <t xml:space="preserve">R2: 0.9577</t>
  </si>
  <si>
    <t xml:space="preserve">R2: 0.9585</t>
  </si>
  <si>
    <t xml:space="preserve">0.0001713</t>
  </si>
  <si>
    <t xml:space="preserve">0.0012935</t>
  </si>
  <si>
    <t xml:space="preserve">( 0.0021805 )</t>
  </si>
  <si>
    <t xml:space="preserve">( 0.0012935 )</t>
  </si>
  <si>
    <t xml:space="preserve">R2: 0.9704</t>
  </si>
  <si>
    <t xml:space="preserve">0.002698 *</t>
  </si>
  <si>
    <t xml:space="preserve">0.0024633 ***</t>
  </si>
  <si>
    <t xml:space="preserve">(0.001212)</t>
  </si>
  <si>
    <t xml:space="preserve">( 0.0007288 )</t>
  </si>
  <si>
    <t xml:space="preserve">R2: 0.9638</t>
  </si>
  <si>
    <t xml:space="preserve">R2: 0.9641</t>
  </si>
  <si>
    <t xml:space="preserve">0.002707 **</t>
  </si>
  <si>
    <t xml:space="preserve">0.0022278 ***</t>
  </si>
  <si>
    <t xml:space="preserve">( 0.000992 )</t>
  </si>
  <si>
    <t xml:space="preserve">( 0.0005941 )</t>
  </si>
  <si>
    <t xml:space="preserve">0.000009383   </t>
  </si>
  <si>
    <t xml:space="preserve">0.0002355</t>
  </si>
  <si>
    <t xml:space="preserve">(0.0004897)</t>
  </si>
  <si>
    <t xml:space="preserve">( 0.0002935 )</t>
  </si>
  <si>
    <t xml:space="preserve">R2: 0.9613</t>
  </si>
  <si>
    <t xml:space="preserve">0.2799 **</t>
  </si>
  <si>
    <t xml:space="preserve">0.17778 **</t>
  </si>
  <si>
    <t xml:space="preserve">( 0.1002 )</t>
  </si>
  <si>
    <t xml:space="preserve">( 0.06135 )</t>
  </si>
  <si>
    <t xml:space="preserve">0.1331 ***</t>
  </si>
  <si>
    <t xml:space="preserve">0.08469 ***</t>
  </si>
  <si>
    <t xml:space="preserve">(0.03749)</t>
  </si>
  <si>
    <t xml:space="preserve">( 0.02269 )</t>
  </si>
  <si>
    <t xml:space="preserve">R2: 0.9125</t>
  </si>
  <si>
    <t xml:space="preserve">0.08163</t>
  </si>
  <si>
    <t xml:space="preserve">0.0523</t>
  </si>
  <si>
    <t xml:space="preserve">( 0.05165 )</t>
  </si>
  <si>
    <t xml:space="preserve">( 0.03191 )</t>
  </si>
  <si>
    <t xml:space="preserve">7.358</t>
  </si>
  <si>
    <t xml:space="preserve">3.142</t>
  </si>
  <si>
    <t xml:space="preserve">( 6.576 )</t>
  </si>
  <si>
    <t xml:space="preserve">( 3.849 )</t>
  </si>
  <si>
    <t xml:space="preserve">DF: 14888</t>
  </si>
  <si>
    <t xml:space="preserve">R2: 0.9405</t>
  </si>
  <si>
    <t xml:space="preserve">DF: 13003</t>
  </si>
  <si>
    <t xml:space="preserve">3.833+</t>
  </si>
  <si>
    <t xml:space="preserve">2.056</t>
  </si>
  <si>
    <t xml:space="preserve">( 2.149 )</t>
  </si>
  <si>
    <t xml:space="preserve">( 1.334 )</t>
  </si>
  <si>
    <t xml:space="preserve">R2: 0.9303</t>
  </si>
  <si>
    <t xml:space="preserve">7.585</t>
  </si>
  <si>
    <t xml:space="preserve">2.652</t>
  </si>
  <si>
    <t xml:space="preserve">( 7.852 )</t>
  </si>
  <si>
    <t xml:space="preserve">( 4.696 )</t>
  </si>
  <si>
    <t xml:space="preserve">4.587 *</t>
  </si>
  <si>
    <t xml:space="preserve">2.425+</t>
  </si>
  <si>
    <t xml:space="preserve">( 1.325 )</t>
  </si>
  <si>
    <t xml:space="preserve">R2: 0.9241</t>
  </si>
  <si>
    <t xml:space="preserve">0.05739 *</t>
  </si>
  <si>
    <t xml:space="preserve">( 0.02888 )</t>
  </si>
  <si>
    <t xml:space="preserve">DF: 12052</t>
  </si>
  <si>
    <t xml:space="preserve">0.003572</t>
  </si>
  <si>
    <t xml:space="preserve">(0.023965)</t>
  </si>
  <si>
    <t xml:space="preserve">0.06096***</t>
  </si>
  <si>
    <t xml:space="preserve">( 0.00823 )</t>
  </si>
  <si>
    <t xml:space="preserve">0.006995</t>
  </si>
  <si>
    <t xml:space="preserve">(0.007214)</t>
  </si>
  <si>
    <t xml:space="preserve">R2: 0.9289</t>
  </si>
  <si>
    <t xml:space="preserve">0.005616</t>
  </si>
  <si>
    <t xml:space="preserve">( 0.006253 )</t>
  </si>
  <si>
    <t xml:space="preserve">R2: 0.9067</t>
  </si>
  <si>
    <t xml:space="preserve">0.012611 ***</t>
  </si>
  <si>
    <t xml:space="preserve">(0.001915)</t>
  </si>
  <si>
    <t xml:space="preserve">1.7834 **</t>
  </si>
  <si>
    <t xml:space="preserve">( 0.6683 )</t>
  </si>
  <si>
    <t xml:space="preserve">R2: 0.9006</t>
  </si>
  <si>
    <t xml:space="preserve">0.7952 **</t>
  </si>
  <si>
    <t xml:space="preserve">(0.2788)</t>
  </si>
  <si>
    <t xml:space="preserve">0.6732 *</t>
  </si>
  <si>
    <t xml:space="preserve">( 0.3367 )</t>
  </si>
  <si>
    <t xml:space="preserve">R2: 0.8583</t>
  </si>
  <si>
    <t xml:space="preserve">5.902</t>
  </si>
  <si>
    <t xml:space="preserve">( 11.668 )</t>
  </si>
  <si>
    <t xml:space="preserve">DF: 11361</t>
  </si>
  <si>
    <t xml:space="preserve">92.41 ***</t>
  </si>
  <si>
    <t xml:space="preserve">( 14.21 )</t>
  </si>
  <si>
    <t xml:space="preserve">R2: 0.7819</t>
  </si>
  <si>
    <t xml:space="preserve">7.193</t>
  </si>
  <si>
    <t xml:space="preserve">( 13.191 )</t>
  </si>
  <si>
    <t xml:space="preserve">R2: 0.9208</t>
  </si>
  <si>
    <t xml:space="preserve">86.94 ***</t>
  </si>
  <si>
    <t xml:space="preserve">R2: 0.7809</t>
  </si>
  <si>
    <t xml:space="preserve">0.9877 **</t>
  </si>
  <si>
    <t xml:space="preserve">( 0.3414 )</t>
  </si>
  <si>
    <t xml:space="preserve">DF: 2201</t>
  </si>
  <si>
    <t xml:space="preserve">0.7641 **</t>
  </si>
  <si>
    <t xml:space="preserve">(0.2922)</t>
  </si>
  <si>
    <t xml:space="preserve">0.2236 *</t>
  </si>
  <si>
    <t xml:space="preserve">( 0.1126 )</t>
  </si>
  <si>
    <t xml:space="preserve">0.33439 ***</t>
  </si>
  <si>
    <t xml:space="preserve">(0.09341)</t>
  </si>
  <si>
    <t xml:space="preserve">0.27231 ***</t>
  </si>
  <si>
    <t xml:space="preserve">( 0.08052 )</t>
  </si>
  <si>
    <t xml:space="preserve">R2: 0.966</t>
  </si>
  <si>
    <t xml:space="preserve">0.06208 **</t>
  </si>
  <si>
    <t xml:space="preserve">(0.02268)</t>
  </si>
  <si>
    <t xml:space="preserve">11.834 *</t>
  </si>
  <si>
    <t xml:space="preserve">( 5.224 )</t>
  </si>
  <si>
    <t xml:space="preserve">R2: 0.9417</t>
  </si>
  <si>
    <t xml:space="preserve">5.468 *</t>
  </si>
  <si>
    <t xml:space="preserve">(2.361)</t>
  </si>
  <si>
    <t xml:space="preserve">R2: 0.8999</t>
  </si>
  <si>
    <t xml:space="preserve">4.216 .</t>
  </si>
  <si>
    <t xml:space="preserve">( 2.459 )</t>
  </si>
  <si>
    <t xml:space="preserve">99.8</t>
  </si>
  <si>
    <t xml:space="preserve">( 85.31 )</t>
  </si>
  <si>
    <t xml:space="preserve">DF: 2035</t>
  </si>
  <si>
    <t xml:space="preserve">R2: 0.8427</t>
  </si>
  <si>
    <t xml:space="preserve">271 *</t>
  </si>
  <si>
    <t xml:space="preserve">( 122.7 )</t>
  </si>
  <si>
    <t xml:space="preserve">R2: 0.8867</t>
  </si>
  <si>
    <t xml:space="preserve">89.29</t>
  </si>
  <si>
    <t xml:space="preserve">( 84.15 )</t>
  </si>
  <si>
    <t xml:space="preserve">R2: 0.8494</t>
  </si>
  <si>
    <t xml:space="preserve">308.7 *</t>
  </si>
  <si>
    <t xml:space="preserve">R2: 0.8855</t>
  </si>
  <si>
    <t xml:space="preserve">0.01067</t>
  </si>
  <si>
    <t xml:space="preserve">( 0.06713 )</t>
  </si>
  <si>
    <t xml:space="preserve">DF: 5791</t>
  </si>
  <si>
    <t xml:space="preserve">0.02651</t>
  </si>
  <si>
    <t xml:space="preserve">(0.05647)</t>
  </si>
  <si>
    <t xml:space="preserve">0.03718+</t>
  </si>
  <si>
    <t xml:space="preserve">( 0.02135 )</t>
  </si>
  <si>
    <t xml:space="preserve">R2: 0.9458</t>
  </si>
  <si>
    <t xml:space="preserve">0.003962</t>
  </si>
  <si>
    <t xml:space="preserve">(0.017147)</t>
  </si>
  <si>
    <t xml:space="preserve">0.01179</t>
  </si>
  <si>
    <t xml:space="preserve">( 0.01446 )</t>
  </si>
  <si>
    <t xml:space="preserve">0.007827</t>
  </si>
  <si>
    <t xml:space="preserve">(0.004845)</t>
  </si>
  <si>
    <t xml:space="preserve">0.2751</t>
  </si>
  <si>
    <t xml:space="preserve">( 1.6911 )</t>
  </si>
  <si>
    <t xml:space="preserve">R2: 0.8561</t>
  </si>
  <si>
    <t xml:space="preserve">0.3047</t>
  </si>
  <si>
    <t xml:space="preserve">(0.5334)</t>
  </si>
  <si>
    <t xml:space="preserve">R2: 0.8604</t>
  </si>
  <si>
    <t xml:space="preserve">0.339</t>
  </si>
  <si>
    <t xml:space="preserve">( 0.9434 )</t>
  </si>
  <si>
    <t xml:space="preserve">R2: 0.8014</t>
  </si>
  <si>
    <t xml:space="preserve">99.85 *</t>
  </si>
  <si>
    <t xml:space="preserve">( 42.4 )</t>
  </si>
  <si>
    <t xml:space="preserve">DF: 5535</t>
  </si>
  <si>
    <t xml:space="preserve">13.89</t>
  </si>
  <si>
    <t xml:space="preserve">( 30.25 )</t>
  </si>
  <si>
    <t xml:space="preserve">226.34</t>
  </si>
  <si>
    <t xml:space="preserve">( 42.52 )</t>
  </si>
  <si>
    <t xml:space="preserve">R2: 0.9615</t>
  </si>
  <si>
    <t xml:space="preserve">40.71</t>
  </si>
  <si>
    <t xml:space="preserve">R2: 0.935</t>
  </si>
  <si>
    <t xml:space="preserve">0.10954</t>
  </si>
  <si>
    <t xml:space="preserve">( 0.07716 )</t>
  </si>
  <si>
    <t xml:space="preserve">DF: 12295</t>
  </si>
  <si>
    <t xml:space="preserve">0.03936</t>
  </si>
  <si>
    <t xml:space="preserve">(0.06947)</t>
  </si>
  <si>
    <t xml:space="preserve">R2: 0.9684</t>
  </si>
  <si>
    <t xml:space="preserve">0.07018***</t>
  </si>
  <si>
    <t xml:space="preserve">( 0.01634 )</t>
  </si>
  <si>
    <t xml:space="preserve">R2: 0.9911</t>
  </si>
  <si>
    <t xml:space="preserve">0.02961</t>
  </si>
  <si>
    <t xml:space="preserve">(0.02168)</t>
  </si>
  <si>
    <t xml:space="preserve">0.03594 *</t>
  </si>
  <si>
    <t xml:space="preserve">( 0.01828 )</t>
  </si>
  <si>
    <t xml:space="preserve">0.006329</t>
  </si>
  <si>
    <t xml:space="preserve">(0.005251)</t>
  </si>
  <si>
    <t xml:space="preserve">3.868</t>
  </si>
  <si>
    <t xml:space="preserve">( 3.009 )</t>
  </si>
  <si>
    <t xml:space="preserve">0.8757</t>
  </si>
  <si>
    <t xml:space="preserve">(1.6692)</t>
  </si>
  <si>
    <t xml:space="preserve">R2: 0.871</t>
  </si>
  <si>
    <t xml:space="preserve">1.695</t>
  </si>
  <si>
    <t xml:space="preserve">( 1.049 )</t>
  </si>
  <si>
    <t xml:space="preserve">R2: 0.9166</t>
  </si>
  <si>
    <t xml:space="preserve">85.85</t>
  </si>
  <si>
    <t xml:space="preserve">( 113.02 )</t>
  </si>
  <si>
    <t xml:space="preserve">DF: 11230</t>
  </si>
  <si>
    <t xml:space="preserve">R2: 0.8365</t>
  </si>
  <si>
    <t xml:space="preserve">112.7</t>
  </si>
  <si>
    <t xml:space="preserve">( 113.5 )</t>
  </si>
  <si>
    <t xml:space="preserve">R2: 0.9041</t>
  </si>
  <si>
    <t xml:space="preserve">93.73</t>
  </si>
  <si>
    <t xml:space="preserve">( 112.94 )</t>
  </si>
  <si>
    <t xml:space="preserve">129.2</t>
  </si>
  <si>
    <t xml:space="preserve">0.009105</t>
  </si>
  <si>
    <t xml:space="preserve">( 0.010006 )</t>
  </si>
  <si>
    <t xml:space="preserve">DF: 8190</t>
  </si>
  <si>
    <t xml:space="preserve">R2: 0.9347</t>
  </si>
  <si>
    <t xml:space="preserve">0.011266</t>
  </si>
  <si>
    <t xml:space="preserve">(0.008769)</t>
  </si>
  <si>
    <t xml:space="preserve">0.00216</t>
  </si>
  <si>
    <t xml:space="preserve">( 0.002248 )</t>
  </si>
  <si>
    <t xml:space="preserve">0.001558</t>
  </si>
  <si>
    <t xml:space="preserve">(0.002458)</t>
  </si>
  <si>
    <t xml:space="preserve">0.001876</t>
  </si>
  <si>
    <t xml:space="preserve">( 0.002136 )</t>
  </si>
  <si>
    <t xml:space="preserve">0.0003181</t>
  </si>
  <si>
    <t xml:space="preserve">(0.0005494)</t>
  </si>
  <si>
    <t xml:space="preserve">0.1996+</t>
  </si>
  <si>
    <t xml:space="preserve">( 0.1206 )</t>
  </si>
  <si>
    <t xml:space="preserve">R2: 0.9103</t>
  </si>
  <si>
    <t xml:space="preserve">0.09074</t>
  </si>
  <si>
    <t xml:space="preserve">(0.06917)</t>
  </si>
  <si>
    <t xml:space="preserve">R2: 0.8807</t>
  </si>
  <si>
    <t xml:space="preserve">0.05341</t>
  </si>
  <si>
    <t xml:space="preserve">( 0.04191 )</t>
  </si>
  <si>
    <t xml:space="preserve">R2: 0.8721</t>
  </si>
  <si>
    <t xml:space="preserve">1.891</t>
  </si>
  <si>
    <t xml:space="preserve">( 2.818 )</t>
  </si>
  <si>
    <t xml:space="preserve">DF: 7772</t>
  </si>
  <si>
    <t xml:space="preserve">R2: 0.7813</t>
  </si>
  <si>
    <t xml:space="preserve">0.6158</t>
  </si>
  <si>
    <t xml:space="preserve">( 0.914 )</t>
  </si>
  <si>
    <t xml:space="preserve">1.56</t>
  </si>
  <si>
    <t xml:space="preserve">( 2.706 )</t>
  </si>
  <si>
    <t xml:space="preserve">R2: 0.7772</t>
  </si>
  <si>
    <t xml:space="preserve">0.5274</t>
  </si>
  <si>
    <t xml:space="preserve">R2: 0.8917</t>
  </si>
  <si>
    <t xml:space="preserve">0.0007809</t>
  </si>
  <si>
    <t xml:space="preserve">( 0.0171794 )</t>
  </si>
  <si>
    <t xml:space="preserve">DF: 9436</t>
  </si>
  <si>
    <t xml:space="preserve">R2: 0.9779</t>
  </si>
  <si>
    <t xml:space="preserve">0.000834</t>
  </si>
  <si>
    <t xml:space="preserve">(0.013693)</t>
  </si>
  <si>
    <t xml:space="preserve">0.001615</t>
  </si>
  <si>
    <t xml:space="preserve">( 0.006527 )</t>
  </si>
  <si>
    <t xml:space="preserve">0.0006525</t>
  </si>
  <si>
    <t xml:space="preserve">(0.0040925)</t>
  </si>
  <si>
    <t xml:space="preserve">R2: 0.9648</t>
  </si>
  <si>
    <t xml:space="preserve">0.00056</t>
  </si>
  <si>
    <t xml:space="preserve">( 0.003267 )</t>
  </si>
  <si>
    <t xml:space="preserve">0.00009248   </t>
  </si>
  <si>
    <t xml:space="preserve">(5)</t>
  </si>
  <si>
    <t xml:space="preserve">R2: 0.9573</t>
  </si>
  <si>
    <t xml:space="preserve">0.5078</t>
  </si>
  <si>
    <t xml:space="preserve">( 0.5303 )</t>
  </si>
  <si>
    <t xml:space="preserve">R2: 0.924</t>
  </si>
  <si>
    <t xml:space="preserve">0.185</t>
  </si>
  <si>
    <t xml:space="preserve">(0.2162)</t>
  </si>
  <si>
    <t xml:space="preserve">0.2507</t>
  </si>
  <si>
    <t xml:space="preserve">( 0.2443 )</t>
  </si>
  <si>
    <t xml:space="preserve">44.76</t>
  </si>
  <si>
    <t xml:space="preserve">( 79.02 )</t>
  </si>
  <si>
    <t xml:space="preserve">DF: 8641</t>
  </si>
  <si>
    <t xml:space="preserve">2.375</t>
  </si>
  <si>
    <t xml:space="preserve">( 4.222 )</t>
  </si>
  <si>
    <t xml:space="preserve">R2: 0.8995</t>
  </si>
  <si>
    <t xml:space="preserve">45.17</t>
  </si>
  <si>
    <t xml:space="preserve">( 80.96 )</t>
  </si>
  <si>
    <t xml:space="preserve">R2: 0.9194</t>
  </si>
  <si>
    <t xml:space="preserve">2.212</t>
  </si>
  <si>
    <t xml:space="preserve">R2: 0.8954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</si>
</sst>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9"/>
      <color rgb="FF000000"/>
      <name val="DejaVu Sans"/>
      <family val="2"/>
      <charset val="1"/>
    </font>
    <font>
      <b val="true"/>
      <sz val="9"/>
      <color rgb="FF333333"/>
      <name val="DejaVu Sans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E9ECFA"/>
      </patternFill>
    </fill>
    <fill>
      <patternFill patternType="solid">
        <fgColor rgb="FFCECEF5"/>
        <bgColor rgb="FFD1D6F3"/>
      </patternFill>
    </fill>
    <fill>
      <patternFill patternType="solid">
        <fgColor rgb="FFE2E2F8"/>
        <bgColor rgb="FFE1E4F8"/>
      </patternFill>
    </fill>
    <fill>
      <patternFill patternType="solid">
        <fgColor rgb="FFB6B6F7"/>
        <bgColor rgb="FFACACFD"/>
      </patternFill>
    </fill>
    <fill>
      <patternFill patternType="solid">
        <fgColor rgb="FFACACFD"/>
        <bgColor rgb="FFB6B6F7"/>
      </patternFill>
    </fill>
    <fill>
      <patternFill patternType="solid">
        <fgColor rgb="FFE9ECFA"/>
        <bgColor rgb="FFE7E7F7"/>
      </patternFill>
    </fill>
    <fill>
      <patternFill patternType="solid">
        <fgColor rgb="FFE7E7F7"/>
        <bgColor rgb="FFE1E4F8"/>
      </patternFill>
    </fill>
    <fill>
      <patternFill patternType="solid">
        <fgColor rgb="FFE1E4F8"/>
        <bgColor rgb="FFE2E2F8"/>
      </patternFill>
    </fill>
    <fill>
      <patternFill patternType="solid">
        <fgColor rgb="FFC2C8EC"/>
        <bgColor rgb="FFCECEF5"/>
      </patternFill>
    </fill>
    <fill>
      <patternFill patternType="solid">
        <fgColor rgb="FF9BA7EF"/>
        <bgColor rgb="FFACACFD"/>
      </patternFill>
    </fill>
    <fill>
      <patternFill patternType="solid">
        <fgColor rgb="FFD1D6F3"/>
        <bgColor rgb="FFCECEF5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1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8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9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2C8EC"/>
      <rgbColor rgb="FF808080"/>
      <rgbColor rgb="FF9BA7EF"/>
      <rgbColor rgb="FF993366"/>
      <rgbColor rgb="FFE2E2F8"/>
      <rgbColor rgb="FFE9ECFA"/>
      <rgbColor rgb="FF660066"/>
      <rgbColor rgb="FFFF8080"/>
      <rgbColor rgb="FF0066CC"/>
      <rgbColor rgb="FFCECEF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7F7"/>
      <rgbColor rgb="FFE1E4F8"/>
      <rgbColor rgb="FFFFFF99"/>
      <rgbColor rgb="FFB6B6F7"/>
      <rgbColor rgb="FFFF99CC"/>
      <rgbColor rgb="FFACACFD"/>
      <rgbColor rgb="FFD1D6F3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MJ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J18" activeCellId="0" sqref="J18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B1" s="2"/>
    </row>
    <row r="2" customFormat="false" ht="25.2" hidden="false" customHeight="true" outlineLevel="0" collapsed="false"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B3" s="5" t="s">
        <v>3</v>
      </c>
      <c r="C3" s="6" t="n">
        <v>0.0006411</v>
      </c>
      <c r="D3" s="6"/>
      <c r="E3" s="6" t="s">
        <v>4</v>
      </c>
      <c r="F3" s="6"/>
      <c r="G3" s="6" t="s">
        <v>5</v>
      </c>
      <c r="H3" s="6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6</v>
      </c>
      <c r="D4" s="8"/>
      <c r="E4" s="8" t="s">
        <v>7</v>
      </c>
      <c r="F4" s="8"/>
      <c r="G4" s="8" t="s">
        <v>8</v>
      </c>
      <c r="H4" s="8"/>
    </row>
    <row r="5" customFormat="false" ht="13.8" hidden="false" customHeight="false" outlineLevel="0" collapsed="false">
      <c r="B5" s="5"/>
      <c r="C5" s="9" t="s">
        <v>9</v>
      </c>
      <c r="D5" s="10" t="s">
        <v>10</v>
      </c>
      <c r="E5" s="9" t="s">
        <v>11</v>
      </c>
      <c r="F5" s="10" t="s">
        <v>12</v>
      </c>
      <c r="G5" s="9" t="s">
        <v>13</v>
      </c>
      <c r="H5" s="10" t="s">
        <v>14</v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B6" s="11" t="s">
        <v>15</v>
      </c>
      <c r="C6" s="6" t="n">
        <v>0.002678</v>
      </c>
      <c r="D6" s="6"/>
      <c r="E6" s="6" t="s">
        <v>16</v>
      </c>
      <c r="F6" s="6"/>
      <c r="G6" s="12" t="s">
        <v>17</v>
      </c>
      <c r="H6" s="12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</v>
      </c>
      <c r="D7" s="8"/>
      <c r="E7" s="8" t="s">
        <v>19</v>
      </c>
      <c r="F7" s="8"/>
      <c r="G7" s="14" t="s">
        <v>20</v>
      </c>
      <c r="H7" s="14"/>
      <c r="I7" s="15"/>
    </row>
    <row r="8" customFormat="false" ht="13.8" hidden="false" customHeight="false" outlineLevel="0" collapsed="false">
      <c r="B8" s="11"/>
      <c r="C8" s="9" t="s">
        <v>9</v>
      </c>
      <c r="D8" s="10" t="s">
        <v>21</v>
      </c>
      <c r="E8" s="9" t="s">
        <v>11</v>
      </c>
      <c r="F8" s="10" t="s">
        <v>22</v>
      </c>
      <c r="G8" s="16" t="s">
        <v>13</v>
      </c>
      <c r="H8" s="17" t="s">
        <v>23</v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B9" s="18" t="s">
        <v>24</v>
      </c>
      <c r="C9" s="6" t="s">
        <v>25</v>
      </c>
      <c r="D9" s="6"/>
      <c r="E9" s="6" t="s">
        <v>26</v>
      </c>
      <c r="F9" s="6"/>
      <c r="G9" s="6" t="s">
        <v>27</v>
      </c>
      <c r="H9" s="6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28</v>
      </c>
      <c r="D10" s="8"/>
      <c r="E10" s="8" t="s">
        <v>29</v>
      </c>
      <c r="F10" s="8"/>
      <c r="G10" s="8" t="s">
        <v>30</v>
      </c>
      <c r="H10" s="8"/>
    </row>
    <row r="11" customFormat="false" ht="13.8" hidden="false" customHeight="false" outlineLevel="0" collapsed="false">
      <c r="B11" s="18"/>
      <c r="C11" s="9" t="s">
        <v>9</v>
      </c>
      <c r="D11" s="10" t="s">
        <v>31</v>
      </c>
      <c r="E11" s="9" t="s">
        <v>11</v>
      </c>
      <c r="F11" s="10" t="s">
        <v>32</v>
      </c>
      <c r="G11" s="9" t="s">
        <v>13</v>
      </c>
      <c r="H11" s="10" t="s">
        <v>33</v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B12" s="11" t="s">
        <v>34</v>
      </c>
      <c r="C12" s="6" t="s">
        <v>35</v>
      </c>
      <c r="D12" s="6"/>
      <c r="E12" s="6" t="s">
        <v>36</v>
      </c>
      <c r="F12" s="6"/>
      <c r="G12" s="19" t="s">
        <v>37</v>
      </c>
      <c r="H12" s="19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38</v>
      </c>
      <c r="D13" s="8"/>
      <c r="E13" s="8" t="s">
        <v>39</v>
      </c>
      <c r="F13" s="8"/>
      <c r="G13" s="20" t="s">
        <v>40</v>
      </c>
      <c r="H13" s="20"/>
    </row>
    <row r="14" customFormat="false" ht="13.8" hidden="false" customHeight="false" outlineLevel="0" collapsed="false">
      <c r="B14" s="11"/>
      <c r="C14" s="9" t="s">
        <v>9</v>
      </c>
      <c r="D14" s="10" t="s">
        <v>41</v>
      </c>
      <c r="E14" s="9" t="s">
        <v>11</v>
      </c>
      <c r="F14" s="10" t="s">
        <v>42</v>
      </c>
      <c r="G14" s="21" t="s">
        <v>13</v>
      </c>
      <c r="H14" s="22" t="s">
        <v>43</v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B15" s="18" t="s">
        <v>44</v>
      </c>
      <c r="C15" s="6" t="s">
        <v>45</v>
      </c>
      <c r="D15" s="6"/>
      <c r="E15" s="23" t="s">
        <v>46</v>
      </c>
      <c r="F15" s="23"/>
      <c r="G15" s="12" t="s">
        <v>47</v>
      </c>
      <c r="H15" s="12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48</v>
      </c>
      <c r="D16" s="8"/>
      <c r="E16" s="24" t="s">
        <v>49</v>
      </c>
      <c r="F16" s="24"/>
      <c r="G16" s="14" t="s">
        <v>50</v>
      </c>
      <c r="H16" s="14"/>
    </row>
    <row r="17" customFormat="false" ht="13.8" hidden="false" customHeight="false" outlineLevel="0" collapsed="false">
      <c r="B17" s="18"/>
      <c r="C17" s="9" t="s">
        <v>9</v>
      </c>
      <c r="D17" s="10" t="s">
        <v>51</v>
      </c>
      <c r="E17" s="25" t="s">
        <v>11</v>
      </c>
      <c r="F17" s="26" t="s">
        <v>52</v>
      </c>
      <c r="G17" s="16" t="s">
        <v>13</v>
      </c>
      <c r="H17" s="27" t="s">
        <v>53</v>
      </c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B18" s="11" t="s">
        <v>54</v>
      </c>
      <c r="C18" s="6" t="s">
        <v>55</v>
      </c>
      <c r="D18" s="6"/>
      <c r="E18" s="6" t="s">
        <v>56</v>
      </c>
      <c r="F18" s="6"/>
      <c r="G18" s="6" t="s">
        <v>57</v>
      </c>
      <c r="H18" s="6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58</v>
      </c>
      <c r="D19" s="8"/>
      <c r="E19" s="8" t="s">
        <v>59</v>
      </c>
      <c r="F19" s="8"/>
      <c r="G19" s="8" t="s">
        <v>60</v>
      </c>
      <c r="H19" s="8"/>
    </row>
    <row r="20" customFormat="false" ht="13.8" hidden="false" customHeight="false" outlineLevel="0" collapsed="false">
      <c r="B20" s="11"/>
      <c r="C20" s="9" t="s">
        <v>9</v>
      </c>
      <c r="D20" s="10" t="s">
        <v>61</v>
      </c>
      <c r="E20" s="9" t="s">
        <v>11</v>
      </c>
      <c r="F20" s="10" t="s">
        <v>62</v>
      </c>
      <c r="G20" s="9" t="s">
        <v>13</v>
      </c>
      <c r="H20" s="10" t="s">
        <v>63</v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B21" s="28" t="s">
        <v>64</v>
      </c>
      <c r="C21" s="6" t="s">
        <v>65</v>
      </c>
      <c r="D21" s="6"/>
      <c r="E21" s="6" t="s">
        <v>66</v>
      </c>
      <c r="F21" s="6"/>
      <c r="G21" s="6" t="s">
        <v>67</v>
      </c>
      <c r="H21" s="6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68</v>
      </c>
      <c r="D22" s="8"/>
      <c r="E22" s="8" t="s">
        <v>69</v>
      </c>
      <c r="F22" s="8"/>
      <c r="G22" s="8" t="s">
        <v>70</v>
      </c>
      <c r="H22" s="8"/>
    </row>
    <row r="23" customFormat="false" ht="13.8" hidden="false" customHeight="false" outlineLevel="0" collapsed="false">
      <c r="B23" s="28"/>
      <c r="C23" s="9" t="s">
        <v>9</v>
      </c>
      <c r="D23" s="10" t="s">
        <v>71</v>
      </c>
      <c r="E23" s="9" t="s">
        <v>11</v>
      </c>
      <c r="F23" s="10" t="s">
        <v>72</v>
      </c>
      <c r="G23" s="9" t="s">
        <v>13</v>
      </c>
      <c r="H23" s="10" t="s">
        <v>73</v>
      </c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B24" s="18" t="s">
        <v>74</v>
      </c>
      <c r="C24" s="6" t="s">
        <v>75</v>
      </c>
      <c r="D24" s="6"/>
      <c r="E24" s="6" t="s">
        <v>76</v>
      </c>
      <c r="F24" s="6"/>
      <c r="G24" s="6" t="s">
        <v>77</v>
      </c>
      <c r="H24" s="6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78</v>
      </c>
      <c r="D25" s="8"/>
      <c r="E25" s="8" t="s">
        <v>79</v>
      </c>
      <c r="F25" s="8"/>
      <c r="G25" s="8" t="s">
        <v>80</v>
      </c>
      <c r="H25" s="8"/>
    </row>
    <row r="26" customFormat="false" ht="13.8" hidden="false" customHeight="false" outlineLevel="0" collapsed="false">
      <c r="B26" s="18"/>
      <c r="C26" s="9" t="s">
        <v>81</v>
      </c>
      <c r="D26" s="10" t="s">
        <v>82</v>
      </c>
      <c r="E26" s="9" t="s">
        <v>11</v>
      </c>
      <c r="F26" s="10" t="s">
        <v>83</v>
      </c>
      <c r="G26" s="9" t="s">
        <v>13</v>
      </c>
      <c r="H26" s="10" t="s">
        <v>84</v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B27" s="18" t="s">
        <v>85</v>
      </c>
      <c r="C27" s="6" t="s">
        <v>86</v>
      </c>
      <c r="D27" s="6"/>
      <c r="E27" s="6" t="s">
        <v>87</v>
      </c>
      <c r="F27" s="6"/>
      <c r="G27" s="6" t="s">
        <v>88</v>
      </c>
      <c r="H27" s="6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89</v>
      </c>
      <c r="D28" s="8"/>
      <c r="E28" s="8" t="s">
        <v>90</v>
      </c>
      <c r="F28" s="8"/>
      <c r="G28" s="8" t="s">
        <v>91</v>
      </c>
      <c r="H28" s="8"/>
    </row>
    <row r="29" customFormat="false" ht="13.8" hidden="false" customHeight="false" outlineLevel="0" collapsed="false">
      <c r="B29" s="18"/>
      <c r="C29" s="9" t="s">
        <v>9</v>
      </c>
      <c r="D29" s="10" t="s">
        <v>92</v>
      </c>
      <c r="E29" s="9" t="s">
        <v>11</v>
      </c>
      <c r="F29" s="10" t="s">
        <v>93</v>
      </c>
      <c r="G29" s="9" t="s">
        <v>13</v>
      </c>
      <c r="H29" s="10" t="s">
        <v>94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B30" s="29" t="s">
        <v>95</v>
      </c>
      <c r="C30" s="6" t="s">
        <v>96</v>
      </c>
      <c r="D30" s="6"/>
      <c r="E30" s="6" t="s">
        <v>97</v>
      </c>
      <c r="F30" s="6"/>
      <c r="G30" s="6" t="s">
        <v>98</v>
      </c>
      <c r="H30" s="6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99</v>
      </c>
      <c r="D31" s="8"/>
      <c r="E31" s="8" t="s">
        <v>100</v>
      </c>
      <c r="F31" s="8"/>
      <c r="G31" s="8" t="s">
        <v>101</v>
      </c>
      <c r="H31" s="8"/>
    </row>
    <row r="32" customFormat="false" ht="13.8" hidden="false" customHeight="false" outlineLevel="0" collapsed="false">
      <c r="B32" s="29"/>
      <c r="C32" s="9" t="s">
        <v>102</v>
      </c>
      <c r="D32" s="10" t="s">
        <v>103</v>
      </c>
      <c r="E32" s="9" t="s">
        <v>104</v>
      </c>
      <c r="F32" s="10" t="s">
        <v>105</v>
      </c>
      <c r="G32" s="9" t="s">
        <v>106</v>
      </c>
      <c r="H32" s="10" t="s">
        <v>107</v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B33" s="29" t="s">
        <v>108</v>
      </c>
      <c r="C33" s="6" t="s">
        <v>109</v>
      </c>
      <c r="D33" s="6"/>
      <c r="E33" s="6" t="s">
        <v>110</v>
      </c>
      <c r="F33" s="6"/>
      <c r="G33" s="6" t="s">
        <v>111</v>
      </c>
      <c r="H33" s="6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112</v>
      </c>
      <c r="D34" s="8"/>
      <c r="E34" s="8" t="s">
        <v>113</v>
      </c>
      <c r="F34" s="8"/>
      <c r="G34" s="8" t="s">
        <v>114</v>
      </c>
      <c r="H34" s="8"/>
    </row>
    <row r="35" customFormat="false" ht="13.8" hidden="false" customHeight="false" outlineLevel="0" collapsed="false">
      <c r="B35" s="29"/>
      <c r="C35" s="9" t="s">
        <v>102</v>
      </c>
      <c r="D35" s="10" t="s">
        <v>115</v>
      </c>
      <c r="E35" s="9" t="s">
        <v>104</v>
      </c>
      <c r="F35" s="10" t="s">
        <v>116</v>
      </c>
      <c r="G35" s="9" t="s">
        <v>106</v>
      </c>
      <c r="H35" s="10" t="s">
        <v>117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B36" s="29" t="s">
        <v>118</v>
      </c>
      <c r="C36" s="6" t="s">
        <v>119</v>
      </c>
      <c r="D36" s="6"/>
      <c r="E36" s="6" t="s">
        <v>120</v>
      </c>
      <c r="F36" s="6"/>
      <c r="G36" s="6" t="s">
        <v>121</v>
      </c>
      <c r="H36" s="6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122</v>
      </c>
      <c r="D37" s="8"/>
      <c r="E37" s="8" t="s">
        <v>123</v>
      </c>
      <c r="F37" s="8"/>
      <c r="G37" s="8" t="s">
        <v>124</v>
      </c>
      <c r="H37" s="8"/>
    </row>
    <row r="38" customFormat="false" ht="13.8" hidden="false" customHeight="false" outlineLevel="0" collapsed="false">
      <c r="B38" s="29"/>
      <c r="C38" s="9" t="s">
        <v>102</v>
      </c>
      <c r="D38" s="10" t="s">
        <v>125</v>
      </c>
      <c r="E38" s="9" t="s">
        <v>104</v>
      </c>
      <c r="F38" s="10" t="s">
        <v>72</v>
      </c>
      <c r="G38" s="9" t="s">
        <v>106</v>
      </c>
      <c r="H38" s="10" t="s">
        <v>126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B39" s="29" t="s">
        <v>127</v>
      </c>
      <c r="C39" s="6" t="s">
        <v>128</v>
      </c>
      <c r="D39" s="6"/>
      <c r="E39" s="6" t="s">
        <v>129</v>
      </c>
      <c r="F39" s="6"/>
      <c r="G39" s="6" t="s">
        <v>130</v>
      </c>
      <c r="H39" s="6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131</v>
      </c>
      <c r="D40" s="8"/>
      <c r="E40" s="8" t="s">
        <v>132</v>
      </c>
      <c r="F40" s="8"/>
      <c r="G40" s="8" t="s">
        <v>133</v>
      </c>
      <c r="H40" s="8"/>
    </row>
    <row r="41" customFormat="false" ht="13.8" hidden="false" customHeight="false" outlineLevel="0" collapsed="false">
      <c r="B41" s="29"/>
      <c r="C41" s="9" t="s">
        <v>102</v>
      </c>
      <c r="D41" s="10" t="s">
        <v>134</v>
      </c>
      <c r="E41" s="9" t="s">
        <v>104</v>
      </c>
      <c r="F41" s="10" t="s">
        <v>135</v>
      </c>
      <c r="G41" s="9" t="s">
        <v>106</v>
      </c>
      <c r="H41" s="10" t="s">
        <v>136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87"/>
  <sheetViews>
    <sheetView windowProtection="false" showFormulas="false" showGridLines="true" showRowColHeaders="true" showZeros="true" rightToLeft="false" tabSelected="false" showOutlineSymbols="true" defaultGridColor="true" view="normal" topLeftCell="O64" colorId="64" zoomScale="70" zoomScaleNormal="70" zoomScalePageLayoutView="100" workbookViewId="0">
      <selection pane="topLeft" activeCell="U56" activeCellId="0" sqref="U56"/>
    </sheetView>
  </sheetViews>
  <sheetFormatPr defaultRowHeight="13.8"/>
  <cols>
    <col collapsed="false" hidden="false" max="1" min="1" style="1" width="9.10526315789474"/>
    <col collapsed="false" hidden="false" max="2" min="2" style="0" width="19.1740890688259"/>
    <col collapsed="false" hidden="false" max="4" min="3" style="0" width="12.4251012145749"/>
    <col collapsed="false" hidden="false" max="5" min="5" style="0" width="12.748987854251"/>
    <col collapsed="false" hidden="false" max="7" min="6" style="0" width="12.4251012145749"/>
    <col collapsed="false" hidden="false" max="8" min="8" style="0" width="12.3198380566802"/>
    <col collapsed="false" hidden="false" max="9" min="9" style="1" width="9.10526315789474"/>
    <col collapsed="false" hidden="false" max="10" min="10" style="0" width="18.9595141700405"/>
    <col collapsed="false" hidden="false" max="11" min="11" style="0" width="12.5344129554656"/>
    <col collapsed="false" hidden="false" max="12" min="12" style="0" width="12.748987854251"/>
    <col collapsed="false" hidden="false" max="13" min="13" style="0" width="12.4251012145749"/>
    <col collapsed="false" hidden="false" max="15" min="14" style="0" width="12.5344129554656"/>
    <col collapsed="false" hidden="false" max="16" min="16" style="0" width="12.748987854251"/>
    <col collapsed="false" hidden="false" max="17" min="17" style="1" width="9.10526315789474"/>
    <col collapsed="false" hidden="false" max="18" min="18" style="0" width="18.9595141700405"/>
    <col collapsed="false" hidden="false" max="19" min="19" style="0" width="12.6396761133603"/>
    <col collapsed="false" hidden="false" max="20" min="20" style="0" width="12.3198380566802"/>
    <col collapsed="false" hidden="false" max="22" min="21" style="0" width="12.6396761133603"/>
    <col collapsed="false" hidden="false" max="23" min="23" style="0" width="12.3198380566802"/>
    <col collapsed="false" hidden="false" max="24" min="24" style="0" width="12.748987854251"/>
    <col collapsed="false" hidden="false" max="26" min="25" style="1" width="9.10526315789474"/>
    <col collapsed="false" hidden="false" max="1025" min="27" style="0" width="9.10526315789474"/>
  </cols>
  <sheetData>
    <row r="2" customFormat="false" ht="27.25" hidden="false" customHeight="true" outlineLevel="0" collapsed="false"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J2" s="30"/>
      <c r="K2" s="31" t="s">
        <v>0</v>
      </c>
      <c r="L2" s="31"/>
      <c r="M2" s="31" t="s">
        <v>1</v>
      </c>
      <c r="N2" s="31"/>
      <c r="O2" s="31" t="s">
        <v>2</v>
      </c>
      <c r="P2" s="31"/>
      <c r="R2" s="3"/>
      <c r="S2" s="4" t="s">
        <v>0</v>
      </c>
      <c r="T2" s="4"/>
      <c r="U2" s="4" t="s">
        <v>1</v>
      </c>
      <c r="V2" s="4"/>
      <c r="W2" s="4" t="s">
        <v>2</v>
      </c>
      <c r="X2" s="4"/>
    </row>
    <row r="3" customFormat="false" ht="13.8" hidden="false" customHeight="true" outlineLevel="0" collapsed="false"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J3" s="32" t="s">
        <v>3</v>
      </c>
      <c r="K3" s="33" t="s">
        <v>140</v>
      </c>
      <c r="L3" s="33"/>
      <c r="M3" s="33" t="s">
        <v>141</v>
      </c>
      <c r="N3" s="33"/>
      <c r="O3" s="34" t="s">
        <v>142</v>
      </c>
      <c r="P3" s="34"/>
      <c r="R3" s="5" t="s">
        <v>3</v>
      </c>
      <c r="S3" s="6" t="s">
        <v>143</v>
      </c>
      <c r="T3" s="6"/>
      <c r="U3" s="6" t="s">
        <v>144</v>
      </c>
      <c r="V3" s="6"/>
      <c r="W3" s="12" t="s">
        <v>145</v>
      </c>
      <c r="X3" s="12"/>
    </row>
    <row r="4" customFormat="false" ht="13.8" hidden="false" customHeight="fals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  <c r="J4" s="32"/>
      <c r="K4" s="35" t="s">
        <v>149</v>
      </c>
      <c r="L4" s="35"/>
      <c r="M4" s="35" t="s">
        <v>150</v>
      </c>
      <c r="N4" s="35"/>
      <c r="O4" s="36" t="s">
        <v>151</v>
      </c>
      <c r="P4" s="36"/>
      <c r="R4" s="5"/>
      <c r="S4" s="8" t="s">
        <v>152</v>
      </c>
      <c r="T4" s="8"/>
      <c r="U4" s="8" t="s">
        <v>153</v>
      </c>
      <c r="V4" s="8"/>
      <c r="W4" s="14" t="s">
        <v>154</v>
      </c>
      <c r="X4" s="14"/>
    </row>
    <row r="5" customFormat="false" ht="13.8" hidden="false" customHeight="false" outlineLevel="0" collapsed="false"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J5" s="32"/>
      <c r="K5" s="37" t="s">
        <v>161</v>
      </c>
      <c r="L5" s="38" t="s">
        <v>162</v>
      </c>
      <c r="M5" s="37" t="s">
        <v>163</v>
      </c>
      <c r="N5" s="38" t="s">
        <v>164</v>
      </c>
      <c r="O5" s="39" t="s">
        <v>165</v>
      </c>
      <c r="P5" s="40" t="s">
        <v>166</v>
      </c>
      <c r="R5" s="5"/>
      <c r="S5" s="9" t="s">
        <v>167</v>
      </c>
      <c r="T5" s="10" t="s">
        <v>168</v>
      </c>
      <c r="U5" s="9" t="s">
        <v>169</v>
      </c>
      <c r="V5" s="10" t="s">
        <v>170</v>
      </c>
      <c r="W5" s="16" t="s">
        <v>171</v>
      </c>
      <c r="X5" s="27" t="s">
        <v>172</v>
      </c>
    </row>
    <row r="6" customFormat="false" ht="13.8" hidden="false" customHeight="true" outlineLevel="0" collapsed="false"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J6" s="41" t="s">
        <v>173</v>
      </c>
      <c r="K6" s="33" t="s">
        <v>177</v>
      </c>
      <c r="L6" s="33"/>
      <c r="M6" s="33" t="s">
        <v>178</v>
      </c>
      <c r="N6" s="33"/>
      <c r="O6" s="33" t="s">
        <v>179</v>
      </c>
      <c r="P6" s="33"/>
      <c r="R6" s="11" t="s">
        <v>173</v>
      </c>
      <c r="S6" s="12" t="s">
        <v>180</v>
      </c>
      <c r="T6" s="12"/>
      <c r="U6" s="19" t="s">
        <v>181</v>
      </c>
      <c r="V6" s="19"/>
      <c r="W6" s="42" t="s">
        <v>182</v>
      </c>
      <c r="X6" s="42"/>
    </row>
    <row r="7" customFormat="false" ht="13.8" hidden="false" customHeight="fals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J7" s="41"/>
      <c r="K7" s="35" t="s">
        <v>186</v>
      </c>
      <c r="L7" s="35"/>
      <c r="M7" s="35" t="s">
        <v>187</v>
      </c>
      <c r="N7" s="35"/>
      <c r="O7" s="35" t="s">
        <v>188</v>
      </c>
      <c r="P7" s="35"/>
      <c r="R7" s="11"/>
      <c r="S7" s="14" t="s">
        <v>189</v>
      </c>
      <c r="T7" s="14"/>
      <c r="U7" s="20" t="s">
        <v>190</v>
      </c>
      <c r="V7" s="20"/>
      <c r="W7" s="24" t="s">
        <v>191</v>
      </c>
      <c r="X7" s="24"/>
    </row>
    <row r="8" customFormat="false" ht="13.8" hidden="false" customHeight="false" outlineLevel="0" collapsed="false"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J8" s="41"/>
      <c r="K8" s="37" t="s">
        <v>161</v>
      </c>
      <c r="L8" s="38" t="s">
        <v>195</v>
      </c>
      <c r="M8" s="37" t="s">
        <v>163</v>
      </c>
      <c r="N8" s="38" t="s">
        <v>196</v>
      </c>
      <c r="O8" s="37" t="s">
        <v>165</v>
      </c>
      <c r="P8" s="38" t="s">
        <v>197</v>
      </c>
      <c r="R8" s="11"/>
      <c r="S8" s="16" t="s">
        <v>167</v>
      </c>
      <c r="T8" s="27" t="s">
        <v>198</v>
      </c>
      <c r="U8" s="21" t="s">
        <v>169</v>
      </c>
      <c r="V8" s="22" t="s">
        <v>33</v>
      </c>
      <c r="W8" s="25" t="s">
        <v>171</v>
      </c>
      <c r="X8" s="44" t="s">
        <v>199</v>
      </c>
    </row>
    <row r="9" customFormat="false" ht="13.8" hidden="false" customHeight="true" outlineLevel="0" collapsed="false">
      <c r="B9" s="18" t="s">
        <v>200</v>
      </c>
      <c r="C9" s="6" t="s">
        <v>201</v>
      </c>
      <c r="D9" s="6"/>
      <c r="E9" s="6" t="s">
        <v>202</v>
      </c>
      <c r="F9" s="6"/>
      <c r="G9" s="19" t="s">
        <v>203</v>
      </c>
      <c r="H9" s="19"/>
      <c r="J9" s="45" t="s">
        <v>200</v>
      </c>
      <c r="K9" s="46" t="s">
        <v>204</v>
      </c>
      <c r="L9" s="46"/>
      <c r="M9" s="33" t="s">
        <v>205</v>
      </c>
      <c r="N9" s="33"/>
      <c r="O9" s="33" t="s">
        <v>206</v>
      </c>
      <c r="P9" s="33"/>
      <c r="R9" s="18" t="s">
        <v>200</v>
      </c>
      <c r="S9" s="6" t="s">
        <v>207</v>
      </c>
      <c r="T9" s="6"/>
      <c r="U9" s="6" t="s">
        <v>208</v>
      </c>
      <c r="V9" s="6"/>
      <c r="W9" s="6" t="s">
        <v>209</v>
      </c>
      <c r="X9" s="6"/>
    </row>
    <row r="10" customFormat="false" ht="13.8" hidden="false" customHeight="false" outlineLevel="0" collapsed="false">
      <c r="B10" s="18"/>
      <c r="C10" s="8" t="s">
        <v>210</v>
      </c>
      <c r="D10" s="8"/>
      <c r="E10" s="8" t="s">
        <v>211</v>
      </c>
      <c r="F10" s="8"/>
      <c r="G10" s="20" t="s">
        <v>212</v>
      </c>
      <c r="H10" s="20"/>
      <c r="J10" s="45"/>
      <c r="K10" s="47" t="s">
        <v>213</v>
      </c>
      <c r="L10" s="47"/>
      <c r="M10" s="35" t="s">
        <v>214</v>
      </c>
      <c r="N10" s="35"/>
      <c r="O10" s="35" t="s">
        <v>215</v>
      </c>
      <c r="P10" s="35"/>
      <c r="R10" s="18"/>
      <c r="S10" s="8" t="s">
        <v>216</v>
      </c>
      <c r="T10" s="8"/>
      <c r="U10" s="8" t="s">
        <v>217</v>
      </c>
      <c r="V10" s="8"/>
      <c r="W10" s="8" t="s">
        <v>218</v>
      </c>
      <c r="X10" s="8"/>
    </row>
    <row r="11" customFormat="false" ht="13.8" hidden="false" customHeight="false" outlineLevel="0" collapsed="false"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21" t="s">
        <v>159</v>
      </c>
      <c r="H11" s="22" t="s">
        <v>221</v>
      </c>
      <c r="J11" s="45"/>
      <c r="K11" s="48" t="s">
        <v>161</v>
      </c>
      <c r="L11" s="49" t="s">
        <v>222</v>
      </c>
      <c r="M11" s="37" t="s">
        <v>163</v>
      </c>
      <c r="N11" s="38" t="s">
        <v>223</v>
      </c>
      <c r="O11" s="37" t="s">
        <v>165</v>
      </c>
      <c r="P11" s="38" t="s">
        <v>224</v>
      </c>
      <c r="R11" s="18"/>
      <c r="S11" s="9" t="s">
        <v>167</v>
      </c>
      <c r="T11" s="10" t="s">
        <v>225</v>
      </c>
      <c r="U11" s="9" t="s">
        <v>169</v>
      </c>
      <c r="V11" s="10" t="s">
        <v>226</v>
      </c>
      <c r="W11" s="9" t="s">
        <v>171</v>
      </c>
      <c r="X11" s="10" t="s">
        <v>227</v>
      </c>
    </row>
    <row r="12" customFormat="false" ht="13.8" hidden="false" customHeight="true" outlineLevel="0" collapsed="false"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J12" s="41" t="s">
        <v>34</v>
      </c>
      <c r="K12" s="33" t="s">
        <v>231</v>
      </c>
      <c r="L12" s="33"/>
      <c r="M12" s="33" t="s">
        <v>232</v>
      </c>
      <c r="N12" s="33"/>
      <c r="O12" s="34" t="s">
        <v>233</v>
      </c>
      <c r="P12" s="34"/>
      <c r="R12" s="11" t="s">
        <v>34</v>
      </c>
      <c r="S12" s="6" t="s">
        <v>234</v>
      </c>
      <c r="T12" s="6"/>
      <c r="U12" s="6" t="s">
        <v>235</v>
      </c>
      <c r="V12" s="6"/>
      <c r="W12" s="19" t="s">
        <v>236</v>
      </c>
      <c r="X12" s="19"/>
    </row>
    <row r="13" customFormat="false" ht="13.8" hidden="false" customHeight="fals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  <c r="J13" s="41"/>
      <c r="K13" s="35" t="s">
        <v>240</v>
      </c>
      <c r="L13" s="35"/>
      <c r="M13" s="35" t="s">
        <v>241</v>
      </c>
      <c r="N13" s="35"/>
      <c r="O13" s="36" t="s">
        <v>242</v>
      </c>
      <c r="P13" s="36"/>
      <c r="R13" s="11"/>
      <c r="S13" s="8" t="s">
        <v>243</v>
      </c>
      <c r="T13" s="8"/>
      <c r="U13" s="8" t="s">
        <v>244</v>
      </c>
      <c r="V13" s="8"/>
      <c r="W13" s="20" t="s">
        <v>245</v>
      </c>
      <c r="X13" s="20"/>
    </row>
    <row r="14" customFormat="false" ht="13.8" hidden="false" customHeight="false" outlineLevel="0" collapsed="false"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J14" s="41"/>
      <c r="K14" s="37" t="s">
        <v>161</v>
      </c>
      <c r="L14" s="38" t="s">
        <v>249</v>
      </c>
      <c r="M14" s="37" t="s">
        <v>163</v>
      </c>
      <c r="N14" s="38" t="s">
        <v>250</v>
      </c>
      <c r="O14" s="39" t="s">
        <v>165</v>
      </c>
      <c r="P14" s="40" t="s">
        <v>251</v>
      </c>
      <c r="R14" s="11"/>
      <c r="S14" s="9" t="s">
        <v>167</v>
      </c>
      <c r="T14" s="10" t="s">
        <v>252</v>
      </c>
      <c r="U14" s="9" t="s">
        <v>169</v>
      </c>
      <c r="V14" s="10" t="s">
        <v>253</v>
      </c>
      <c r="W14" s="21" t="s">
        <v>171</v>
      </c>
      <c r="X14" s="22" t="s">
        <v>254</v>
      </c>
    </row>
    <row r="15" customFormat="false" ht="13.8" hidden="false" customHeight="true" outlineLevel="0" collapsed="false"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J15" s="45" t="s">
        <v>255</v>
      </c>
      <c r="K15" s="33" t="s">
        <v>259</v>
      </c>
      <c r="L15" s="33"/>
      <c r="M15" s="33" t="s">
        <v>260</v>
      </c>
      <c r="N15" s="33"/>
      <c r="O15" s="33" t="s">
        <v>261</v>
      </c>
      <c r="P15" s="33"/>
      <c r="R15" s="18" t="s">
        <v>255</v>
      </c>
      <c r="S15" s="12" t="s">
        <v>262</v>
      </c>
      <c r="T15" s="12"/>
      <c r="U15" s="50" t="s">
        <v>263</v>
      </c>
      <c r="V15" s="50"/>
      <c r="W15" s="6" t="s">
        <v>264</v>
      </c>
      <c r="X15" s="6"/>
    </row>
    <row r="16" customFormat="false" ht="13.8" hidden="false" customHeight="fals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  <c r="J16" s="45"/>
      <c r="K16" s="35" t="s">
        <v>268</v>
      </c>
      <c r="L16" s="35"/>
      <c r="M16" s="35" t="s">
        <v>269</v>
      </c>
      <c r="N16" s="35"/>
      <c r="O16" s="35" t="s">
        <v>270</v>
      </c>
      <c r="P16" s="35"/>
      <c r="R16" s="18"/>
      <c r="S16" s="14" t="s">
        <v>271</v>
      </c>
      <c r="T16" s="14"/>
      <c r="U16" s="8" t="s">
        <v>272</v>
      </c>
      <c r="V16" s="8"/>
      <c r="W16" s="8" t="s">
        <v>273</v>
      </c>
      <c r="X16" s="8"/>
    </row>
    <row r="17" customFormat="false" ht="13.8" hidden="false" customHeight="false" outlineLevel="0" collapsed="false"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J17" s="45"/>
      <c r="K17" s="37" t="s">
        <v>161</v>
      </c>
      <c r="L17" s="38" t="s">
        <v>277</v>
      </c>
      <c r="M17" s="37" t="s">
        <v>163</v>
      </c>
      <c r="N17" s="38" t="s">
        <v>278</v>
      </c>
      <c r="O17" s="37" t="s">
        <v>165</v>
      </c>
      <c r="P17" s="38" t="s">
        <v>279</v>
      </c>
      <c r="R17" s="18"/>
      <c r="S17" s="16" t="s">
        <v>167</v>
      </c>
      <c r="T17" s="27" t="s">
        <v>280</v>
      </c>
      <c r="U17" s="9" t="s">
        <v>169</v>
      </c>
      <c r="V17" s="10" t="s">
        <v>281</v>
      </c>
      <c r="W17" s="9" t="s">
        <v>171</v>
      </c>
      <c r="X17" s="10" t="s">
        <v>282</v>
      </c>
    </row>
    <row r="18" customFormat="false" ht="13.8" hidden="false" customHeight="true" outlineLevel="0" collapsed="false">
      <c r="B18" s="11" t="s">
        <v>283</v>
      </c>
      <c r="C18" s="12" t="s">
        <v>284</v>
      </c>
      <c r="D18" s="12"/>
      <c r="E18" s="42" t="s">
        <v>285</v>
      </c>
      <c r="F18" s="42"/>
      <c r="G18" s="19" t="s">
        <v>286</v>
      </c>
      <c r="H18" s="19"/>
      <c r="J18" s="41" t="s">
        <v>283</v>
      </c>
      <c r="K18" s="46" t="s">
        <v>287</v>
      </c>
      <c r="L18" s="46"/>
      <c r="M18" s="33" t="s">
        <v>288</v>
      </c>
      <c r="N18" s="33"/>
      <c r="O18" s="34" t="s">
        <v>289</v>
      </c>
      <c r="P18" s="34"/>
      <c r="R18" s="11" t="s">
        <v>283</v>
      </c>
      <c r="S18" s="6" t="s">
        <v>290</v>
      </c>
      <c r="T18" s="6"/>
      <c r="U18" s="6" t="s">
        <v>291</v>
      </c>
      <c r="V18" s="6"/>
      <c r="W18" s="6" t="s">
        <v>292</v>
      </c>
      <c r="X18" s="6"/>
    </row>
    <row r="19" customFormat="false" ht="13.8" hidden="false" customHeight="false" outlineLevel="0" collapsed="false">
      <c r="B19" s="11"/>
      <c r="C19" s="14" t="s">
        <v>293</v>
      </c>
      <c r="D19" s="14"/>
      <c r="E19" s="24" t="s">
        <v>294</v>
      </c>
      <c r="F19" s="24"/>
      <c r="G19" s="20" t="s">
        <v>295</v>
      </c>
      <c r="H19" s="20"/>
      <c r="J19" s="41"/>
      <c r="K19" s="47" t="s">
        <v>296</v>
      </c>
      <c r="L19" s="47"/>
      <c r="M19" s="35" t="s">
        <v>297</v>
      </c>
      <c r="N19" s="35"/>
      <c r="O19" s="36" t="s">
        <v>298</v>
      </c>
      <c r="P19" s="36"/>
      <c r="R19" s="11"/>
      <c r="S19" s="8" t="s">
        <v>299</v>
      </c>
      <c r="T19" s="8"/>
      <c r="U19" s="8" t="s">
        <v>300</v>
      </c>
      <c r="V19" s="8"/>
      <c r="W19" s="8" t="s">
        <v>301</v>
      </c>
      <c r="X19" s="8"/>
    </row>
    <row r="20" customFormat="false" ht="13.8" hidden="false" customHeight="false" outlineLevel="0" collapsed="false">
      <c r="B20" s="11"/>
      <c r="C20" s="16" t="s">
        <v>155</v>
      </c>
      <c r="D20" s="27" t="s">
        <v>302</v>
      </c>
      <c r="E20" s="25" t="s">
        <v>157</v>
      </c>
      <c r="F20" s="26" t="s">
        <v>303</v>
      </c>
      <c r="G20" s="21" t="s">
        <v>159</v>
      </c>
      <c r="H20" s="22" t="s">
        <v>304</v>
      </c>
      <c r="J20" s="41"/>
      <c r="K20" s="48" t="s">
        <v>161</v>
      </c>
      <c r="L20" s="49" t="s">
        <v>305</v>
      </c>
      <c r="M20" s="37" t="s">
        <v>163</v>
      </c>
      <c r="N20" s="38" t="s">
        <v>306</v>
      </c>
      <c r="O20" s="39" t="s">
        <v>165</v>
      </c>
      <c r="P20" s="40" t="s">
        <v>307</v>
      </c>
      <c r="R20" s="11"/>
      <c r="S20" s="9" t="s">
        <v>167</v>
      </c>
      <c r="T20" s="10" t="s">
        <v>308</v>
      </c>
      <c r="U20" s="9" t="s">
        <v>169</v>
      </c>
      <c r="V20" s="10" t="s">
        <v>309</v>
      </c>
      <c r="W20" s="9" t="s">
        <v>171</v>
      </c>
      <c r="X20" s="10" t="s">
        <v>310</v>
      </c>
    </row>
    <row r="21" customFormat="false" ht="13.8" hidden="false" customHeight="true" outlineLevel="0" collapsed="false">
      <c r="B21" s="28" t="s">
        <v>64</v>
      </c>
      <c r="C21" s="6" t="s">
        <v>311</v>
      </c>
      <c r="D21" s="6"/>
      <c r="E21" s="6" t="s">
        <v>312</v>
      </c>
      <c r="F21" s="6"/>
      <c r="G21" s="19" t="s">
        <v>313</v>
      </c>
      <c r="H21" s="19"/>
      <c r="J21" s="51" t="s">
        <v>64</v>
      </c>
      <c r="K21" s="33" t="s">
        <v>314</v>
      </c>
      <c r="L21" s="33"/>
      <c r="M21" s="33" t="s">
        <v>315</v>
      </c>
      <c r="N21" s="33"/>
      <c r="O21" s="33" t="s">
        <v>316</v>
      </c>
      <c r="P21" s="33"/>
      <c r="R21" s="28" t="s">
        <v>64</v>
      </c>
      <c r="S21" s="6" t="s">
        <v>317</v>
      </c>
      <c r="T21" s="6"/>
      <c r="U21" s="6" t="s">
        <v>318</v>
      </c>
      <c r="V21" s="6"/>
      <c r="W21" s="6" t="s">
        <v>319</v>
      </c>
      <c r="X21" s="6"/>
    </row>
    <row r="22" customFormat="false" ht="13.8" hidden="false" customHeight="false" outlineLevel="0" collapsed="false">
      <c r="B22" s="28"/>
      <c r="C22" s="8" t="s">
        <v>320</v>
      </c>
      <c r="D22" s="8"/>
      <c r="E22" s="8" t="s">
        <v>321</v>
      </c>
      <c r="F22" s="8"/>
      <c r="G22" s="20" t="s">
        <v>322</v>
      </c>
      <c r="H22" s="20"/>
      <c r="J22" s="51"/>
      <c r="K22" s="35" t="s">
        <v>323</v>
      </c>
      <c r="L22" s="35"/>
      <c r="M22" s="35" t="s">
        <v>324</v>
      </c>
      <c r="N22" s="35"/>
      <c r="O22" s="35" t="s">
        <v>325</v>
      </c>
      <c r="P22" s="35"/>
      <c r="R22" s="28"/>
      <c r="S22" s="8" t="s">
        <v>326</v>
      </c>
      <c r="T22" s="8"/>
      <c r="U22" s="8" t="s">
        <v>327</v>
      </c>
      <c r="V22" s="8"/>
      <c r="W22" s="8" t="s">
        <v>328</v>
      </c>
      <c r="X22" s="8"/>
    </row>
    <row r="23" customFormat="false" ht="13.8" hidden="false" customHeight="false" outlineLevel="0" collapsed="false"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21" t="s">
        <v>159</v>
      </c>
      <c r="H23" s="22" t="s">
        <v>331</v>
      </c>
      <c r="J23" s="51"/>
      <c r="K23" s="37" t="s">
        <v>161</v>
      </c>
      <c r="L23" s="38" t="s">
        <v>332</v>
      </c>
      <c r="M23" s="37" t="s">
        <v>163</v>
      </c>
      <c r="N23" s="38" t="s">
        <v>333</v>
      </c>
      <c r="O23" s="37" t="s">
        <v>165</v>
      </c>
      <c r="P23" s="38" t="s">
        <v>334</v>
      </c>
      <c r="R23" s="28"/>
      <c r="S23" s="9" t="s">
        <v>167</v>
      </c>
      <c r="T23" s="10" t="s">
        <v>335</v>
      </c>
      <c r="U23" s="9" t="s">
        <v>169</v>
      </c>
      <c r="V23" s="10" t="s">
        <v>336</v>
      </c>
      <c r="W23" s="9" t="s">
        <v>171</v>
      </c>
      <c r="X23" s="10" t="s">
        <v>337</v>
      </c>
    </row>
    <row r="24" customFormat="false" ht="13.8" hidden="false" customHeight="true" outlineLevel="0" collapsed="false">
      <c r="B24" s="18" t="s">
        <v>74</v>
      </c>
      <c r="C24" s="19" t="s">
        <v>338</v>
      </c>
      <c r="D24" s="19"/>
      <c r="E24" s="6" t="s">
        <v>339</v>
      </c>
      <c r="F24" s="6"/>
      <c r="G24" s="6" t="s">
        <v>340</v>
      </c>
      <c r="H24" s="6"/>
      <c r="J24" s="45" t="s">
        <v>74</v>
      </c>
      <c r="K24" s="33" t="s">
        <v>341</v>
      </c>
      <c r="L24" s="33"/>
      <c r="M24" s="33" t="s">
        <v>342</v>
      </c>
      <c r="N24" s="33"/>
      <c r="O24" s="33" t="s">
        <v>343</v>
      </c>
      <c r="P24" s="33"/>
      <c r="R24" s="18" t="s">
        <v>74</v>
      </c>
      <c r="S24" s="6" t="s">
        <v>344</v>
      </c>
      <c r="T24" s="6"/>
      <c r="U24" s="6" t="s">
        <v>345</v>
      </c>
      <c r="V24" s="6"/>
      <c r="W24" s="6" t="s">
        <v>346</v>
      </c>
      <c r="X24" s="6"/>
    </row>
    <row r="25" customFormat="false" ht="13.8" hidden="false" customHeight="false" outlineLevel="0" collapsed="false">
      <c r="B25" s="18"/>
      <c r="C25" s="20" t="s">
        <v>347</v>
      </c>
      <c r="D25" s="20"/>
      <c r="E25" s="8" t="s">
        <v>348</v>
      </c>
      <c r="F25" s="8"/>
      <c r="G25" s="8" t="s">
        <v>349</v>
      </c>
      <c r="H25" s="8"/>
      <c r="J25" s="45"/>
      <c r="K25" s="35" t="s">
        <v>350</v>
      </c>
      <c r="L25" s="35"/>
      <c r="M25" s="35" t="s">
        <v>351</v>
      </c>
      <c r="N25" s="35"/>
      <c r="O25" s="35" t="s">
        <v>352</v>
      </c>
      <c r="P25" s="35"/>
      <c r="R25" s="18"/>
      <c r="S25" s="8" t="s">
        <v>353</v>
      </c>
      <c r="T25" s="8"/>
      <c r="U25" s="8" t="s">
        <v>354</v>
      </c>
      <c r="V25" s="8"/>
      <c r="W25" s="8" t="s">
        <v>355</v>
      </c>
      <c r="X25" s="8"/>
    </row>
    <row r="26" customFormat="false" ht="13.8" hidden="false" customHeight="false" outlineLevel="0" collapsed="false">
      <c r="B26" s="18"/>
      <c r="C26" s="21" t="s">
        <v>155</v>
      </c>
      <c r="D26" s="22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J26" s="45"/>
      <c r="K26" s="37" t="s">
        <v>161</v>
      </c>
      <c r="L26" s="38" t="s">
        <v>359</v>
      </c>
      <c r="M26" s="37" t="s">
        <v>163</v>
      </c>
      <c r="N26" s="38" t="s">
        <v>360</v>
      </c>
      <c r="O26" s="37" t="s">
        <v>165</v>
      </c>
      <c r="P26" s="38" t="s">
        <v>361</v>
      </c>
      <c r="R26" s="18"/>
      <c r="S26" s="9" t="s">
        <v>167</v>
      </c>
      <c r="T26" s="10" t="s">
        <v>362</v>
      </c>
      <c r="U26" s="9" t="s">
        <v>169</v>
      </c>
      <c r="V26" s="10" t="s">
        <v>363</v>
      </c>
      <c r="W26" s="9" t="s">
        <v>171</v>
      </c>
      <c r="X26" s="10" t="s">
        <v>364</v>
      </c>
    </row>
    <row r="27" customFormat="false" ht="13.8" hidden="false" customHeight="true" outlineLevel="0" collapsed="false"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J27" s="45" t="s">
        <v>85</v>
      </c>
      <c r="K27" s="33" t="s">
        <v>368</v>
      </c>
      <c r="L27" s="33"/>
      <c r="M27" s="33" t="s">
        <v>369</v>
      </c>
      <c r="N27" s="33"/>
      <c r="O27" s="33" t="s">
        <v>370</v>
      </c>
      <c r="P27" s="33"/>
      <c r="R27" s="18" t="s">
        <v>85</v>
      </c>
      <c r="S27" s="19" t="s">
        <v>371</v>
      </c>
      <c r="T27" s="19"/>
      <c r="U27" s="19" t="s">
        <v>372</v>
      </c>
      <c r="V27" s="19"/>
      <c r="W27" s="6" t="s">
        <v>373</v>
      </c>
      <c r="X27" s="6"/>
    </row>
    <row r="28" customFormat="false" ht="13.8" hidden="false" customHeight="fals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  <c r="J28" s="45"/>
      <c r="K28" s="35" t="s">
        <v>377</v>
      </c>
      <c r="L28" s="35"/>
      <c r="M28" s="35" t="s">
        <v>378</v>
      </c>
      <c r="N28" s="35"/>
      <c r="O28" s="35" t="s">
        <v>379</v>
      </c>
      <c r="P28" s="35"/>
      <c r="R28" s="18"/>
      <c r="S28" s="20" t="s">
        <v>380</v>
      </c>
      <c r="T28" s="20"/>
      <c r="U28" s="20" t="s">
        <v>381</v>
      </c>
      <c r="V28" s="20"/>
      <c r="W28" s="8" t="s">
        <v>382</v>
      </c>
      <c r="X28" s="8"/>
    </row>
    <row r="29" customFormat="false" ht="13.8" hidden="false" customHeight="false" outlineLevel="0" collapsed="false"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J29" s="45"/>
      <c r="K29" s="37" t="s">
        <v>161</v>
      </c>
      <c r="L29" s="38" t="s">
        <v>386</v>
      </c>
      <c r="M29" s="37" t="s">
        <v>163</v>
      </c>
      <c r="N29" s="38" t="s">
        <v>387</v>
      </c>
      <c r="O29" s="37" t="s">
        <v>165</v>
      </c>
      <c r="P29" s="38" t="s">
        <v>388</v>
      </c>
      <c r="R29" s="18"/>
      <c r="S29" s="21" t="s">
        <v>167</v>
      </c>
      <c r="T29" s="22" t="s">
        <v>389</v>
      </c>
      <c r="U29" s="21" t="s">
        <v>169</v>
      </c>
      <c r="V29" s="22" t="s">
        <v>390</v>
      </c>
      <c r="W29" s="9" t="s">
        <v>171</v>
      </c>
      <c r="X29" s="10" t="s">
        <v>391</v>
      </c>
    </row>
    <row r="30" customFormat="false" ht="13.8" hidden="false" customHeight="true" outlineLevel="0" collapsed="false"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J30" s="52" t="s">
        <v>95</v>
      </c>
      <c r="K30" s="33" t="e">
        <f aca="false"/>
        <v>#N/A</v>
      </c>
      <c r="L30" s="33"/>
      <c r="M30" s="33" t="s">
        <v>395</v>
      </c>
      <c r="N30" s="33"/>
      <c r="O30" s="33" t="s">
        <v>396</v>
      </c>
      <c r="P30" s="33"/>
      <c r="R30" s="29" t="s">
        <v>95</v>
      </c>
      <c r="S30" s="6" t="s">
        <v>397</v>
      </c>
      <c r="T30" s="6"/>
      <c r="U30" s="6" t="s">
        <v>398</v>
      </c>
      <c r="V30" s="6"/>
      <c r="W30" s="6" t="s">
        <v>399</v>
      </c>
      <c r="X30" s="6"/>
    </row>
    <row r="31" customFormat="false" ht="13.8" hidden="false" customHeight="fals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  <c r="J31" s="52"/>
      <c r="K31" s="35" t="s">
        <v>403</v>
      </c>
      <c r="L31" s="35"/>
      <c r="M31" s="35" t="s">
        <v>404</v>
      </c>
      <c r="N31" s="35"/>
      <c r="O31" s="35" t="s">
        <v>405</v>
      </c>
      <c r="P31" s="35"/>
      <c r="R31" s="29"/>
      <c r="S31" s="8" t="s">
        <v>406</v>
      </c>
      <c r="T31" s="8"/>
      <c r="U31" s="8" t="s">
        <v>407</v>
      </c>
      <c r="V31" s="8"/>
      <c r="W31" s="8" t="s">
        <v>408</v>
      </c>
      <c r="X31" s="8"/>
    </row>
    <row r="32" customFormat="false" ht="13.8" hidden="false" customHeight="false" outlineLevel="0" collapsed="false"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J32" s="52"/>
      <c r="K32" s="37" t="s">
        <v>415</v>
      </c>
      <c r="L32" s="38" t="s">
        <v>416</v>
      </c>
      <c r="M32" s="37" t="s">
        <v>417</v>
      </c>
      <c r="N32" s="38" t="s">
        <v>418</v>
      </c>
      <c r="O32" s="37" t="s">
        <v>419</v>
      </c>
      <c r="P32" s="38" t="s">
        <v>420</v>
      </c>
      <c r="R32" s="29"/>
      <c r="S32" s="9" t="s">
        <v>421</v>
      </c>
      <c r="T32" s="10" t="s">
        <v>422</v>
      </c>
      <c r="U32" s="9" t="s">
        <v>423</v>
      </c>
      <c r="V32" s="10" t="s">
        <v>424</v>
      </c>
      <c r="W32" s="9" t="s">
        <v>425</v>
      </c>
      <c r="X32" s="10" t="s">
        <v>426</v>
      </c>
    </row>
    <row r="33" customFormat="false" ht="13.8" hidden="false" customHeight="true" outlineLevel="0" collapsed="false">
      <c r="B33" s="29" t="s">
        <v>108</v>
      </c>
      <c r="C33" s="6" t="s">
        <v>427</v>
      </c>
      <c r="D33" s="6"/>
      <c r="E33" s="19" t="s">
        <v>428</v>
      </c>
      <c r="F33" s="19"/>
      <c r="G33" s="42" t="s">
        <v>429</v>
      </c>
      <c r="H33" s="42"/>
      <c r="J33" s="52" t="s">
        <v>108</v>
      </c>
      <c r="K33" s="33" t="s">
        <v>430</v>
      </c>
      <c r="L33" s="33"/>
      <c r="M33" s="33" t="s">
        <v>431</v>
      </c>
      <c r="N33" s="33"/>
      <c r="O33" s="34" t="s">
        <v>432</v>
      </c>
      <c r="P33" s="34"/>
      <c r="R33" s="29" t="s">
        <v>108</v>
      </c>
      <c r="S33" s="6" t="s">
        <v>433</v>
      </c>
      <c r="T33" s="6"/>
      <c r="U33" s="6" t="s">
        <v>434</v>
      </c>
      <c r="V33" s="6"/>
      <c r="W33" s="6" t="s">
        <v>435</v>
      </c>
      <c r="X33" s="6"/>
    </row>
    <row r="34" customFormat="false" ht="13.8" hidden="false" customHeight="false" outlineLevel="0" collapsed="false">
      <c r="B34" s="29"/>
      <c r="C34" s="8" t="s">
        <v>436</v>
      </c>
      <c r="D34" s="8"/>
      <c r="E34" s="20" t="s">
        <v>437</v>
      </c>
      <c r="F34" s="20"/>
      <c r="G34" s="24" t="s">
        <v>438</v>
      </c>
      <c r="H34" s="24"/>
      <c r="J34" s="52"/>
      <c r="K34" s="35" t="s">
        <v>439</v>
      </c>
      <c r="L34" s="35"/>
      <c r="M34" s="35" t="s">
        <v>440</v>
      </c>
      <c r="N34" s="35"/>
      <c r="O34" s="36" t="s">
        <v>441</v>
      </c>
      <c r="P34" s="36"/>
      <c r="R34" s="29"/>
      <c r="S34" s="8" t="s">
        <v>442</v>
      </c>
      <c r="T34" s="8"/>
      <c r="U34" s="8" t="s">
        <v>443</v>
      </c>
      <c r="V34" s="8"/>
      <c r="W34" s="8" t="s">
        <v>444</v>
      </c>
      <c r="X34" s="8"/>
    </row>
    <row r="35" customFormat="false" ht="13.8" hidden="false" customHeight="false" outlineLevel="0" collapsed="false">
      <c r="B35" s="29"/>
      <c r="C35" s="9" t="s">
        <v>409</v>
      </c>
      <c r="D35" s="10" t="s">
        <v>445</v>
      </c>
      <c r="E35" s="21" t="s">
        <v>411</v>
      </c>
      <c r="F35" s="22" t="s">
        <v>446</v>
      </c>
      <c r="G35" s="25" t="s">
        <v>413</v>
      </c>
      <c r="H35" s="26" t="s">
        <v>447</v>
      </c>
      <c r="J35" s="52"/>
      <c r="K35" s="37" t="s">
        <v>415</v>
      </c>
      <c r="L35" s="38" t="s">
        <v>448</v>
      </c>
      <c r="M35" s="37" t="s">
        <v>417</v>
      </c>
      <c r="N35" s="38" t="s">
        <v>449</v>
      </c>
      <c r="O35" s="39" t="s">
        <v>419</v>
      </c>
      <c r="P35" s="40" t="s">
        <v>450</v>
      </c>
      <c r="R35" s="29"/>
      <c r="S35" s="9" t="s">
        <v>421</v>
      </c>
      <c r="T35" s="10" t="s">
        <v>451</v>
      </c>
      <c r="U35" s="9" t="s">
        <v>423</v>
      </c>
      <c r="V35" s="10" t="s">
        <v>452</v>
      </c>
      <c r="W35" s="9" t="s">
        <v>425</v>
      </c>
      <c r="X35" s="10" t="s">
        <v>453</v>
      </c>
    </row>
    <row r="36" customFormat="false" ht="13.8" hidden="false" customHeight="true" outlineLevel="0" collapsed="false"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J36" s="52" t="s">
        <v>118</v>
      </c>
      <c r="K36" s="33" t="s">
        <v>457</v>
      </c>
      <c r="L36" s="33"/>
      <c r="M36" s="33" t="s">
        <v>458</v>
      </c>
      <c r="N36" s="33"/>
      <c r="O36" s="33" t="s">
        <v>459</v>
      </c>
      <c r="P36" s="33"/>
      <c r="R36" s="29" t="s">
        <v>118</v>
      </c>
      <c r="S36" s="6" t="s">
        <v>460</v>
      </c>
      <c r="T36" s="6"/>
      <c r="U36" s="6" t="s">
        <v>461</v>
      </c>
      <c r="V36" s="6"/>
      <c r="W36" s="6" t="s">
        <v>462</v>
      </c>
      <c r="X36" s="6"/>
    </row>
    <row r="37" customFormat="false" ht="13.8" hidden="false" customHeight="fals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  <c r="J37" s="52"/>
      <c r="K37" s="35" t="s">
        <v>466</v>
      </c>
      <c r="L37" s="35"/>
      <c r="M37" s="35" t="s">
        <v>467</v>
      </c>
      <c r="N37" s="35"/>
      <c r="O37" s="35" t="s">
        <v>468</v>
      </c>
      <c r="P37" s="35"/>
      <c r="R37" s="29"/>
      <c r="S37" s="8" t="s">
        <v>469</v>
      </c>
      <c r="T37" s="8"/>
      <c r="U37" s="8" t="s">
        <v>470</v>
      </c>
      <c r="V37" s="8"/>
      <c r="W37" s="8" t="s">
        <v>471</v>
      </c>
      <c r="X37" s="8"/>
    </row>
    <row r="38" customFormat="false" ht="13.8" hidden="false" customHeight="false" outlineLevel="0" collapsed="false"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J38" s="52"/>
      <c r="K38" s="37" t="s">
        <v>415</v>
      </c>
      <c r="L38" s="38" t="s">
        <v>475</v>
      </c>
      <c r="M38" s="37" t="s">
        <v>417</v>
      </c>
      <c r="N38" s="38" t="s">
        <v>476</v>
      </c>
      <c r="O38" s="37" t="s">
        <v>419</v>
      </c>
      <c r="P38" s="38" t="s">
        <v>477</v>
      </c>
      <c r="R38" s="29"/>
      <c r="S38" s="9" t="s">
        <v>421</v>
      </c>
      <c r="T38" s="10" t="s">
        <v>478</v>
      </c>
      <c r="U38" s="9" t="s">
        <v>423</v>
      </c>
      <c r="V38" s="10" t="s">
        <v>479</v>
      </c>
      <c r="W38" s="9" t="s">
        <v>425</v>
      </c>
      <c r="X38" s="10" t="s">
        <v>480</v>
      </c>
    </row>
    <row r="39" customFormat="false" ht="13.8" hidden="false" customHeight="true" outlineLevel="0" collapsed="false"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J39" s="52" t="s">
        <v>127</v>
      </c>
      <c r="K39" s="33" t="s">
        <v>484</v>
      </c>
      <c r="L39" s="33"/>
      <c r="M39" s="33" t="s">
        <v>485</v>
      </c>
      <c r="N39" s="33"/>
      <c r="O39" s="34" t="s">
        <v>486</v>
      </c>
      <c r="P39" s="34"/>
      <c r="R39" s="29" t="s">
        <v>127</v>
      </c>
      <c r="S39" s="6" t="s">
        <v>487</v>
      </c>
      <c r="T39" s="6"/>
      <c r="U39" s="6" t="s">
        <v>488</v>
      </c>
      <c r="V39" s="6"/>
      <c r="W39" s="6" t="s">
        <v>489</v>
      </c>
      <c r="X39" s="6"/>
    </row>
    <row r="40" customFormat="false" ht="13.8" hidden="false" customHeight="fals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  <c r="J40" s="52"/>
      <c r="K40" s="35" t="s">
        <v>268</v>
      </c>
      <c r="L40" s="35"/>
      <c r="M40" s="35" t="s">
        <v>493</v>
      </c>
      <c r="N40" s="35"/>
      <c r="O40" s="36" t="s">
        <v>494</v>
      </c>
      <c r="P40" s="36"/>
      <c r="R40" s="29"/>
      <c r="S40" s="8" t="s">
        <v>271</v>
      </c>
      <c r="T40" s="8"/>
      <c r="U40" s="8" t="s">
        <v>495</v>
      </c>
      <c r="V40" s="8"/>
      <c r="W40" s="8" t="s">
        <v>496</v>
      </c>
      <c r="X40" s="8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  <c r="J41" s="52"/>
      <c r="K41" s="37" t="s">
        <v>415</v>
      </c>
      <c r="L41" s="38" t="s">
        <v>500</v>
      </c>
      <c r="M41" s="37" t="s">
        <v>417</v>
      </c>
      <c r="N41" s="38" t="s">
        <v>501</v>
      </c>
      <c r="O41" s="39" t="s">
        <v>419</v>
      </c>
      <c r="P41" s="40" t="s">
        <v>502</v>
      </c>
      <c r="R41" s="29"/>
      <c r="S41" s="9" t="s">
        <v>421</v>
      </c>
      <c r="T41" s="10" t="s">
        <v>503</v>
      </c>
      <c r="U41" s="9" t="s">
        <v>423</v>
      </c>
      <c r="V41" s="10" t="s">
        <v>504</v>
      </c>
      <c r="W41" s="9" t="s">
        <v>425</v>
      </c>
      <c r="X41" s="10" t="s">
        <v>505</v>
      </c>
    </row>
    <row r="42" s="1" customFormat="true" ht="24.5" hidden="false" customHeight="true" outlineLevel="0" collapsed="false">
      <c r="J42" s="53" t="s">
        <v>506</v>
      </c>
      <c r="K42" s="53"/>
      <c r="L42" s="53"/>
      <c r="M42" s="53"/>
      <c r="N42" s="53"/>
      <c r="O42" s="53"/>
      <c r="P42" s="53"/>
    </row>
    <row r="43" s="1" customFormat="true" ht="13.8" hidden="false" customHeight="false" outlineLevel="0" collapsed="false"/>
    <row r="44" customFormat="false" ht="27.05" hidden="false" customHeight="true" outlineLevel="0" collapsed="false">
      <c r="B44" s="3"/>
      <c r="C44" s="4" t="s">
        <v>507</v>
      </c>
      <c r="D44" s="4"/>
      <c r="E44" s="4" t="s">
        <v>508</v>
      </c>
      <c r="F44" s="4"/>
      <c r="G44" s="4" t="s">
        <v>509</v>
      </c>
      <c r="H44" s="4"/>
      <c r="J44" s="3"/>
      <c r="K44" s="4" t="s">
        <v>507</v>
      </c>
      <c r="L44" s="4"/>
      <c r="M44" s="4" t="s">
        <v>508</v>
      </c>
      <c r="N44" s="4"/>
      <c r="O44" s="4" t="s">
        <v>509</v>
      </c>
      <c r="P44" s="4"/>
      <c r="R44" s="3"/>
      <c r="S44" s="4" t="s">
        <v>507</v>
      </c>
      <c r="T44" s="4"/>
      <c r="U44" s="4" t="s">
        <v>508</v>
      </c>
      <c r="V44" s="4"/>
      <c r="W44" s="4" t="s">
        <v>509</v>
      </c>
      <c r="X44" s="4"/>
    </row>
    <row r="45" customFormat="false" ht="13.8" hidden="false" customHeight="true" outlineLevel="0" collapsed="false">
      <c r="B45" s="5" t="s">
        <v>3</v>
      </c>
      <c r="C45" s="6" t="s">
        <v>137</v>
      </c>
      <c r="D45" s="6"/>
      <c r="E45" s="54" t="s">
        <v>140</v>
      </c>
      <c r="F45" s="54"/>
      <c r="G45" s="6" t="s">
        <v>143</v>
      </c>
      <c r="H45" s="6"/>
      <c r="J45" s="5" t="s">
        <v>3</v>
      </c>
      <c r="K45" s="6" t="s">
        <v>138</v>
      </c>
      <c r="L45" s="6"/>
      <c r="M45" s="54" t="s">
        <v>141</v>
      </c>
      <c r="N45" s="54"/>
      <c r="O45" s="6" t="s">
        <v>144</v>
      </c>
      <c r="P45" s="6"/>
      <c r="R45" s="5" t="s">
        <v>3</v>
      </c>
      <c r="S45" s="6" t="s">
        <v>139</v>
      </c>
      <c r="T45" s="6"/>
      <c r="U45" s="34" t="s">
        <v>142</v>
      </c>
      <c r="V45" s="34"/>
      <c r="W45" s="12" t="s">
        <v>145</v>
      </c>
      <c r="X45" s="12"/>
    </row>
    <row r="46" customFormat="false" ht="13.8" hidden="false" customHeight="false" outlineLevel="0" collapsed="false">
      <c r="B46" s="5"/>
      <c r="C46" s="8" t="s">
        <v>146</v>
      </c>
      <c r="D46" s="8"/>
      <c r="E46" s="55" t="s">
        <v>149</v>
      </c>
      <c r="F46" s="55"/>
      <c r="G46" s="8" t="s">
        <v>152</v>
      </c>
      <c r="H46" s="8"/>
      <c r="J46" s="5"/>
      <c r="K46" s="8" t="s">
        <v>147</v>
      </c>
      <c r="L46" s="8"/>
      <c r="M46" s="55" t="s">
        <v>150</v>
      </c>
      <c r="N46" s="55"/>
      <c r="O46" s="8" t="s">
        <v>153</v>
      </c>
      <c r="P46" s="8"/>
      <c r="R46" s="5"/>
      <c r="S46" s="8" t="s">
        <v>148</v>
      </c>
      <c r="T46" s="8"/>
      <c r="U46" s="36" t="s">
        <v>151</v>
      </c>
      <c r="V46" s="36"/>
      <c r="W46" s="14" t="s">
        <v>154</v>
      </c>
      <c r="X46" s="14"/>
    </row>
    <row r="47" customFormat="false" ht="13.8" hidden="false" customHeight="false" outlineLevel="0" collapsed="false">
      <c r="B47" s="5"/>
      <c r="C47" s="9" t="s">
        <v>155</v>
      </c>
      <c r="D47" s="10" t="s">
        <v>156</v>
      </c>
      <c r="E47" s="56" t="s">
        <v>161</v>
      </c>
      <c r="F47" s="57" t="s">
        <v>162</v>
      </c>
      <c r="G47" s="9" t="s">
        <v>167</v>
      </c>
      <c r="H47" s="10" t="s">
        <v>168</v>
      </c>
      <c r="J47" s="5"/>
      <c r="K47" s="9" t="s">
        <v>157</v>
      </c>
      <c r="L47" s="10" t="s">
        <v>158</v>
      </c>
      <c r="M47" s="56" t="s">
        <v>163</v>
      </c>
      <c r="N47" s="57" t="s">
        <v>164</v>
      </c>
      <c r="O47" s="9" t="s">
        <v>169</v>
      </c>
      <c r="P47" s="10" t="s">
        <v>170</v>
      </c>
      <c r="R47" s="5"/>
      <c r="S47" s="9" t="s">
        <v>159</v>
      </c>
      <c r="T47" s="10" t="s">
        <v>160</v>
      </c>
      <c r="U47" s="39" t="s">
        <v>165</v>
      </c>
      <c r="V47" s="40" t="s">
        <v>166</v>
      </c>
      <c r="W47" s="16" t="s">
        <v>171</v>
      </c>
      <c r="X47" s="27" t="s">
        <v>172</v>
      </c>
    </row>
    <row r="48" customFormat="false" ht="13.8" hidden="false" customHeight="true" outlineLevel="0" collapsed="false">
      <c r="B48" s="11" t="s">
        <v>173</v>
      </c>
      <c r="C48" s="6" t="s">
        <v>174</v>
      </c>
      <c r="D48" s="6"/>
      <c r="E48" s="54" t="s">
        <v>177</v>
      </c>
      <c r="F48" s="54"/>
      <c r="G48" s="12" t="s">
        <v>180</v>
      </c>
      <c r="H48" s="12"/>
      <c r="J48" s="11" t="s">
        <v>173</v>
      </c>
      <c r="K48" s="6" t="s">
        <v>175</v>
      </c>
      <c r="L48" s="6"/>
      <c r="M48" s="54" t="s">
        <v>178</v>
      </c>
      <c r="N48" s="54"/>
      <c r="O48" s="19" t="s">
        <v>181</v>
      </c>
      <c r="P48" s="19"/>
      <c r="R48" s="11" t="s">
        <v>173</v>
      </c>
      <c r="S48" s="6" t="s">
        <v>176</v>
      </c>
      <c r="T48" s="6"/>
      <c r="U48" s="54" t="s">
        <v>179</v>
      </c>
      <c r="V48" s="54"/>
      <c r="W48" s="42" t="s">
        <v>182</v>
      </c>
      <c r="X48" s="42"/>
    </row>
    <row r="49" customFormat="false" ht="13.8" hidden="false" customHeight="false" outlineLevel="0" collapsed="false">
      <c r="B49" s="11"/>
      <c r="C49" s="8" t="s">
        <v>183</v>
      </c>
      <c r="D49" s="8"/>
      <c r="E49" s="55" t="s">
        <v>186</v>
      </c>
      <c r="F49" s="55"/>
      <c r="G49" s="14" t="s">
        <v>189</v>
      </c>
      <c r="H49" s="14"/>
      <c r="J49" s="11"/>
      <c r="K49" s="8" t="s">
        <v>184</v>
      </c>
      <c r="L49" s="8"/>
      <c r="M49" s="55" t="s">
        <v>187</v>
      </c>
      <c r="N49" s="55"/>
      <c r="O49" s="20" t="s">
        <v>190</v>
      </c>
      <c r="P49" s="20"/>
      <c r="R49" s="11"/>
      <c r="S49" s="8" t="s">
        <v>185</v>
      </c>
      <c r="T49" s="8"/>
      <c r="U49" s="55" t="s">
        <v>188</v>
      </c>
      <c r="V49" s="55"/>
      <c r="W49" s="24" t="s">
        <v>191</v>
      </c>
      <c r="X49" s="24"/>
    </row>
    <row r="50" customFormat="false" ht="13.8" hidden="false" customHeight="false" outlineLevel="0" collapsed="false">
      <c r="B50" s="11"/>
      <c r="C50" s="9" t="s">
        <v>155</v>
      </c>
      <c r="D50" s="10" t="s">
        <v>192</v>
      </c>
      <c r="E50" s="56" t="s">
        <v>161</v>
      </c>
      <c r="F50" s="57" t="s">
        <v>195</v>
      </c>
      <c r="G50" s="16" t="s">
        <v>167</v>
      </c>
      <c r="H50" s="27" t="s">
        <v>198</v>
      </c>
      <c r="J50" s="11"/>
      <c r="K50" s="9" t="s">
        <v>157</v>
      </c>
      <c r="L50" s="10" t="s">
        <v>193</v>
      </c>
      <c r="M50" s="56" t="s">
        <v>163</v>
      </c>
      <c r="N50" s="57" t="s">
        <v>196</v>
      </c>
      <c r="O50" s="21" t="s">
        <v>169</v>
      </c>
      <c r="P50" s="22" t="s">
        <v>33</v>
      </c>
      <c r="R50" s="11"/>
      <c r="S50" s="9" t="s">
        <v>159</v>
      </c>
      <c r="T50" s="43" t="s">
        <v>194</v>
      </c>
      <c r="U50" s="56" t="s">
        <v>165</v>
      </c>
      <c r="V50" s="57" t="s">
        <v>197</v>
      </c>
      <c r="W50" s="25" t="s">
        <v>171</v>
      </c>
      <c r="X50" s="44" t="s">
        <v>199</v>
      </c>
    </row>
    <row r="51" customFormat="false" ht="13.8" hidden="false" customHeight="true" outlineLevel="0" collapsed="false">
      <c r="B51" s="18" t="s">
        <v>200</v>
      </c>
      <c r="C51" s="6" t="s">
        <v>201</v>
      </c>
      <c r="D51" s="6"/>
      <c r="E51" s="46" t="s">
        <v>204</v>
      </c>
      <c r="F51" s="46"/>
      <c r="G51" s="6" t="s">
        <v>207</v>
      </c>
      <c r="H51" s="6"/>
      <c r="J51" s="18" t="s">
        <v>200</v>
      </c>
      <c r="K51" s="42" t="s">
        <v>202</v>
      </c>
      <c r="L51" s="42"/>
      <c r="M51" s="54" t="s">
        <v>205</v>
      </c>
      <c r="N51" s="54"/>
      <c r="O51" s="6" t="s">
        <v>208</v>
      </c>
      <c r="P51" s="6"/>
      <c r="R51" s="18" t="s">
        <v>200</v>
      </c>
      <c r="S51" s="19" t="s">
        <v>203</v>
      </c>
      <c r="T51" s="19"/>
      <c r="U51" s="54" t="s">
        <v>206</v>
      </c>
      <c r="V51" s="54"/>
      <c r="W51" s="6" t="s">
        <v>209</v>
      </c>
      <c r="X51" s="6"/>
    </row>
    <row r="52" customFormat="false" ht="13.8" hidden="false" customHeight="false" outlineLevel="0" collapsed="false">
      <c r="B52" s="18"/>
      <c r="C52" s="8" t="s">
        <v>210</v>
      </c>
      <c r="D52" s="8"/>
      <c r="E52" s="47" t="s">
        <v>213</v>
      </c>
      <c r="F52" s="47"/>
      <c r="G52" s="8" t="s">
        <v>216</v>
      </c>
      <c r="H52" s="8"/>
      <c r="J52" s="18"/>
      <c r="K52" s="24" t="s">
        <v>211</v>
      </c>
      <c r="L52" s="24"/>
      <c r="M52" s="55" t="s">
        <v>214</v>
      </c>
      <c r="N52" s="55"/>
      <c r="O52" s="8" t="s">
        <v>217</v>
      </c>
      <c r="P52" s="8"/>
      <c r="R52" s="18"/>
      <c r="S52" s="20" t="s">
        <v>212</v>
      </c>
      <c r="T52" s="20"/>
      <c r="U52" s="55" t="s">
        <v>215</v>
      </c>
      <c r="V52" s="55"/>
      <c r="W52" s="8" t="s">
        <v>218</v>
      </c>
      <c r="X52" s="8"/>
    </row>
    <row r="53" customFormat="false" ht="13.8" hidden="false" customHeight="false" outlineLevel="0" collapsed="false">
      <c r="B53" s="18"/>
      <c r="C53" s="9" t="s">
        <v>155</v>
      </c>
      <c r="D53" s="10" t="s">
        <v>219</v>
      </c>
      <c r="E53" s="48" t="s">
        <v>161</v>
      </c>
      <c r="F53" s="49" t="s">
        <v>222</v>
      </c>
      <c r="G53" s="9" t="s">
        <v>167</v>
      </c>
      <c r="H53" s="10" t="s">
        <v>225</v>
      </c>
      <c r="J53" s="18"/>
      <c r="K53" s="25" t="s">
        <v>157</v>
      </c>
      <c r="L53" s="26" t="s">
        <v>220</v>
      </c>
      <c r="M53" s="56" t="s">
        <v>163</v>
      </c>
      <c r="N53" s="57" t="s">
        <v>223</v>
      </c>
      <c r="O53" s="9" t="s">
        <v>169</v>
      </c>
      <c r="P53" s="10" t="s">
        <v>226</v>
      </c>
      <c r="R53" s="18"/>
      <c r="S53" s="21" t="s">
        <v>159</v>
      </c>
      <c r="T53" s="22" t="s">
        <v>221</v>
      </c>
      <c r="U53" s="56" t="s">
        <v>165</v>
      </c>
      <c r="V53" s="57" t="s">
        <v>224</v>
      </c>
      <c r="W53" s="9" t="s">
        <v>171</v>
      </c>
      <c r="X53" s="10" t="s">
        <v>227</v>
      </c>
    </row>
    <row r="54" customFormat="false" ht="13.8" hidden="false" customHeight="true" outlineLevel="0" collapsed="false">
      <c r="B54" s="11" t="s">
        <v>34</v>
      </c>
      <c r="C54" s="6" t="s">
        <v>228</v>
      </c>
      <c r="D54" s="6"/>
      <c r="E54" s="54" t="s">
        <v>231</v>
      </c>
      <c r="F54" s="54"/>
      <c r="G54" s="6" t="s">
        <v>234</v>
      </c>
      <c r="H54" s="6"/>
      <c r="J54" s="11" t="s">
        <v>34</v>
      </c>
      <c r="K54" s="6" t="s">
        <v>229</v>
      </c>
      <c r="L54" s="6"/>
      <c r="M54" s="54" t="s">
        <v>232</v>
      </c>
      <c r="N54" s="54"/>
      <c r="O54" s="6" t="s">
        <v>235</v>
      </c>
      <c r="P54" s="6"/>
      <c r="R54" s="11" t="s">
        <v>34</v>
      </c>
      <c r="S54" s="6" t="s">
        <v>230</v>
      </c>
      <c r="T54" s="6"/>
      <c r="U54" s="34" t="s">
        <v>233</v>
      </c>
      <c r="V54" s="34"/>
      <c r="W54" s="19" t="s">
        <v>236</v>
      </c>
      <c r="X54" s="19"/>
    </row>
    <row r="55" customFormat="false" ht="13.8" hidden="false" customHeight="false" outlineLevel="0" collapsed="false">
      <c r="B55" s="11"/>
      <c r="C55" s="8" t="s">
        <v>237</v>
      </c>
      <c r="D55" s="8"/>
      <c r="E55" s="55" t="s">
        <v>240</v>
      </c>
      <c r="F55" s="55"/>
      <c r="G55" s="8" t="s">
        <v>243</v>
      </c>
      <c r="H55" s="8"/>
      <c r="J55" s="11"/>
      <c r="K55" s="8" t="s">
        <v>238</v>
      </c>
      <c r="L55" s="8"/>
      <c r="M55" s="55" t="s">
        <v>241</v>
      </c>
      <c r="N55" s="55"/>
      <c r="O55" s="8" t="s">
        <v>244</v>
      </c>
      <c r="P55" s="8"/>
      <c r="R55" s="11"/>
      <c r="S55" s="8" t="s">
        <v>239</v>
      </c>
      <c r="T55" s="8"/>
      <c r="U55" s="36" t="s">
        <v>242</v>
      </c>
      <c r="V55" s="36"/>
      <c r="W55" s="20" t="s">
        <v>245</v>
      </c>
      <c r="X55" s="20"/>
    </row>
    <row r="56" customFormat="false" ht="13.8" hidden="false" customHeight="false" outlineLevel="0" collapsed="false">
      <c r="B56" s="11"/>
      <c r="C56" s="9" t="s">
        <v>155</v>
      </c>
      <c r="D56" s="10" t="s">
        <v>246</v>
      </c>
      <c r="E56" s="56" t="s">
        <v>161</v>
      </c>
      <c r="F56" s="57" t="s">
        <v>249</v>
      </c>
      <c r="G56" s="9" t="s">
        <v>167</v>
      </c>
      <c r="H56" s="10" t="s">
        <v>252</v>
      </c>
      <c r="J56" s="11"/>
      <c r="K56" s="9" t="s">
        <v>157</v>
      </c>
      <c r="L56" s="10" t="s">
        <v>247</v>
      </c>
      <c r="M56" s="56" t="s">
        <v>163</v>
      </c>
      <c r="N56" s="57" t="s">
        <v>250</v>
      </c>
      <c r="O56" s="9" t="s">
        <v>169</v>
      </c>
      <c r="P56" s="10" t="s">
        <v>253</v>
      </c>
      <c r="R56" s="11"/>
      <c r="S56" s="9" t="s">
        <v>159</v>
      </c>
      <c r="T56" s="10" t="s">
        <v>248</v>
      </c>
      <c r="U56" s="39" t="s">
        <v>165</v>
      </c>
      <c r="V56" s="40" t="s">
        <v>251</v>
      </c>
      <c r="W56" s="21" t="s">
        <v>171</v>
      </c>
      <c r="X56" s="22" t="s">
        <v>254</v>
      </c>
    </row>
    <row r="57" customFormat="false" ht="13.8" hidden="false" customHeight="true" outlineLevel="0" collapsed="false">
      <c r="B57" s="18" t="s">
        <v>255</v>
      </c>
      <c r="C57" s="6" t="s">
        <v>256</v>
      </c>
      <c r="D57" s="6"/>
      <c r="E57" s="54" t="s">
        <v>259</v>
      </c>
      <c r="F57" s="54"/>
      <c r="G57" s="12" t="s">
        <v>262</v>
      </c>
      <c r="H57" s="12"/>
      <c r="J57" s="18" t="s">
        <v>255</v>
      </c>
      <c r="K57" s="58" t="s">
        <v>510</v>
      </c>
      <c r="L57" s="58"/>
      <c r="M57" s="54" t="s">
        <v>260</v>
      </c>
      <c r="N57" s="54"/>
      <c r="O57" s="50" t="s">
        <v>263</v>
      </c>
      <c r="P57" s="50"/>
      <c r="R57" s="18" t="s">
        <v>255</v>
      </c>
      <c r="S57" s="6" t="s">
        <v>258</v>
      </c>
      <c r="T57" s="6"/>
      <c r="U57" s="34" t="s">
        <v>261</v>
      </c>
      <c r="V57" s="34"/>
      <c r="W57" s="12" t="s">
        <v>264</v>
      </c>
      <c r="X57" s="12"/>
    </row>
    <row r="58" customFormat="false" ht="13.8" hidden="false" customHeight="false" outlineLevel="0" collapsed="false">
      <c r="B58" s="18"/>
      <c r="C58" s="8" t="s">
        <v>265</v>
      </c>
      <c r="D58" s="8"/>
      <c r="E58" s="55" t="s">
        <v>268</v>
      </c>
      <c r="F58" s="55"/>
      <c r="G58" s="14" t="s">
        <v>271</v>
      </c>
      <c r="H58" s="14"/>
      <c r="J58" s="18"/>
      <c r="K58" s="20" t="s">
        <v>511</v>
      </c>
      <c r="L58" s="20"/>
      <c r="M58" s="55" t="s">
        <v>269</v>
      </c>
      <c r="N58" s="55"/>
      <c r="O58" s="8" t="s">
        <v>272</v>
      </c>
      <c r="P58" s="8"/>
      <c r="R58" s="18"/>
      <c r="S58" s="8" t="s">
        <v>267</v>
      </c>
      <c r="T58" s="8"/>
      <c r="U58" s="36" t="s">
        <v>270</v>
      </c>
      <c r="V58" s="36"/>
      <c r="W58" s="14" t="s">
        <v>273</v>
      </c>
      <c r="X58" s="14"/>
    </row>
    <row r="59" customFormat="false" ht="13.8" hidden="false" customHeight="false" outlineLevel="0" collapsed="false">
      <c r="B59" s="18"/>
      <c r="C59" s="9" t="s">
        <v>155</v>
      </c>
      <c r="D59" s="10" t="s">
        <v>274</v>
      </c>
      <c r="E59" s="56" t="s">
        <v>161</v>
      </c>
      <c r="F59" s="57" t="s">
        <v>277</v>
      </c>
      <c r="G59" s="16" t="s">
        <v>167</v>
      </c>
      <c r="H59" s="27" t="s">
        <v>280</v>
      </c>
      <c r="J59" s="18"/>
      <c r="K59" s="21" t="s">
        <v>157</v>
      </c>
      <c r="L59" s="22" t="s">
        <v>275</v>
      </c>
      <c r="M59" s="56" t="s">
        <v>163</v>
      </c>
      <c r="N59" s="57" t="s">
        <v>278</v>
      </c>
      <c r="O59" s="9" t="s">
        <v>169</v>
      </c>
      <c r="P59" s="10" t="s">
        <v>281</v>
      </c>
      <c r="R59" s="18"/>
      <c r="S59" s="9" t="s">
        <v>159</v>
      </c>
      <c r="T59" s="10" t="s">
        <v>276</v>
      </c>
      <c r="U59" s="39" t="s">
        <v>165</v>
      </c>
      <c r="V59" s="40" t="s">
        <v>279</v>
      </c>
      <c r="W59" s="16" t="s">
        <v>171</v>
      </c>
      <c r="X59" s="27" t="s">
        <v>282</v>
      </c>
    </row>
    <row r="60" customFormat="false" ht="13.8" hidden="false" customHeight="true" outlineLevel="0" collapsed="false">
      <c r="B60" s="11" t="s">
        <v>283</v>
      </c>
      <c r="C60" s="12" t="s">
        <v>284</v>
      </c>
      <c r="D60" s="12"/>
      <c r="E60" s="46" t="s">
        <v>287</v>
      </c>
      <c r="F60" s="46"/>
      <c r="G60" s="6" t="s">
        <v>290</v>
      </c>
      <c r="H60" s="6"/>
      <c r="J60" s="11" t="s">
        <v>283</v>
      </c>
      <c r="K60" s="42" t="s">
        <v>285</v>
      </c>
      <c r="L60" s="42"/>
      <c r="M60" s="54" t="s">
        <v>288</v>
      </c>
      <c r="N60" s="54"/>
      <c r="O60" s="6" t="s">
        <v>291</v>
      </c>
      <c r="P60" s="6"/>
      <c r="R60" s="11" t="s">
        <v>283</v>
      </c>
      <c r="S60" s="19" t="s">
        <v>286</v>
      </c>
      <c r="T60" s="19"/>
      <c r="U60" s="34" t="s">
        <v>289</v>
      </c>
      <c r="V60" s="34"/>
      <c r="W60" s="6" t="s">
        <v>292</v>
      </c>
      <c r="X60" s="6"/>
    </row>
    <row r="61" customFormat="false" ht="13.8" hidden="false" customHeight="false" outlineLevel="0" collapsed="false">
      <c r="B61" s="11"/>
      <c r="C61" s="14" t="s">
        <v>293</v>
      </c>
      <c r="D61" s="14"/>
      <c r="E61" s="47" t="s">
        <v>296</v>
      </c>
      <c r="F61" s="47"/>
      <c r="G61" s="8" t="s">
        <v>299</v>
      </c>
      <c r="H61" s="8"/>
      <c r="J61" s="11"/>
      <c r="K61" s="24" t="s">
        <v>294</v>
      </c>
      <c r="L61" s="24"/>
      <c r="M61" s="55" t="s">
        <v>297</v>
      </c>
      <c r="N61" s="55"/>
      <c r="O61" s="8" t="s">
        <v>300</v>
      </c>
      <c r="P61" s="8"/>
      <c r="R61" s="11"/>
      <c r="S61" s="20" t="s">
        <v>295</v>
      </c>
      <c r="T61" s="20"/>
      <c r="U61" s="36" t="s">
        <v>298</v>
      </c>
      <c r="V61" s="36"/>
      <c r="W61" s="8" t="s">
        <v>301</v>
      </c>
      <c r="X61" s="8"/>
    </row>
    <row r="62" customFormat="false" ht="13.8" hidden="false" customHeight="false" outlineLevel="0" collapsed="false">
      <c r="B62" s="11"/>
      <c r="C62" s="16" t="s">
        <v>155</v>
      </c>
      <c r="D62" s="27" t="s">
        <v>302</v>
      </c>
      <c r="E62" s="48" t="s">
        <v>161</v>
      </c>
      <c r="F62" s="49" t="s">
        <v>305</v>
      </c>
      <c r="G62" s="9" t="s">
        <v>167</v>
      </c>
      <c r="H62" s="10" t="s">
        <v>308</v>
      </c>
      <c r="J62" s="11"/>
      <c r="K62" s="25" t="s">
        <v>157</v>
      </c>
      <c r="L62" s="26" t="s">
        <v>303</v>
      </c>
      <c r="M62" s="56" t="s">
        <v>163</v>
      </c>
      <c r="N62" s="57" t="s">
        <v>306</v>
      </c>
      <c r="O62" s="9" t="s">
        <v>169</v>
      </c>
      <c r="P62" s="10" t="s">
        <v>309</v>
      </c>
      <c r="R62" s="11"/>
      <c r="S62" s="21" t="s">
        <v>159</v>
      </c>
      <c r="T62" s="22" t="s">
        <v>304</v>
      </c>
      <c r="U62" s="56" t="s">
        <v>165</v>
      </c>
      <c r="V62" s="40" t="s">
        <v>307</v>
      </c>
      <c r="W62" s="9" t="s">
        <v>171</v>
      </c>
      <c r="X62" s="10" t="s">
        <v>310</v>
      </c>
    </row>
    <row r="63" customFormat="false" ht="13.8" hidden="false" customHeight="true" outlineLevel="0" collapsed="false">
      <c r="B63" s="28" t="s">
        <v>64</v>
      </c>
      <c r="C63" s="6" t="s">
        <v>311</v>
      </c>
      <c r="D63" s="6"/>
      <c r="E63" s="54" t="s">
        <v>314</v>
      </c>
      <c r="F63" s="54"/>
      <c r="G63" s="6" t="s">
        <v>317</v>
      </c>
      <c r="H63" s="6"/>
      <c r="J63" s="28" t="s">
        <v>64</v>
      </c>
      <c r="K63" s="6" t="s">
        <v>312</v>
      </c>
      <c r="L63" s="6"/>
      <c r="M63" s="54" t="s">
        <v>315</v>
      </c>
      <c r="N63" s="54"/>
      <c r="O63" s="6" t="s">
        <v>318</v>
      </c>
      <c r="P63" s="6"/>
      <c r="R63" s="28" t="s">
        <v>64</v>
      </c>
      <c r="S63" s="19" t="s">
        <v>313</v>
      </c>
      <c r="T63" s="19"/>
      <c r="U63" s="54" t="s">
        <v>316</v>
      </c>
      <c r="V63" s="54"/>
      <c r="W63" s="6" t="s">
        <v>319</v>
      </c>
      <c r="X63" s="6"/>
    </row>
    <row r="64" customFormat="false" ht="13.8" hidden="false" customHeight="false" outlineLevel="0" collapsed="false">
      <c r="B64" s="28"/>
      <c r="C64" s="8" t="s">
        <v>320</v>
      </c>
      <c r="D64" s="8"/>
      <c r="E64" s="55" t="s">
        <v>323</v>
      </c>
      <c r="F64" s="55"/>
      <c r="G64" s="8" t="s">
        <v>326</v>
      </c>
      <c r="H64" s="8"/>
      <c r="J64" s="28"/>
      <c r="K64" s="8" t="s">
        <v>321</v>
      </c>
      <c r="L64" s="8"/>
      <c r="M64" s="55" t="s">
        <v>324</v>
      </c>
      <c r="N64" s="55"/>
      <c r="O64" s="8" t="s">
        <v>327</v>
      </c>
      <c r="P64" s="8"/>
      <c r="R64" s="28"/>
      <c r="S64" s="20" t="s">
        <v>322</v>
      </c>
      <c r="T64" s="20"/>
      <c r="U64" s="55" t="s">
        <v>325</v>
      </c>
      <c r="V64" s="55"/>
      <c r="W64" s="8" t="s">
        <v>328</v>
      </c>
      <c r="X64" s="8"/>
    </row>
    <row r="65" customFormat="false" ht="13.8" hidden="false" customHeight="false" outlineLevel="0" collapsed="false">
      <c r="B65" s="28"/>
      <c r="C65" s="9" t="s">
        <v>155</v>
      </c>
      <c r="D65" s="10" t="s">
        <v>329</v>
      </c>
      <c r="E65" s="56" t="s">
        <v>161</v>
      </c>
      <c r="F65" s="57" t="s">
        <v>332</v>
      </c>
      <c r="G65" s="9" t="s">
        <v>167</v>
      </c>
      <c r="H65" s="10" t="s">
        <v>335</v>
      </c>
      <c r="J65" s="28"/>
      <c r="K65" s="9" t="s">
        <v>157</v>
      </c>
      <c r="L65" s="10" t="s">
        <v>330</v>
      </c>
      <c r="M65" s="56" t="s">
        <v>163</v>
      </c>
      <c r="N65" s="57" t="s">
        <v>333</v>
      </c>
      <c r="O65" s="9" t="s">
        <v>169</v>
      </c>
      <c r="P65" s="10" t="s">
        <v>336</v>
      </c>
      <c r="R65" s="28"/>
      <c r="S65" s="21" t="s">
        <v>159</v>
      </c>
      <c r="T65" s="22" t="s">
        <v>331</v>
      </c>
      <c r="U65" s="56" t="s">
        <v>165</v>
      </c>
      <c r="V65" s="38" t="s">
        <v>334</v>
      </c>
      <c r="W65" s="9" t="s">
        <v>171</v>
      </c>
      <c r="X65" s="10" t="s">
        <v>337</v>
      </c>
    </row>
    <row r="66" customFormat="false" ht="13.8" hidden="false" customHeight="true" outlineLevel="0" collapsed="false">
      <c r="B66" s="18" t="s">
        <v>74</v>
      </c>
      <c r="C66" s="19" t="s">
        <v>338</v>
      </c>
      <c r="D66" s="19"/>
      <c r="E66" s="54" t="s">
        <v>341</v>
      </c>
      <c r="F66" s="54"/>
      <c r="G66" s="6" t="s">
        <v>344</v>
      </c>
      <c r="H66" s="6"/>
      <c r="J66" s="18" t="s">
        <v>74</v>
      </c>
      <c r="K66" s="6" t="s">
        <v>339</v>
      </c>
      <c r="L66" s="6"/>
      <c r="M66" s="54" t="s">
        <v>342</v>
      </c>
      <c r="N66" s="54"/>
      <c r="O66" s="6" t="s">
        <v>345</v>
      </c>
      <c r="P66" s="6"/>
      <c r="R66" s="18" t="s">
        <v>74</v>
      </c>
      <c r="S66" s="6" t="s">
        <v>340</v>
      </c>
      <c r="T66" s="6"/>
      <c r="U66" s="54" t="s">
        <v>343</v>
      </c>
      <c r="V66" s="54"/>
      <c r="W66" s="6" t="s">
        <v>346</v>
      </c>
      <c r="X66" s="6"/>
    </row>
    <row r="67" customFormat="false" ht="13.8" hidden="false" customHeight="false" outlineLevel="0" collapsed="false">
      <c r="B67" s="18"/>
      <c r="C67" s="20" t="s">
        <v>347</v>
      </c>
      <c r="D67" s="20"/>
      <c r="E67" s="55" t="s">
        <v>350</v>
      </c>
      <c r="F67" s="55"/>
      <c r="G67" s="8" t="s">
        <v>353</v>
      </c>
      <c r="H67" s="8"/>
      <c r="J67" s="18"/>
      <c r="K67" s="8" t="s">
        <v>348</v>
      </c>
      <c r="L67" s="8"/>
      <c r="M67" s="55" t="s">
        <v>351</v>
      </c>
      <c r="N67" s="55"/>
      <c r="O67" s="8" t="s">
        <v>354</v>
      </c>
      <c r="P67" s="8"/>
      <c r="R67" s="18"/>
      <c r="S67" s="8" t="s">
        <v>349</v>
      </c>
      <c r="T67" s="8"/>
      <c r="U67" s="55" t="s">
        <v>352</v>
      </c>
      <c r="V67" s="55"/>
      <c r="W67" s="8" t="s">
        <v>355</v>
      </c>
      <c r="X67" s="8"/>
    </row>
    <row r="68" customFormat="false" ht="13.8" hidden="false" customHeight="false" outlineLevel="0" collapsed="false">
      <c r="B68" s="18"/>
      <c r="C68" s="21" t="s">
        <v>155</v>
      </c>
      <c r="D68" s="22" t="s">
        <v>356</v>
      </c>
      <c r="E68" s="56" t="s">
        <v>161</v>
      </c>
      <c r="F68" s="57" t="s">
        <v>359</v>
      </c>
      <c r="G68" s="9" t="s">
        <v>167</v>
      </c>
      <c r="H68" s="10" t="s">
        <v>362</v>
      </c>
      <c r="J68" s="18"/>
      <c r="K68" s="9" t="s">
        <v>157</v>
      </c>
      <c r="L68" s="10" t="s">
        <v>357</v>
      </c>
      <c r="M68" s="56" t="s">
        <v>163</v>
      </c>
      <c r="N68" s="57" t="s">
        <v>360</v>
      </c>
      <c r="O68" s="9" t="s">
        <v>169</v>
      </c>
      <c r="P68" s="10" t="s">
        <v>363</v>
      </c>
      <c r="R68" s="18"/>
      <c r="S68" s="9" t="s">
        <v>159</v>
      </c>
      <c r="T68" s="10" t="s">
        <v>358</v>
      </c>
      <c r="U68" s="56" t="s">
        <v>165</v>
      </c>
      <c r="V68" s="38" t="s">
        <v>361</v>
      </c>
      <c r="W68" s="9" t="s">
        <v>171</v>
      </c>
      <c r="X68" s="10" t="s">
        <v>364</v>
      </c>
    </row>
    <row r="69" customFormat="false" ht="13.8" hidden="false" customHeight="true" outlineLevel="0" collapsed="false">
      <c r="B69" s="18" t="s">
        <v>85</v>
      </c>
      <c r="C69" s="6" t="s">
        <v>365</v>
      </c>
      <c r="D69" s="6"/>
      <c r="E69" s="54" t="s">
        <v>368</v>
      </c>
      <c r="F69" s="54"/>
      <c r="G69" s="19" t="s">
        <v>371</v>
      </c>
      <c r="H69" s="19"/>
      <c r="J69" s="18" t="s">
        <v>85</v>
      </c>
      <c r="K69" s="6" t="s">
        <v>366</v>
      </c>
      <c r="L69" s="6"/>
      <c r="M69" s="54" t="s">
        <v>369</v>
      </c>
      <c r="N69" s="54"/>
      <c r="O69" s="19" t="s">
        <v>372</v>
      </c>
      <c r="P69" s="19"/>
      <c r="R69" s="18" t="s">
        <v>85</v>
      </c>
      <c r="S69" s="6" t="s">
        <v>367</v>
      </c>
      <c r="T69" s="6"/>
      <c r="U69" s="54" t="s">
        <v>370</v>
      </c>
      <c r="V69" s="54"/>
      <c r="W69" s="6" t="s">
        <v>373</v>
      </c>
      <c r="X69" s="6"/>
    </row>
    <row r="70" customFormat="false" ht="13.8" hidden="false" customHeight="false" outlineLevel="0" collapsed="false">
      <c r="B70" s="18"/>
      <c r="C70" s="8" t="s">
        <v>374</v>
      </c>
      <c r="D70" s="8"/>
      <c r="E70" s="55" t="s">
        <v>377</v>
      </c>
      <c r="F70" s="55"/>
      <c r="G70" s="20" t="s">
        <v>380</v>
      </c>
      <c r="H70" s="20"/>
      <c r="J70" s="18"/>
      <c r="K70" s="8" t="s">
        <v>375</v>
      </c>
      <c r="L70" s="8"/>
      <c r="M70" s="55" t="s">
        <v>378</v>
      </c>
      <c r="N70" s="55"/>
      <c r="O70" s="20" t="s">
        <v>381</v>
      </c>
      <c r="P70" s="20"/>
      <c r="R70" s="18"/>
      <c r="S70" s="8" t="s">
        <v>376</v>
      </c>
      <c r="T70" s="8"/>
      <c r="U70" s="55" t="s">
        <v>379</v>
      </c>
      <c r="V70" s="55"/>
      <c r="W70" s="8" t="s">
        <v>382</v>
      </c>
      <c r="X70" s="8"/>
    </row>
    <row r="71" customFormat="false" ht="13.8" hidden="false" customHeight="false" outlineLevel="0" collapsed="false">
      <c r="B71" s="18"/>
      <c r="C71" s="9" t="s">
        <v>155</v>
      </c>
      <c r="D71" s="10" t="s">
        <v>383</v>
      </c>
      <c r="E71" s="56" t="s">
        <v>161</v>
      </c>
      <c r="F71" s="57" t="s">
        <v>386</v>
      </c>
      <c r="G71" s="21" t="s">
        <v>167</v>
      </c>
      <c r="H71" s="22" t="s">
        <v>389</v>
      </c>
      <c r="J71" s="18"/>
      <c r="K71" s="9" t="s">
        <v>157</v>
      </c>
      <c r="L71" s="10" t="s">
        <v>384</v>
      </c>
      <c r="M71" s="56" t="s">
        <v>163</v>
      </c>
      <c r="N71" s="57" t="s">
        <v>387</v>
      </c>
      <c r="O71" s="21" t="s">
        <v>169</v>
      </c>
      <c r="P71" s="22" t="s">
        <v>390</v>
      </c>
      <c r="R71" s="18"/>
      <c r="S71" s="9" t="s">
        <v>159</v>
      </c>
      <c r="T71" s="10" t="s">
        <v>385</v>
      </c>
      <c r="U71" s="56" t="s">
        <v>165</v>
      </c>
      <c r="V71" s="38" t="s">
        <v>388</v>
      </c>
      <c r="W71" s="9" t="s">
        <v>171</v>
      </c>
      <c r="X71" s="10" t="s">
        <v>391</v>
      </c>
    </row>
    <row r="72" customFormat="false" ht="13.8" hidden="false" customHeight="true" outlineLevel="0" collapsed="false">
      <c r="B72" s="29" t="s">
        <v>95</v>
      </c>
      <c r="C72" s="6" t="s">
        <v>392</v>
      </c>
      <c r="D72" s="6"/>
      <c r="E72" s="54" t="e">
        <f aca="false"/>
        <v>#N/A</v>
      </c>
      <c r="F72" s="54"/>
      <c r="G72" s="6" t="s">
        <v>397</v>
      </c>
      <c r="H72" s="6"/>
      <c r="J72" s="29" t="s">
        <v>95</v>
      </c>
      <c r="K72" s="6" t="s">
        <v>393</v>
      </c>
      <c r="L72" s="6"/>
      <c r="M72" s="54" t="s">
        <v>395</v>
      </c>
      <c r="N72" s="54"/>
      <c r="O72" s="6" t="s">
        <v>398</v>
      </c>
      <c r="P72" s="6"/>
      <c r="R72" s="29" t="s">
        <v>95</v>
      </c>
      <c r="S72" s="6" t="s">
        <v>394</v>
      </c>
      <c r="T72" s="6"/>
      <c r="U72" s="54" t="s">
        <v>396</v>
      </c>
      <c r="V72" s="54"/>
      <c r="W72" s="6" t="s">
        <v>399</v>
      </c>
      <c r="X72" s="6"/>
    </row>
    <row r="73" customFormat="false" ht="13.8" hidden="false" customHeight="false" outlineLevel="0" collapsed="false">
      <c r="B73" s="29"/>
      <c r="C73" s="8" t="s">
        <v>400</v>
      </c>
      <c r="D73" s="8"/>
      <c r="E73" s="55" t="s">
        <v>403</v>
      </c>
      <c r="F73" s="55"/>
      <c r="G73" s="8" t="s">
        <v>406</v>
      </c>
      <c r="H73" s="8"/>
      <c r="J73" s="29"/>
      <c r="K73" s="8" t="s">
        <v>401</v>
      </c>
      <c r="L73" s="8"/>
      <c r="M73" s="55" t="s">
        <v>404</v>
      </c>
      <c r="N73" s="55"/>
      <c r="O73" s="8" t="s">
        <v>407</v>
      </c>
      <c r="P73" s="8"/>
      <c r="R73" s="29"/>
      <c r="S73" s="8" t="s">
        <v>402</v>
      </c>
      <c r="T73" s="8"/>
      <c r="U73" s="55" t="s">
        <v>405</v>
      </c>
      <c r="V73" s="55"/>
      <c r="W73" s="8" t="s">
        <v>408</v>
      </c>
      <c r="X73" s="8"/>
    </row>
    <row r="74" customFormat="false" ht="13.8" hidden="false" customHeight="false" outlineLevel="0" collapsed="false">
      <c r="B74" s="29"/>
      <c r="C74" s="9" t="s">
        <v>409</v>
      </c>
      <c r="D74" s="10" t="s">
        <v>410</v>
      </c>
      <c r="E74" s="56" t="s">
        <v>415</v>
      </c>
      <c r="F74" s="57" t="s">
        <v>416</v>
      </c>
      <c r="G74" s="9" t="s">
        <v>421</v>
      </c>
      <c r="H74" s="10" t="s">
        <v>422</v>
      </c>
      <c r="J74" s="29"/>
      <c r="K74" s="9" t="s">
        <v>411</v>
      </c>
      <c r="L74" s="10" t="s">
        <v>412</v>
      </c>
      <c r="M74" s="56" t="s">
        <v>417</v>
      </c>
      <c r="N74" s="57" t="s">
        <v>418</v>
      </c>
      <c r="O74" s="9" t="s">
        <v>423</v>
      </c>
      <c r="P74" s="10" t="s">
        <v>424</v>
      </c>
      <c r="R74" s="29"/>
      <c r="S74" s="9" t="s">
        <v>413</v>
      </c>
      <c r="T74" s="10" t="s">
        <v>414</v>
      </c>
      <c r="U74" s="56" t="s">
        <v>419</v>
      </c>
      <c r="V74" s="38" t="s">
        <v>420</v>
      </c>
      <c r="W74" s="9" t="s">
        <v>425</v>
      </c>
      <c r="X74" s="10" t="s">
        <v>426</v>
      </c>
    </row>
    <row r="75" customFormat="false" ht="13.8" hidden="false" customHeight="true" outlineLevel="0" collapsed="false">
      <c r="B75" s="29" t="s">
        <v>108</v>
      </c>
      <c r="C75" s="6" t="s">
        <v>427</v>
      </c>
      <c r="D75" s="6"/>
      <c r="E75" s="54" t="s">
        <v>430</v>
      </c>
      <c r="F75" s="54"/>
      <c r="G75" s="6" t="s">
        <v>433</v>
      </c>
      <c r="H75" s="6"/>
      <c r="J75" s="29" t="s">
        <v>108</v>
      </c>
      <c r="K75" s="19" t="s">
        <v>428</v>
      </c>
      <c r="L75" s="19"/>
      <c r="M75" s="54" t="s">
        <v>431</v>
      </c>
      <c r="N75" s="54"/>
      <c r="O75" s="6" t="s">
        <v>434</v>
      </c>
      <c r="P75" s="6"/>
      <c r="R75" s="29" t="s">
        <v>108</v>
      </c>
      <c r="S75" s="42" t="s">
        <v>429</v>
      </c>
      <c r="T75" s="42"/>
      <c r="U75" s="34" t="s">
        <v>432</v>
      </c>
      <c r="V75" s="34"/>
      <c r="W75" s="6" t="s">
        <v>435</v>
      </c>
      <c r="X75" s="6"/>
    </row>
    <row r="76" customFormat="false" ht="13.8" hidden="false" customHeight="false" outlineLevel="0" collapsed="false">
      <c r="B76" s="29"/>
      <c r="C76" s="8" t="s">
        <v>436</v>
      </c>
      <c r="D76" s="8"/>
      <c r="E76" s="55" t="s">
        <v>439</v>
      </c>
      <c r="F76" s="55"/>
      <c r="G76" s="8" t="s">
        <v>442</v>
      </c>
      <c r="H76" s="8"/>
      <c r="J76" s="29"/>
      <c r="K76" s="20" t="s">
        <v>437</v>
      </c>
      <c r="L76" s="20"/>
      <c r="M76" s="55" t="s">
        <v>440</v>
      </c>
      <c r="N76" s="55"/>
      <c r="O76" s="8" t="s">
        <v>443</v>
      </c>
      <c r="P76" s="8"/>
      <c r="R76" s="29"/>
      <c r="S76" s="24" t="s">
        <v>438</v>
      </c>
      <c r="T76" s="24"/>
      <c r="U76" s="36" t="s">
        <v>441</v>
      </c>
      <c r="V76" s="36"/>
      <c r="W76" s="8" t="s">
        <v>444</v>
      </c>
      <c r="X76" s="8"/>
    </row>
    <row r="77" customFormat="false" ht="13.8" hidden="false" customHeight="false" outlineLevel="0" collapsed="false">
      <c r="B77" s="29"/>
      <c r="C77" s="9" t="s">
        <v>409</v>
      </c>
      <c r="D77" s="10" t="s">
        <v>445</v>
      </c>
      <c r="E77" s="56" t="s">
        <v>415</v>
      </c>
      <c r="F77" s="57" t="s">
        <v>448</v>
      </c>
      <c r="G77" s="9" t="s">
        <v>421</v>
      </c>
      <c r="H77" s="10" t="s">
        <v>451</v>
      </c>
      <c r="J77" s="29"/>
      <c r="K77" s="21" t="s">
        <v>411</v>
      </c>
      <c r="L77" s="22" t="s">
        <v>446</v>
      </c>
      <c r="M77" s="56" t="s">
        <v>417</v>
      </c>
      <c r="N77" s="57" t="s">
        <v>449</v>
      </c>
      <c r="O77" s="9" t="s">
        <v>423</v>
      </c>
      <c r="P77" s="10" t="s">
        <v>452</v>
      </c>
      <c r="R77" s="29"/>
      <c r="S77" s="25" t="s">
        <v>413</v>
      </c>
      <c r="T77" s="26" t="s">
        <v>447</v>
      </c>
      <c r="U77" s="39" t="s">
        <v>419</v>
      </c>
      <c r="V77" s="40" t="s">
        <v>450</v>
      </c>
      <c r="W77" s="9" t="s">
        <v>425</v>
      </c>
      <c r="X77" s="10" t="s">
        <v>453</v>
      </c>
    </row>
    <row r="78" customFormat="false" ht="13.8" hidden="false" customHeight="true" outlineLevel="0" collapsed="false">
      <c r="B78" s="29" t="s">
        <v>118</v>
      </c>
      <c r="C78" s="6" t="s">
        <v>454</v>
      </c>
      <c r="D78" s="6"/>
      <c r="E78" s="54" t="s">
        <v>457</v>
      </c>
      <c r="F78" s="54"/>
      <c r="G78" s="6" t="s">
        <v>460</v>
      </c>
      <c r="H78" s="6"/>
      <c r="J78" s="29" t="s">
        <v>118</v>
      </c>
      <c r="K78" s="6" t="s">
        <v>455</v>
      </c>
      <c r="L78" s="6"/>
      <c r="M78" s="54" t="s">
        <v>458</v>
      </c>
      <c r="N78" s="54"/>
      <c r="O78" s="6" t="s">
        <v>461</v>
      </c>
      <c r="P78" s="6"/>
      <c r="R78" s="29" t="s">
        <v>118</v>
      </c>
      <c r="S78" s="6" t="s">
        <v>456</v>
      </c>
      <c r="T78" s="6"/>
      <c r="U78" s="54" t="s">
        <v>459</v>
      </c>
      <c r="V78" s="54"/>
      <c r="W78" s="6" t="s">
        <v>462</v>
      </c>
      <c r="X78" s="6"/>
    </row>
    <row r="79" customFormat="false" ht="13.8" hidden="false" customHeight="false" outlineLevel="0" collapsed="false">
      <c r="B79" s="29"/>
      <c r="C79" s="8" t="s">
        <v>463</v>
      </c>
      <c r="D79" s="8"/>
      <c r="E79" s="55" t="s">
        <v>466</v>
      </c>
      <c r="F79" s="55"/>
      <c r="G79" s="8" t="s">
        <v>469</v>
      </c>
      <c r="H79" s="8"/>
      <c r="J79" s="29"/>
      <c r="K79" s="8" t="s">
        <v>464</v>
      </c>
      <c r="L79" s="8"/>
      <c r="M79" s="55" t="s">
        <v>467</v>
      </c>
      <c r="N79" s="55"/>
      <c r="O79" s="8" t="s">
        <v>470</v>
      </c>
      <c r="P79" s="8"/>
      <c r="R79" s="29"/>
      <c r="S79" s="8" t="s">
        <v>465</v>
      </c>
      <c r="T79" s="8"/>
      <c r="U79" s="55" t="s">
        <v>468</v>
      </c>
      <c r="V79" s="55"/>
      <c r="W79" s="8" t="s">
        <v>471</v>
      </c>
      <c r="X79" s="8"/>
    </row>
    <row r="80" customFormat="false" ht="13.8" hidden="false" customHeight="false" outlineLevel="0" collapsed="false">
      <c r="B80" s="29"/>
      <c r="C80" s="9" t="s">
        <v>409</v>
      </c>
      <c r="D80" s="10" t="s">
        <v>472</v>
      </c>
      <c r="E80" s="56" t="s">
        <v>415</v>
      </c>
      <c r="F80" s="57" t="s">
        <v>475</v>
      </c>
      <c r="G80" s="9" t="s">
        <v>421</v>
      </c>
      <c r="H80" s="10" t="s">
        <v>478</v>
      </c>
      <c r="J80" s="29"/>
      <c r="K80" s="9" t="s">
        <v>411</v>
      </c>
      <c r="L80" s="10" t="s">
        <v>473</v>
      </c>
      <c r="M80" s="56" t="s">
        <v>417</v>
      </c>
      <c r="N80" s="57" t="s">
        <v>476</v>
      </c>
      <c r="O80" s="9" t="s">
        <v>423</v>
      </c>
      <c r="P80" s="10" t="s">
        <v>479</v>
      </c>
      <c r="R80" s="29"/>
      <c r="S80" s="9" t="s">
        <v>413</v>
      </c>
      <c r="T80" s="10" t="s">
        <v>474</v>
      </c>
      <c r="U80" s="56" t="s">
        <v>419</v>
      </c>
      <c r="V80" s="57" t="s">
        <v>477</v>
      </c>
      <c r="W80" s="9" t="s">
        <v>425</v>
      </c>
      <c r="X80" s="10" t="s">
        <v>480</v>
      </c>
    </row>
    <row r="81" customFormat="false" ht="13.8" hidden="false" customHeight="true" outlineLevel="0" collapsed="false">
      <c r="B81" s="29" t="s">
        <v>127</v>
      </c>
      <c r="C81" s="6" t="s">
        <v>481</v>
      </c>
      <c r="D81" s="6"/>
      <c r="E81" s="54" t="s">
        <v>484</v>
      </c>
      <c r="F81" s="54"/>
      <c r="G81" s="6" t="s">
        <v>487</v>
      </c>
      <c r="H81" s="6"/>
      <c r="J81" s="29" t="s">
        <v>127</v>
      </c>
      <c r="K81" s="6" t="s">
        <v>482</v>
      </c>
      <c r="L81" s="6"/>
      <c r="M81" s="54" t="s">
        <v>485</v>
      </c>
      <c r="N81" s="54"/>
      <c r="O81" s="6" t="s">
        <v>488</v>
      </c>
      <c r="P81" s="6"/>
      <c r="R81" s="29" t="s">
        <v>127</v>
      </c>
      <c r="S81" s="42" t="s">
        <v>483</v>
      </c>
      <c r="T81" s="42"/>
      <c r="U81" s="34" t="s">
        <v>486</v>
      </c>
      <c r="V81" s="34"/>
      <c r="W81" s="6" t="s">
        <v>489</v>
      </c>
      <c r="X81" s="6"/>
    </row>
    <row r="82" customFormat="false" ht="13.8" hidden="false" customHeight="false" outlineLevel="0" collapsed="false">
      <c r="B82" s="29"/>
      <c r="C82" s="8" t="s">
        <v>490</v>
      </c>
      <c r="D82" s="8"/>
      <c r="E82" s="55" t="s">
        <v>268</v>
      </c>
      <c r="F82" s="55"/>
      <c r="G82" s="8" t="s">
        <v>271</v>
      </c>
      <c r="H82" s="8"/>
      <c r="J82" s="29"/>
      <c r="K82" s="8" t="s">
        <v>491</v>
      </c>
      <c r="L82" s="8"/>
      <c r="M82" s="55" t="s">
        <v>493</v>
      </c>
      <c r="N82" s="55"/>
      <c r="O82" s="8" t="s">
        <v>495</v>
      </c>
      <c r="P82" s="8"/>
      <c r="R82" s="29"/>
      <c r="S82" s="24" t="s">
        <v>492</v>
      </c>
      <c r="T82" s="24"/>
      <c r="U82" s="36" t="s">
        <v>494</v>
      </c>
      <c r="V82" s="36"/>
      <c r="W82" s="8" t="s">
        <v>496</v>
      </c>
      <c r="X82" s="8"/>
    </row>
    <row r="83" customFormat="false" ht="13.8" hidden="false" customHeight="false" outlineLevel="0" collapsed="false">
      <c r="B83" s="29"/>
      <c r="C83" s="9" t="s">
        <v>409</v>
      </c>
      <c r="D83" s="10" t="s">
        <v>497</v>
      </c>
      <c r="E83" s="56" t="s">
        <v>415</v>
      </c>
      <c r="F83" s="57" t="s">
        <v>500</v>
      </c>
      <c r="G83" s="9" t="s">
        <v>421</v>
      </c>
      <c r="H83" s="10" t="s">
        <v>503</v>
      </c>
      <c r="J83" s="29"/>
      <c r="K83" s="9" t="s">
        <v>411</v>
      </c>
      <c r="L83" s="10" t="s">
        <v>498</v>
      </c>
      <c r="M83" s="56" t="s">
        <v>417</v>
      </c>
      <c r="N83" s="57" t="s">
        <v>501</v>
      </c>
      <c r="O83" s="9" t="s">
        <v>423</v>
      </c>
      <c r="P83" s="10" t="s">
        <v>504</v>
      </c>
      <c r="R83" s="29"/>
      <c r="S83" s="25" t="s">
        <v>413</v>
      </c>
      <c r="T83" s="26" t="s">
        <v>499</v>
      </c>
      <c r="U83" s="39" t="s">
        <v>419</v>
      </c>
      <c r="V83" s="40" t="s">
        <v>502</v>
      </c>
      <c r="W83" s="9" t="s">
        <v>425</v>
      </c>
      <c r="X83" s="10" t="s">
        <v>505</v>
      </c>
    </row>
    <row r="84" s="1" customFormat="true" ht="13.8" hidden="false" customHeight="false" outlineLevel="0" collapsed="false"/>
    <row r="85" s="1" customFormat="true" ht="13.8" hidden="false" customHeight="false" outlineLevel="0" collapsed="false"/>
    <row r="86" s="1" customFormat="true" ht="13.8" hidden="false" customHeight="false" outlineLevel="0" collapsed="false"/>
    <row r="87" s="1" customFormat="true" ht="13.8" hidden="false" customHeight="false" outlineLevel="0" collapsed="false"/>
  </sheetData>
  <mergeCells count="565">
    <mergeCell ref="C2:D2"/>
    <mergeCell ref="E2:F2"/>
    <mergeCell ref="G2:H2"/>
    <mergeCell ref="K2:L2"/>
    <mergeCell ref="M2:N2"/>
    <mergeCell ref="O2:P2"/>
    <mergeCell ref="S2:T2"/>
    <mergeCell ref="U2:V2"/>
    <mergeCell ref="W2:X2"/>
    <mergeCell ref="B3:B5"/>
    <mergeCell ref="C3:D3"/>
    <mergeCell ref="E3:F3"/>
    <mergeCell ref="G3:H3"/>
    <mergeCell ref="J3:J5"/>
    <mergeCell ref="K3:L3"/>
    <mergeCell ref="M3:N3"/>
    <mergeCell ref="O3:P3"/>
    <mergeCell ref="R3:R5"/>
    <mergeCell ref="S3:T3"/>
    <mergeCell ref="U3:V3"/>
    <mergeCell ref="W3:X3"/>
    <mergeCell ref="C4:D4"/>
    <mergeCell ref="E4:F4"/>
    <mergeCell ref="G4:H4"/>
    <mergeCell ref="K4:L4"/>
    <mergeCell ref="M4:N4"/>
    <mergeCell ref="O4:P4"/>
    <mergeCell ref="S4:T4"/>
    <mergeCell ref="U4:V4"/>
    <mergeCell ref="W4:X4"/>
    <mergeCell ref="B6:B8"/>
    <mergeCell ref="C6:D6"/>
    <mergeCell ref="E6:F6"/>
    <mergeCell ref="G6:H6"/>
    <mergeCell ref="J6:J8"/>
    <mergeCell ref="K6:L6"/>
    <mergeCell ref="M6:N6"/>
    <mergeCell ref="O6:P6"/>
    <mergeCell ref="R6:R8"/>
    <mergeCell ref="S6:T6"/>
    <mergeCell ref="U6:V6"/>
    <mergeCell ref="W6:X6"/>
    <mergeCell ref="C7:D7"/>
    <mergeCell ref="E7:F7"/>
    <mergeCell ref="G7:H7"/>
    <mergeCell ref="K7:L7"/>
    <mergeCell ref="M7:N7"/>
    <mergeCell ref="O7:P7"/>
    <mergeCell ref="S7:T7"/>
    <mergeCell ref="U7:V7"/>
    <mergeCell ref="W7:X7"/>
    <mergeCell ref="B9:B11"/>
    <mergeCell ref="C9:D9"/>
    <mergeCell ref="E9:F9"/>
    <mergeCell ref="G9:H9"/>
    <mergeCell ref="J9:J11"/>
    <mergeCell ref="K9:L9"/>
    <mergeCell ref="M9:N9"/>
    <mergeCell ref="O9:P9"/>
    <mergeCell ref="R9:R11"/>
    <mergeCell ref="S9:T9"/>
    <mergeCell ref="U9:V9"/>
    <mergeCell ref="W9:X9"/>
    <mergeCell ref="C10:D10"/>
    <mergeCell ref="E10:F10"/>
    <mergeCell ref="G10:H10"/>
    <mergeCell ref="K10:L10"/>
    <mergeCell ref="M10:N10"/>
    <mergeCell ref="O10:P10"/>
    <mergeCell ref="S10:T10"/>
    <mergeCell ref="U10:V10"/>
    <mergeCell ref="W10:X10"/>
    <mergeCell ref="B12:B14"/>
    <mergeCell ref="C12:D12"/>
    <mergeCell ref="E12:F12"/>
    <mergeCell ref="G12:H12"/>
    <mergeCell ref="J12:J14"/>
    <mergeCell ref="K12:L12"/>
    <mergeCell ref="M12:N12"/>
    <mergeCell ref="O12:P12"/>
    <mergeCell ref="R12:R14"/>
    <mergeCell ref="S12:T12"/>
    <mergeCell ref="U12:V12"/>
    <mergeCell ref="W12:X12"/>
    <mergeCell ref="C13:D13"/>
    <mergeCell ref="E13:F13"/>
    <mergeCell ref="G13:H13"/>
    <mergeCell ref="K13:L13"/>
    <mergeCell ref="M13:N13"/>
    <mergeCell ref="O13:P13"/>
    <mergeCell ref="S13:T13"/>
    <mergeCell ref="U13:V13"/>
    <mergeCell ref="W13:X13"/>
    <mergeCell ref="B15:B17"/>
    <mergeCell ref="C15:D15"/>
    <mergeCell ref="E15:F15"/>
    <mergeCell ref="G15:H15"/>
    <mergeCell ref="J15:J17"/>
    <mergeCell ref="K15:L15"/>
    <mergeCell ref="M15:N15"/>
    <mergeCell ref="O15:P15"/>
    <mergeCell ref="R15:R17"/>
    <mergeCell ref="S15:T15"/>
    <mergeCell ref="U15:V15"/>
    <mergeCell ref="W15:X15"/>
    <mergeCell ref="C16:D16"/>
    <mergeCell ref="E16:F16"/>
    <mergeCell ref="G16:H16"/>
    <mergeCell ref="K16:L16"/>
    <mergeCell ref="M16:N16"/>
    <mergeCell ref="O16:P16"/>
    <mergeCell ref="S16:T16"/>
    <mergeCell ref="U16:V16"/>
    <mergeCell ref="W16:X16"/>
    <mergeCell ref="B18:B20"/>
    <mergeCell ref="C18:D18"/>
    <mergeCell ref="E18:F18"/>
    <mergeCell ref="G18:H18"/>
    <mergeCell ref="J18:J20"/>
    <mergeCell ref="K18:L18"/>
    <mergeCell ref="M18:N18"/>
    <mergeCell ref="O18:P18"/>
    <mergeCell ref="R18:R20"/>
    <mergeCell ref="S18:T18"/>
    <mergeCell ref="U18:V18"/>
    <mergeCell ref="W18:X18"/>
    <mergeCell ref="C19:D19"/>
    <mergeCell ref="E19:F19"/>
    <mergeCell ref="G19:H19"/>
    <mergeCell ref="K19:L19"/>
    <mergeCell ref="M19:N19"/>
    <mergeCell ref="O19:P19"/>
    <mergeCell ref="S19:T19"/>
    <mergeCell ref="U19:V19"/>
    <mergeCell ref="W19:X19"/>
    <mergeCell ref="B21:B23"/>
    <mergeCell ref="C21:D21"/>
    <mergeCell ref="E21:F21"/>
    <mergeCell ref="G21:H21"/>
    <mergeCell ref="J21:J23"/>
    <mergeCell ref="K21:L21"/>
    <mergeCell ref="M21:N21"/>
    <mergeCell ref="O21:P21"/>
    <mergeCell ref="R21:R23"/>
    <mergeCell ref="S21:T21"/>
    <mergeCell ref="U21:V21"/>
    <mergeCell ref="W21:X21"/>
    <mergeCell ref="C22:D22"/>
    <mergeCell ref="E22:F22"/>
    <mergeCell ref="G22:H22"/>
    <mergeCell ref="K22:L22"/>
    <mergeCell ref="M22:N22"/>
    <mergeCell ref="O22:P22"/>
    <mergeCell ref="S22:T22"/>
    <mergeCell ref="U22:V22"/>
    <mergeCell ref="W22:X22"/>
    <mergeCell ref="B24:B26"/>
    <mergeCell ref="C24:D24"/>
    <mergeCell ref="E24:F24"/>
    <mergeCell ref="G24:H24"/>
    <mergeCell ref="J24:J26"/>
    <mergeCell ref="K24:L24"/>
    <mergeCell ref="M24:N24"/>
    <mergeCell ref="O24:P24"/>
    <mergeCell ref="R24:R26"/>
    <mergeCell ref="S24:T24"/>
    <mergeCell ref="U24:V24"/>
    <mergeCell ref="W24:X24"/>
    <mergeCell ref="C25:D25"/>
    <mergeCell ref="E25:F25"/>
    <mergeCell ref="G25:H25"/>
    <mergeCell ref="K25:L25"/>
    <mergeCell ref="M25:N25"/>
    <mergeCell ref="O25:P25"/>
    <mergeCell ref="S25:T25"/>
    <mergeCell ref="U25:V25"/>
    <mergeCell ref="W25:X25"/>
    <mergeCell ref="B27:B29"/>
    <mergeCell ref="C27:D27"/>
    <mergeCell ref="E27:F27"/>
    <mergeCell ref="G27:H27"/>
    <mergeCell ref="J27:J29"/>
    <mergeCell ref="K27:L27"/>
    <mergeCell ref="M27:N27"/>
    <mergeCell ref="O27:P27"/>
    <mergeCell ref="R27:R29"/>
    <mergeCell ref="S27:T27"/>
    <mergeCell ref="U27:V27"/>
    <mergeCell ref="W27:X27"/>
    <mergeCell ref="C28:D28"/>
    <mergeCell ref="E28:F28"/>
    <mergeCell ref="G28:H28"/>
    <mergeCell ref="K28:L28"/>
    <mergeCell ref="M28:N28"/>
    <mergeCell ref="O28:P28"/>
    <mergeCell ref="S28:T28"/>
    <mergeCell ref="U28:V28"/>
    <mergeCell ref="W28:X28"/>
    <mergeCell ref="B30:B32"/>
    <mergeCell ref="C30:D30"/>
    <mergeCell ref="E30:F30"/>
    <mergeCell ref="G30:H30"/>
    <mergeCell ref="J30:J32"/>
    <mergeCell ref="K30:L30"/>
    <mergeCell ref="M30:N30"/>
    <mergeCell ref="O30:P30"/>
    <mergeCell ref="R30:R32"/>
    <mergeCell ref="S30:T30"/>
    <mergeCell ref="U30:V30"/>
    <mergeCell ref="W30:X30"/>
    <mergeCell ref="C31:D31"/>
    <mergeCell ref="E31:F31"/>
    <mergeCell ref="G31:H31"/>
    <mergeCell ref="K31:L31"/>
    <mergeCell ref="M31:N31"/>
    <mergeCell ref="O31:P31"/>
    <mergeCell ref="S31:T31"/>
    <mergeCell ref="U31:V31"/>
    <mergeCell ref="W31:X31"/>
    <mergeCell ref="B33:B35"/>
    <mergeCell ref="C33:D33"/>
    <mergeCell ref="E33:F33"/>
    <mergeCell ref="G33:H33"/>
    <mergeCell ref="J33:J35"/>
    <mergeCell ref="K33:L33"/>
    <mergeCell ref="M33:N33"/>
    <mergeCell ref="O33:P33"/>
    <mergeCell ref="R33:R35"/>
    <mergeCell ref="S33:T33"/>
    <mergeCell ref="U33:V33"/>
    <mergeCell ref="W33:X33"/>
    <mergeCell ref="C34:D34"/>
    <mergeCell ref="E34:F34"/>
    <mergeCell ref="G34:H34"/>
    <mergeCell ref="K34:L34"/>
    <mergeCell ref="M34:N34"/>
    <mergeCell ref="O34:P34"/>
    <mergeCell ref="S34:T34"/>
    <mergeCell ref="U34:V34"/>
    <mergeCell ref="W34:X34"/>
    <mergeCell ref="B36:B38"/>
    <mergeCell ref="C36:D36"/>
    <mergeCell ref="E36:F36"/>
    <mergeCell ref="G36:H36"/>
    <mergeCell ref="J36:J38"/>
    <mergeCell ref="K36:L36"/>
    <mergeCell ref="M36:N36"/>
    <mergeCell ref="O36:P36"/>
    <mergeCell ref="R36:R38"/>
    <mergeCell ref="S36:T36"/>
    <mergeCell ref="U36:V36"/>
    <mergeCell ref="W36:X36"/>
    <mergeCell ref="C37:D37"/>
    <mergeCell ref="E37:F37"/>
    <mergeCell ref="G37:H37"/>
    <mergeCell ref="K37:L37"/>
    <mergeCell ref="M37:N37"/>
    <mergeCell ref="O37:P37"/>
    <mergeCell ref="S37:T37"/>
    <mergeCell ref="U37:V37"/>
    <mergeCell ref="W37:X37"/>
    <mergeCell ref="B39:B41"/>
    <mergeCell ref="C39:D39"/>
    <mergeCell ref="E39:F39"/>
    <mergeCell ref="G39:H39"/>
    <mergeCell ref="J39:J41"/>
    <mergeCell ref="K39:L39"/>
    <mergeCell ref="M39:N39"/>
    <mergeCell ref="O39:P39"/>
    <mergeCell ref="R39:R41"/>
    <mergeCell ref="S39:T39"/>
    <mergeCell ref="U39:V39"/>
    <mergeCell ref="W39:X39"/>
    <mergeCell ref="C40:D40"/>
    <mergeCell ref="E40:F40"/>
    <mergeCell ref="G40:H40"/>
    <mergeCell ref="K40:L40"/>
    <mergeCell ref="M40:N40"/>
    <mergeCell ref="O40:P40"/>
    <mergeCell ref="S40:T40"/>
    <mergeCell ref="U40:V40"/>
    <mergeCell ref="W40:X40"/>
    <mergeCell ref="J42:P42"/>
    <mergeCell ref="C44:D44"/>
    <mergeCell ref="E44:F44"/>
    <mergeCell ref="G44:H44"/>
    <mergeCell ref="K44:L44"/>
    <mergeCell ref="M44:N44"/>
    <mergeCell ref="O44:P44"/>
    <mergeCell ref="S44:T44"/>
    <mergeCell ref="U44:V44"/>
    <mergeCell ref="W44:X44"/>
    <mergeCell ref="B45:B47"/>
    <mergeCell ref="C45:D45"/>
    <mergeCell ref="E45:F45"/>
    <mergeCell ref="G45:H45"/>
    <mergeCell ref="J45:J47"/>
    <mergeCell ref="K45:L45"/>
    <mergeCell ref="M45:N45"/>
    <mergeCell ref="O45:P45"/>
    <mergeCell ref="R45:R47"/>
    <mergeCell ref="S45:T45"/>
    <mergeCell ref="U45:V45"/>
    <mergeCell ref="W45:X45"/>
    <mergeCell ref="C46:D46"/>
    <mergeCell ref="E46:F46"/>
    <mergeCell ref="G46:H46"/>
    <mergeCell ref="K46:L46"/>
    <mergeCell ref="M46:N46"/>
    <mergeCell ref="O46:P46"/>
    <mergeCell ref="S46:T46"/>
    <mergeCell ref="U46:V46"/>
    <mergeCell ref="W46:X46"/>
    <mergeCell ref="B48:B50"/>
    <mergeCell ref="C48:D48"/>
    <mergeCell ref="E48:F48"/>
    <mergeCell ref="G48:H48"/>
    <mergeCell ref="J48:J50"/>
    <mergeCell ref="K48:L48"/>
    <mergeCell ref="M48:N48"/>
    <mergeCell ref="O48:P48"/>
    <mergeCell ref="R48:R50"/>
    <mergeCell ref="S48:T48"/>
    <mergeCell ref="U48:V48"/>
    <mergeCell ref="W48:X48"/>
    <mergeCell ref="C49:D49"/>
    <mergeCell ref="E49:F49"/>
    <mergeCell ref="G49:H49"/>
    <mergeCell ref="K49:L49"/>
    <mergeCell ref="M49:N49"/>
    <mergeCell ref="O49:P49"/>
    <mergeCell ref="S49:T49"/>
    <mergeCell ref="U49:V49"/>
    <mergeCell ref="W49:X49"/>
    <mergeCell ref="B51:B53"/>
    <mergeCell ref="C51:D51"/>
    <mergeCell ref="E51:F51"/>
    <mergeCell ref="G51:H51"/>
    <mergeCell ref="J51:J53"/>
    <mergeCell ref="K51:L51"/>
    <mergeCell ref="M51:N51"/>
    <mergeCell ref="O51:P51"/>
    <mergeCell ref="R51:R53"/>
    <mergeCell ref="S51:T51"/>
    <mergeCell ref="U51:V51"/>
    <mergeCell ref="W51:X51"/>
    <mergeCell ref="C52:D52"/>
    <mergeCell ref="E52:F52"/>
    <mergeCell ref="G52:H52"/>
    <mergeCell ref="K52:L52"/>
    <mergeCell ref="M52:N52"/>
    <mergeCell ref="O52:P52"/>
    <mergeCell ref="S52:T52"/>
    <mergeCell ref="U52:V52"/>
    <mergeCell ref="W52:X52"/>
    <mergeCell ref="B54:B56"/>
    <mergeCell ref="C54:D54"/>
    <mergeCell ref="E54:F54"/>
    <mergeCell ref="G54:H54"/>
    <mergeCell ref="J54:J56"/>
    <mergeCell ref="K54:L54"/>
    <mergeCell ref="M54:N54"/>
    <mergeCell ref="O54:P54"/>
    <mergeCell ref="R54:R56"/>
    <mergeCell ref="S54:T54"/>
    <mergeCell ref="U54:V54"/>
    <mergeCell ref="W54:X54"/>
    <mergeCell ref="C55:D55"/>
    <mergeCell ref="E55:F55"/>
    <mergeCell ref="G55:H55"/>
    <mergeCell ref="K55:L55"/>
    <mergeCell ref="M55:N55"/>
    <mergeCell ref="O55:P55"/>
    <mergeCell ref="S55:T55"/>
    <mergeCell ref="U55:V55"/>
    <mergeCell ref="W55:X55"/>
    <mergeCell ref="B57:B59"/>
    <mergeCell ref="C57:D57"/>
    <mergeCell ref="E57:F57"/>
    <mergeCell ref="G57:H57"/>
    <mergeCell ref="J57:J59"/>
    <mergeCell ref="K57:L57"/>
    <mergeCell ref="M57:N57"/>
    <mergeCell ref="O57:P57"/>
    <mergeCell ref="R57:R59"/>
    <mergeCell ref="S57:T57"/>
    <mergeCell ref="U57:V57"/>
    <mergeCell ref="W57:X57"/>
    <mergeCell ref="C58:D58"/>
    <mergeCell ref="E58:F58"/>
    <mergeCell ref="G58:H58"/>
    <mergeCell ref="K58:L58"/>
    <mergeCell ref="M58:N58"/>
    <mergeCell ref="O58:P58"/>
    <mergeCell ref="S58:T58"/>
    <mergeCell ref="U58:V58"/>
    <mergeCell ref="W58:X58"/>
    <mergeCell ref="B60:B62"/>
    <mergeCell ref="C60:D60"/>
    <mergeCell ref="E60:F60"/>
    <mergeCell ref="G60:H60"/>
    <mergeCell ref="J60:J62"/>
    <mergeCell ref="K60:L60"/>
    <mergeCell ref="M60:N60"/>
    <mergeCell ref="O60:P60"/>
    <mergeCell ref="R60:R62"/>
    <mergeCell ref="S60:T60"/>
    <mergeCell ref="U60:V60"/>
    <mergeCell ref="W60:X60"/>
    <mergeCell ref="C61:D61"/>
    <mergeCell ref="E61:F61"/>
    <mergeCell ref="G61:H61"/>
    <mergeCell ref="K61:L61"/>
    <mergeCell ref="M61:N61"/>
    <mergeCell ref="O61:P61"/>
    <mergeCell ref="S61:T61"/>
    <mergeCell ref="U61:V61"/>
    <mergeCell ref="W61:X61"/>
    <mergeCell ref="B63:B65"/>
    <mergeCell ref="C63:D63"/>
    <mergeCell ref="E63:F63"/>
    <mergeCell ref="G63:H63"/>
    <mergeCell ref="J63:J65"/>
    <mergeCell ref="K63:L63"/>
    <mergeCell ref="M63:N63"/>
    <mergeCell ref="O63:P63"/>
    <mergeCell ref="R63:R65"/>
    <mergeCell ref="S63:T63"/>
    <mergeCell ref="U63:V63"/>
    <mergeCell ref="W63:X63"/>
    <mergeCell ref="C64:D64"/>
    <mergeCell ref="E64:F64"/>
    <mergeCell ref="G64:H64"/>
    <mergeCell ref="K64:L64"/>
    <mergeCell ref="M64:N64"/>
    <mergeCell ref="O64:P64"/>
    <mergeCell ref="S64:T64"/>
    <mergeCell ref="U64:V64"/>
    <mergeCell ref="W64:X64"/>
    <mergeCell ref="B66:B68"/>
    <mergeCell ref="C66:D66"/>
    <mergeCell ref="E66:F66"/>
    <mergeCell ref="G66:H66"/>
    <mergeCell ref="J66:J68"/>
    <mergeCell ref="K66:L66"/>
    <mergeCell ref="M66:N66"/>
    <mergeCell ref="O66:P66"/>
    <mergeCell ref="R66:R68"/>
    <mergeCell ref="S66:T66"/>
    <mergeCell ref="U66:V66"/>
    <mergeCell ref="W66:X66"/>
    <mergeCell ref="C67:D67"/>
    <mergeCell ref="E67:F67"/>
    <mergeCell ref="G67:H67"/>
    <mergeCell ref="K67:L67"/>
    <mergeCell ref="M67:N67"/>
    <mergeCell ref="O67:P67"/>
    <mergeCell ref="S67:T67"/>
    <mergeCell ref="U67:V67"/>
    <mergeCell ref="W67:X67"/>
    <mergeCell ref="B69:B71"/>
    <mergeCell ref="C69:D69"/>
    <mergeCell ref="E69:F69"/>
    <mergeCell ref="G69:H69"/>
    <mergeCell ref="J69:J71"/>
    <mergeCell ref="K69:L69"/>
    <mergeCell ref="M69:N69"/>
    <mergeCell ref="O69:P69"/>
    <mergeCell ref="R69:R71"/>
    <mergeCell ref="S69:T69"/>
    <mergeCell ref="U69:V69"/>
    <mergeCell ref="W69:X69"/>
    <mergeCell ref="C70:D70"/>
    <mergeCell ref="E70:F70"/>
    <mergeCell ref="G70:H70"/>
    <mergeCell ref="K70:L70"/>
    <mergeCell ref="M70:N70"/>
    <mergeCell ref="O70:P70"/>
    <mergeCell ref="S70:T70"/>
    <mergeCell ref="U70:V70"/>
    <mergeCell ref="W70:X70"/>
    <mergeCell ref="B72:B74"/>
    <mergeCell ref="C72:D72"/>
    <mergeCell ref="E72:F72"/>
    <mergeCell ref="G72:H72"/>
    <mergeCell ref="J72:J74"/>
    <mergeCell ref="K72:L72"/>
    <mergeCell ref="M72:N72"/>
    <mergeCell ref="O72:P72"/>
    <mergeCell ref="R72:R74"/>
    <mergeCell ref="S72:T72"/>
    <mergeCell ref="U72:V72"/>
    <mergeCell ref="W72:X72"/>
    <mergeCell ref="C73:D73"/>
    <mergeCell ref="E73:F73"/>
    <mergeCell ref="G73:H73"/>
    <mergeCell ref="K73:L73"/>
    <mergeCell ref="M73:N73"/>
    <mergeCell ref="O73:P73"/>
    <mergeCell ref="S73:T73"/>
    <mergeCell ref="U73:V73"/>
    <mergeCell ref="W73:X73"/>
    <mergeCell ref="B75:B77"/>
    <mergeCell ref="C75:D75"/>
    <mergeCell ref="E75:F75"/>
    <mergeCell ref="G75:H75"/>
    <mergeCell ref="J75:J77"/>
    <mergeCell ref="K75:L75"/>
    <mergeCell ref="M75:N75"/>
    <mergeCell ref="O75:P75"/>
    <mergeCell ref="R75:R77"/>
    <mergeCell ref="S75:T75"/>
    <mergeCell ref="U75:V75"/>
    <mergeCell ref="W75:X75"/>
    <mergeCell ref="C76:D76"/>
    <mergeCell ref="E76:F76"/>
    <mergeCell ref="G76:H76"/>
    <mergeCell ref="K76:L76"/>
    <mergeCell ref="M76:N76"/>
    <mergeCell ref="O76:P76"/>
    <mergeCell ref="S76:T76"/>
    <mergeCell ref="U76:V76"/>
    <mergeCell ref="W76:X76"/>
    <mergeCell ref="B78:B80"/>
    <mergeCell ref="C78:D78"/>
    <mergeCell ref="E78:F78"/>
    <mergeCell ref="G78:H78"/>
    <mergeCell ref="J78:J80"/>
    <mergeCell ref="K78:L78"/>
    <mergeCell ref="M78:N78"/>
    <mergeCell ref="O78:P78"/>
    <mergeCell ref="R78:R80"/>
    <mergeCell ref="S78:T78"/>
    <mergeCell ref="U78:V78"/>
    <mergeCell ref="W78:X78"/>
    <mergeCell ref="C79:D79"/>
    <mergeCell ref="E79:F79"/>
    <mergeCell ref="G79:H79"/>
    <mergeCell ref="K79:L79"/>
    <mergeCell ref="M79:N79"/>
    <mergeCell ref="O79:P79"/>
    <mergeCell ref="S79:T79"/>
    <mergeCell ref="U79:V79"/>
    <mergeCell ref="W79:X79"/>
    <mergeCell ref="B81:B83"/>
    <mergeCell ref="C81:D81"/>
    <mergeCell ref="E81:F81"/>
    <mergeCell ref="G81:H81"/>
    <mergeCell ref="J81:J83"/>
    <mergeCell ref="K81:L81"/>
    <mergeCell ref="M81:N81"/>
    <mergeCell ref="O81:P81"/>
    <mergeCell ref="R81:R83"/>
    <mergeCell ref="S81:T81"/>
    <mergeCell ref="U81:V81"/>
    <mergeCell ref="W81:X81"/>
    <mergeCell ref="C82:D82"/>
    <mergeCell ref="E82:F82"/>
    <mergeCell ref="G82:H82"/>
    <mergeCell ref="K82:L82"/>
    <mergeCell ref="M82:N82"/>
    <mergeCell ref="O82:P82"/>
    <mergeCell ref="S82:T82"/>
    <mergeCell ref="U82:V82"/>
    <mergeCell ref="W82:X8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G18" activeCellId="0" sqref="G18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</row>
    <row r="5" customFormat="false" ht="13.8" hidden="false" customHeight="false" outlineLevel="0" collapsed="false">
      <c r="A5" s="0"/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201</v>
      </c>
      <c r="D9" s="6"/>
      <c r="E9" s="6" t="s">
        <v>202</v>
      </c>
      <c r="F9" s="6"/>
      <c r="G9" s="19" t="s">
        <v>203</v>
      </c>
      <c r="H9" s="19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210</v>
      </c>
      <c r="D10" s="8"/>
      <c r="E10" s="8" t="s">
        <v>211</v>
      </c>
      <c r="F10" s="8"/>
      <c r="G10" s="20" t="s">
        <v>212</v>
      </c>
      <c r="H10" s="20"/>
    </row>
    <row r="11" customFormat="false" ht="13.8" hidden="false" customHeight="false" outlineLevel="0" collapsed="false">
      <c r="A11" s="0"/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21" t="s">
        <v>159</v>
      </c>
      <c r="H11" s="22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</row>
    <row r="14" customFormat="false" ht="13.8" hidden="false" customHeight="false" outlineLevel="0" collapsed="false">
      <c r="A14" s="0"/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</row>
    <row r="17" customFormat="false" ht="13.8" hidden="false" customHeight="false" outlineLevel="0" collapsed="false">
      <c r="A17" s="0"/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284</v>
      </c>
      <c r="D18" s="6"/>
      <c r="E18" s="42" t="s">
        <v>285</v>
      </c>
      <c r="F18" s="42"/>
      <c r="G18" s="19" t="s">
        <v>286</v>
      </c>
      <c r="H18" s="19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293</v>
      </c>
      <c r="D19" s="8"/>
      <c r="E19" s="24" t="s">
        <v>294</v>
      </c>
      <c r="F19" s="24"/>
      <c r="G19" s="20" t="s">
        <v>295</v>
      </c>
      <c r="H19" s="20"/>
    </row>
    <row r="20" customFormat="false" ht="13.8" hidden="false" customHeight="false" outlineLevel="0" collapsed="false">
      <c r="A20" s="0"/>
      <c r="B20" s="11"/>
      <c r="C20" s="9" t="s">
        <v>155</v>
      </c>
      <c r="D20" s="10" t="s">
        <v>302</v>
      </c>
      <c r="E20" s="25" t="s">
        <v>157</v>
      </c>
      <c r="F20" s="26" t="s">
        <v>303</v>
      </c>
      <c r="G20" s="21" t="s">
        <v>159</v>
      </c>
      <c r="H20" s="22" t="s">
        <v>304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311</v>
      </c>
      <c r="D21" s="6"/>
      <c r="E21" s="6" t="s">
        <v>312</v>
      </c>
      <c r="F21" s="6"/>
      <c r="G21" s="19" t="s">
        <v>313</v>
      </c>
      <c r="H21" s="19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320</v>
      </c>
      <c r="D22" s="8"/>
      <c r="E22" s="8" t="s">
        <v>321</v>
      </c>
      <c r="F22" s="8"/>
      <c r="G22" s="20" t="s">
        <v>322</v>
      </c>
      <c r="H22" s="20"/>
    </row>
    <row r="23" customFormat="false" ht="13.8" hidden="false" customHeight="false" outlineLevel="0" collapsed="false">
      <c r="A23" s="0"/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21" t="s">
        <v>159</v>
      </c>
      <c r="H23" s="22" t="s">
        <v>331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19" t="s">
        <v>338</v>
      </c>
      <c r="D24" s="19"/>
      <c r="E24" s="6" t="s">
        <v>339</v>
      </c>
      <c r="F24" s="6"/>
      <c r="G24" s="6" t="s">
        <v>340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20" t="s">
        <v>347</v>
      </c>
      <c r="D25" s="20"/>
      <c r="E25" s="8" t="s">
        <v>348</v>
      </c>
      <c r="F25" s="8"/>
      <c r="G25" s="8" t="s">
        <v>349</v>
      </c>
      <c r="H25" s="8"/>
    </row>
    <row r="26" customFormat="false" ht="13.8" hidden="false" customHeight="false" outlineLevel="0" collapsed="false">
      <c r="A26" s="0"/>
      <c r="B26" s="18"/>
      <c r="C26" s="21" t="s">
        <v>155</v>
      </c>
      <c r="D26" s="22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</row>
    <row r="29" customFormat="false" ht="13.8" hidden="false" customHeight="false" outlineLevel="0" collapsed="false">
      <c r="A29" s="0"/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</row>
    <row r="32" customFormat="false" ht="13.8" hidden="false" customHeight="false" outlineLevel="0" collapsed="false">
      <c r="A32" s="0"/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427</v>
      </c>
      <c r="D33" s="6"/>
      <c r="E33" s="19" t="s">
        <v>428</v>
      </c>
      <c r="F33" s="19"/>
      <c r="G33" s="42" t="s">
        <v>429</v>
      </c>
      <c r="H33" s="42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436</v>
      </c>
      <c r="D34" s="8"/>
      <c r="E34" s="20" t="s">
        <v>437</v>
      </c>
      <c r="F34" s="20"/>
      <c r="G34" s="24" t="s">
        <v>438</v>
      </c>
      <c r="H34" s="24"/>
    </row>
    <row r="35" customFormat="false" ht="13.8" hidden="false" customHeight="false" outlineLevel="0" collapsed="false">
      <c r="A35" s="0"/>
      <c r="B35" s="29"/>
      <c r="C35" s="9" t="s">
        <v>409</v>
      </c>
      <c r="D35" s="10" t="s">
        <v>445</v>
      </c>
      <c r="E35" s="21" t="s">
        <v>411</v>
      </c>
      <c r="F35" s="22" t="s">
        <v>446</v>
      </c>
      <c r="G35" s="25" t="s">
        <v>413</v>
      </c>
      <c r="H35" s="26" t="s">
        <v>447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</row>
    <row r="38" customFormat="false" ht="13.8" hidden="false" customHeight="false" outlineLevel="0" collapsed="false">
      <c r="A38" s="0"/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0"/>
      <c r="C2" s="31" t="s">
        <v>0</v>
      </c>
      <c r="D2" s="31"/>
      <c r="E2" s="31" t="s">
        <v>1</v>
      </c>
      <c r="F2" s="31"/>
      <c r="G2" s="31" t="s">
        <v>2</v>
      </c>
      <c r="H2" s="31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32" t="s">
        <v>3</v>
      </c>
      <c r="C3" s="33" t="s">
        <v>140</v>
      </c>
      <c r="D3" s="33"/>
      <c r="E3" s="33" t="s">
        <v>141</v>
      </c>
      <c r="F3" s="33"/>
      <c r="G3" s="33" t="s">
        <v>142</v>
      </c>
      <c r="H3" s="33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32"/>
      <c r="C4" s="35" t="s">
        <v>149</v>
      </c>
      <c r="D4" s="35"/>
      <c r="E4" s="35" t="s">
        <v>150</v>
      </c>
      <c r="F4" s="35"/>
      <c r="G4" s="35" t="s">
        <v>151</v>
      </c>
      <c r="H4" s="35"/>
    </row>
    <row r="5" customFormat="false" ht="13.8" hidden="false" customHeight="false" outlineLevel="0" collapsed="false">
      <c r="A5" s="0"/>
      <c r="B5" s="32"/>
      <c r="C5" s="37" t="s">
        <v>161</v>
      </c>
      <c r="D5" s="38" t="s">
        <v>162</v>
      </c>
      <c r="E5" s="37" t="s">
        <v>163</v>
      </c>
      <c r="F5" s="38" t="s">
        <v>164</v>
      </c>
      <c r="G5" s="37" t="s">
        <v>165</v>
      </c>
      <c r="H5" s="38" t="s">
        <v>166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41" t="s">
        <v>173</v>
      </c>
      <c r="C6" s="33" t="s">
        <v>177</v>
      </c>
      <c r="D6" s="33"/>
      <c r="E6" s="33" t="s">
        <v>178</v>
      </c>
      <c r="F6" s="33"/>
      <c r="G6" s="33" t="s">
        <v>179</v>
      </c>
      <c r="H6" s="33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41"/>
      <c r="C7" s="35" t="s">
        <v>186</v>
      </c>
      <c r="D7" s="35"/>
      <c r="E7" s="35" t="s">
        <v>187</v>
      </c>
      <c r="F7" s="35"/>
      <c r="G7" s="35" t="s">
        <v>188</v>
      </c>
      <c r="H7" s="35"/>
      <c r="I7" s="15"/>
    </row>
    <row r="8" customFormat="false" ht="13.8" hidden="false" customHeight="false" outlineLevel="0" collapsed="false">
      <c r="A8" s="0"/>
      <c r="B8" s="41"/>
      <c r="C8" s="37" t="s">
        <v>161</v>
      </c>
      <c r="D8" s="38" t="s">
        <v>195</v>
      </c>
      <c r="E8" s="37" t="s">
        <v>163</v>
      </c>
      <c r="F8" s="38" t="s">
        <v>196</v>
      </c>
      <c r="G8" s="37" t="s">
        <v>165</v>
      </c>
      <c r="H8" s="38" t="s">
        <v>197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45" t="s">
        <v>200</v>
      </c>
      <c r="C9" s="33" t="s">
        <v>204</v>
      </c>
      <c r="D9" s="33"/>
      <c r="E9" s="33" t="s">
        <v>205</v>
      </c>
      <c r="F9" s="33"/>
      <c r="G9" s="33" t="s">
        <v>206</v>
      </c>
      <c r="H9" s="33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45"/>
      <c r="C10" s="35" t="s">
        <v>213</v>
      </c>
      <c r="D10" s="35"/>
      <c r="E10" s="35" t="s">
        <v>214</v>
      </c>
      <c r="F10" s="35"/>
      <c r="G10" s="35" t="s">
        <v>215</v>
      </c>
      <c r="H10" s="35"/>
    </row>
    <row r="11" customFormat="false" ht="13.8" hidden="false" customHeight="false" outlineLevel="0" collapsed="false">
      <c r="A11" s="0"/>
      <c r="B11" s="45"/>
      <c r="C11" s="37" t="s">
        <v>161</v>
      </c>
      <c r="D11" s="38" t="s">
        <v>222</v>
      </c>
      <c r="E11" s="37" t="s">
        <v>163</v>
      </c>
      <c r="F11" s="38" t="s">
        <v>223</v>
      </c>
      <c r="G11" s="37" t="s">
        <v>165</v>
      </c>
      <c r="H11" s="38" t="s">
        <v>224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41" t="s">
        <v>34</v>
      </c>
      <c r="C12" s="33" t="s">
        <v>231</v>
      </c>
      <c r="D12" s="33"/>
      <c r="E12" s="33" t="s">
        <v>232</v>
      </c>
      <c r="F12" s="33"/>
      <c r="G12" s="33" t="s">
        <v>233</v>
      </c>
      <c r="H12" s="33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41"/>
      <c r="C13" s="35" t="s">
        <v>240</v>
      </c>
      <c r="D13" s="35"/>
      <c r="E13" s="35" t="s">
        <v>241</v>
      </c>
      <c r="F13" s="35"/>
      <c r="G13" s="35" t="s">
        <v>242</v>
      </c>
      <c r="H13" s="35"/>
    </row>
    <row r="14" customFormat="false" ht="13.8" hidden="false" customHeight="false" outlineLevel="0" collapsed="false">
      <c r="A14" s="0"/>
      <c r="B14" s="41"/>
      <c r="C14" s="37" t="s">
        <v>161</v>
      </c>
      <c r="D14" s="38" t="s">
        <v>249</v>
      </c>
      <c r="E14" s="37" t="s">
        <v>163</v>
      </c>
      <c r="F14" s="38" t="s">
        <v>250</v>
      </c>
      <c r="G14" s="37" t="s">
        <v>165</v>
      </c>
      <c r="H14" s="38" t="s">
        <v>251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45" t="s">
        <v>255</v>
      </c>
      <c r="C15" s="33" t="s">
        <v>259</v>
      </c>
      <c r="D15" s="33"/>
      <c r="E15" s="33" t="s">
        <v>260</v>
      </c>
      <c r="F15" s="33"/>
      <c r="G15" s="33" t="s">
        <v>261</v>
      </c>
      <c r="H15" s="33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45"/>
      <c r="C16" s="35" t="s">
        <v>268</v>
      </c>
      <c r="D16" s="35"/>
      <c r="E16" s="35" t="s">
        <v>269</v>
      </c>
      <c r="F16" s="35"/>
      <c r="G16" s="35" t="s">
        <v>270</v>
      </c>
      <c r="H16" s="35"/>
    </row>
    <row r="17" customFormat="false" ht="13.8" hidden="false" customHeight="false" outlineLevel="0" collapsed="false">
      <c r="A17" s="0"/>
      <c r="B17" s="45"/>
      <c r="C17" s="37" t="s">
        <v>161</v>
      </c>
      <c r="D17" s="38" t="s">
        <v>277</v>
      </c>
      <c r="E17" s="37" t="s">
        <v>163</v>
      </c>
      <c r="F17" s="38" t="s">
        <v>278</v>
      </c>
      <c r="G17" s="37" t="s">
        <v>165</v>
      </c>
      <c r="H17" s="38" t="s">
        <v>279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41" t="s">
        <v>283</v>
      </c>
      <c r="C18" s="33" t="s">
        <v>287</v>
      </c>
      <c r="D18" s="33"/>
      <c r="E18" s="33" t="s">
        <v>288</v>
      </c>
      <c r="F18" s="33"/>
      <c r="G18" s="33" t="s">
        <v>289</v>
      </c>
      <c r="H18" s="33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41"/>
      <c r="C19" s="35" t="s">
        <v>296</v>
      </c>
      <c r="D19" s="35"/>
      <c r="E19" s="35" t="s">
        <v>297</v>
      </c>
      <c r="F19" s="35"/>
      <c r="G19" s="35" t="s">
        <v>298</v>
      </c>
      <c r="H19" s="35"/>
    </row>
    <row r="20" customFormat="false" ht="13.8" hidden="false" customHeight="false" outlineLevel="0" collapsed="false">
      <c r="A20" s="0"/>
      <c r="B20" s="41"/>
      <c r="C20" s="37" t="s">
        <v>161</v>
      </c>
      <c r="D20" s="38" t="s">
        <v>305</v>
      </c>
      <c r="E20" s="37" t="s">
        <v>163</v>
      </c>
      <c r="F20" s="38" t="s">
        <v>306</v>
      </c>
      <c r="G20" s="37" t="s">
        <v>165</v>
      </c>
      <c r="H20" s="38" t="s">
        <v>307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51" t="s">
        <v>64</v>
      </c>
      <c r="C21" s="33" t="s">
        <v>314</v>
      </c>
      <c r="D21" s="33"/>
      <c r="E21" s="33" t="s">
        <v>315</v>
      </c>
      <c r="F21" s="33"/>
      <c r="G21" s="33" t="s">
        <v>316</v>
      </c>
      <c r="H21" s="33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51"/>
      <c r="C22" s="35" t="s">
        <v>323</v>
      </c>
      <c r="D22" s="35"/>
      <c r="E22" s="35" t="s">
        <v>324</v>
      </c>
      <c r="F22" s="35"/>
      <c r="G22" s="35" t="s">
        <v>325</v>
      </c>
      <c r="H22" s="35"/>
    </row>
    <row r="23" customFormat="false" ht="13.8" hidden="false" customHeight="false" outlineLevel="0" collapsed="false">
      <c r="A23" s="0"/>
      <c r="B23" s="51"/>
      <c r="C23" s="37" t="s">
        <v>161</v>
      </c>
      <c r="D23" s="38" t="s">
        <v>332</v>
      </c>
      <c r="E23" s="37" t="s">
        <v>163</v>
      </c>
      <c r="F23" s="38" t="s">
        <v>333</v>
      </c>
      <c r="G23" s="37" t="s">
        <v>165</v>
      </c>
      <c r="H23" s="38" t="s">
        <v>334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45" t="s">
        <v>74</v>
      </c>
      <c r="C24" s="33" t="s">
        <v>341</v>
      </c>
      <c r="D24" s="33"/>
      <c r="E24" s="33" t="s">
        <v>342</v>
      </c>
      <c r="F24" s="33"/>
      <c r="G24" s="33" t="s">
        <v>343</v>
      </c>
      <c r="H24" s="33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45"/>
      <c r="C25" s="35" t="s">
        <v>350</v>
      </c>
      <c r="D25" s="35"/>
      <c r="E25" s="35" t="s">
        <v>351</v>
      </c>
      <c r="F25" s="35"/>
      <c r="G25" s="35" t="s">
        <v>352</v>
      </c>
      <c r="H25" s="35"/>
    </row>
    <row r="26" customFormat="false" ht="13.8" hidden="false" customHeight="false" outlineLevel="0" collapsed="false">
      <c r="A26" s="0"/>
      <c r="B26" s="45"/>
      <c r="C26" s="37" t="s">
        <v>161</v>
      </c>
      <c r="D26" s="38" t="s">
        <v>359</v>
      </c>
      <c r="E26" s="37" t="s">
        <v>163</v>
      </c>
      <c r="F26" s="38" t="s">
        <v>360</v>
      </c>
      <c r="G26" s="37" t="s">
        <v>165</v>
      </c>
      <c r="H26" s="38" t="s">
        <v>361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45" t="s">
        <v>85</v>
      </c>
      <c r="C27" s="33" t="s">
        <v>368</v>
      </c>
      <c r="D27" s="33"/>
      <c r="E27" s="33" t="s">
        <v>369</v>
      </c>
      <c r="F27" s="33"/>
      <c r="G27" s="33" t="s">
        <v>370</v>
      </c>
      <c r="H27" s="33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45"/>
      <c r="C28" s="35" t="s">
        <v>377</v>
      </c>
      <c r="D28" s="35"/>
      <c r="E28" s="35" t="s">
        <v>378</v>
      </c>
      <c r="F28" s="35"/>
      <c r="G28" s="35" t="s">
        <v>379</v>
      </c>
      <c r="H28" s="35"/>
    </row>
    <row r="29" customFormat="false" ht="13.8" hidden="false" customHeight="false" outlineLevel="0" collapsed="false">
      <c r="A29" s="0"/>
      <c r="B29" s="45"/>
      <c r="C29" s="37" t="s">
        <v>161</v>
      </c>
      <c r="D29" s="38" t="s">
        <v>386</v>
      </c>
      <c r="E29" s="37" t="s">
        <v>163</v>
      </c>
      <c r="F29" s="38" t="s">
        <v>387</v>
      </c>
      <c r="G29" s="37" t="s">
        <v>165</v>
      </c>
      <c r="H29" s="38" t="s">
        <v>388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52" t="s">
        <v>95</v>
      </c>
      <c r="C30" s="33" t="e">
        <f aca="false"/>
        <v>#N/A</v>
      </c>
      <c r="D30" s="33"/>
      <c r="E30" s="33" t="s">
        <v>395</v>
      </c>
      <c r="F30" s="33"/>
      <c r="G30" s="33" t="s">
        <v>396</v>
      </c>
      <c r="H30" s="33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52"/>
      <c r="C31" s="35" t="s">
        <v>403</v>
      </c>
      <c r="D31" s="35"/>
      <c r="E31" s="35" t="s">
        <v>404</v>
      </c>
      <c r="F31" s="35"/>
      <c r="G31" s="35" t="s">
        <v>405</v>
      </c>
      <c r="H31" s="35"/>
    </row>
    <row r="32" customFormat="false" ht="13.8" hidden="false" customHeight="false" outlineLevel="0" collapsed="false">
      <c r="A32" s="0"/>
      <c r="B32" s="52"/>
      <c r="C32" s="37" t="s">
        <v>415</v>
      </c>
      <c r="D32" s="38" t="s">
        <v>416</v>
      </c>
      <c r="E32" s="37" t="s">
        <v>417</v>
      </c>
      <c r="F32" s="38" t="s">
        <v>418</v>
      </c>
      <c r="G32" s="37" t="s">
        <v>419</v>
      </c>
      <c r="H32" s="38" t="s">
        <v>420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52" t="s">
        <v>108</v>
      </c>
      <c r="C33" s="33" t="s">
        <v>430</v>
      </c>
      <c r="D33" s="33"/>
      <c r="E33" s="33" t="s">
        <v>431</v>
      </c>
      <c r="F33" s="33"/>
      <c r="G33" s="33" t="s">
        <v>432</v>
      </c>
      <c r="H33" s="33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52"/>
      <c r="C34" s="35" t="s">
        <v>439</v>
      </c>
      <c r="D34" s="35"/>
      <c r="E34" s="35" t="s">
        <v>440</v>
      </c>
      <c r="F34" s="35"/>
      <c r="G34" s="35" t="s">
        <v>441</v>
      </c>
      <c r="H34" s="35"/>
    </row>
    <row r="35" customFormat="false" ht="13.8" hidden="false" customHeight="false" outlineLevel="0" collapsed="false">
      <c r="A35" s="0"/>
      <c r="B35" s="52"/>
      <c r="C35" s="37" t="s">
        <v>415</v>
      </c>
      <c r="D35" s="38" t="s">
        <v>448</v>
      </c>
      <c r="E35" s="37" t="s">
        <v>417</v>
      </c>
      <c r="F35" s="38" t="s">
        <v>449</v>
      </c>
      <c r="G35" s="37" t="s">
        <v>419</v>
      </c>
      <c r="H35" s="38" t="s">
        <v>450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52" t="s">
        <v>118</v>
      </c>
      <c r="C36" s="33" t="s">
        <v>457</v>
      </c>
      <c r="D36" s="33"/>
      <c r="E36" s="33" t="s">
        <v>458</v>
      </c>
      <c r="F36" s="33"/>
      <c r="G36" s="33" t="s">
        <v>459</v>
      </c>
      <c r="H36" s="33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52"/>
      <c r="C37" s="35" t="s">
        <v>466</v>
      </c>
      <c r="D37" s="35"/>
      <c r="E37" s="35" t="s">
        <v>467</v>
      </c>
      <c r="F37" s="35"/>
      <c r="G37" s="35" t="s">
        <v>468</v>
      </c>
      <c r="H37" s="35"/>
    </row>
    <row r="38" customFormat="false" ht="13.8" hidden="false" customHeight="false" outlineLevel="0" collapsed="false">
      <c r="A38" s="0"/>
      <c r="B38" s="52"/>
      <c r="C38" s="37" t="s">
        <v>415</v>
      </c>
      <c r="D38" s="38" t="s">
        <v>475</v>
      </c>
      <c r="E38" s="37" t="s">
        <v>417</v>
      </c>
      <c r="F38" s="38" t="s">
        <v>476</v>
      </c>
      <c r="G38" s="37" t="s">
        <v>419</v>
      </c>
      <c r="H38" s="38" t="s">
        <v>477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52" t="s">
        <v>127</v>
      </c>
      <c r="C39" s="33" t="s">
        <v>484</v>
      </c>
      <c r="D39" s="33"/>
      <c r="E39" s="33" t="s">
        <v>485</v>
      </c>
      <c r="F39" s="33"/>
      <c r="G39" s="33" t="s">
        <v>486</v>
      </c>
      <c r="H39" s="33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52"/>
      <c r="C40" s="35" t="s">
        <v>268</v>
      </c>
      <c r="D40" s="35"/>
      <c r="E40" s="35" t="s">
        <v>493</v>
      </c>
      <c r="F40" s="35"/>
      <c r="G40" s="35" t="s">
        <v>494</v>
      </c>
      <c r="H40" s="35"/>
    </row>
    <row r="41" customFormat="false" ht="13.8" hidden="false" customHeight="false" outlineLevel="0" collapsed="false">
      <c r="B41" s="52"/>
      <c r="C41" s="37" t="s">
        <v>415</v>
      </c>
      <c r="D41" s="38" t="s">
        <v>500</v>
      </c>
      <c r="E41" s="37" t="s">
        <v>417</v>
      </c>
      <c r="F41" s="38" t="s">
        <v>501</v>
      </c>
      <c r="G41" s="37" t="s">
        <v>419</v>
      </c>
      <c r="H41" s="38" t="s">
        <v>502</v>
      </c>
    </row>
    <row r="42" customFormat="false" ht="24.5" hidden="false" customHeight="true" outlineLevel="0" collapsed="false">
      <c r="B42" s="60" t="s">
        <v>506</v>
      </c>
      <c r="C42" s="60"/>
      <c r="D42" s="60"/>
      <c r="E42" s="60"/>
      <c r="F42" s="60"/>
      <c r="G42" s="60"/>
      <c r="H42" s="60"/>
    </row>
  </sheetData>
  <mergeCells count="95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  <mergeCell ref="B42:H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Q1" colorId="64" zoomScale="70" zoomScaleNormal="70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143</v>
      </c>
      <c r="D3" s="6"/>
      <c r="E3" s="6" t="s">
        <v>144</v>
      </c>
      <c r="F3" s="6"/>
      <c r="G3" s="6" t="s">
        <v>145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152</v>
      </c>
      <c r="D4" s="8"/>
      <c r="E4" s="8" t="s">
        <v>153</v>
      </c>
      <c r="F4" s="8"/>
      <c r="G4" s="8" t="s">
        <v>154</v>
      </c>
      <c r="H4" s="8"/>
    </row>
    <row r="5" customFormat="false" ht="13.8" hidden="false" customHeight="false" outlineLevel="0" collapsed="false">
      <c r="A5" s="0"/>
      <c r="B5" s="5"/>
      <c r="C5" s="9" t="s">
        <v>167</v>
      </c>
      <c r="D5" s="10" t="s">
        <v>168</v>
      </c>
      <c r="E5" s="9" t="s">
        <v>169</v>
      </c>
      <c r="F5" s="10" t="s">
        <v>170</v>
      </c>
      <c r="G5" s="9" t="s">
        <v>171</v>
      </c>
      <c r="H5" s="10" t="s">
        <v>172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180</v>
      </c>
      <c r="D6" s="6"/>
      <c r="E6" s="6" t="s">
        <v>512</v>
      </c>
      <c r="F6" s="6"/>
      <c r="G6" s="6" t="s">
        <v>182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189</v>
      </c>
      <c r="D7" s="8"/>
      <c r="E7" s="8" t="s">
        <v>190</v>
      </c>
      <c r="F7" s="8"/>
      <c r="G7" s="8" t="s">
        <v>191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167</v>
      </c>
      <c r="D8" s="10" t="s">
        <v>198</v>
      </c>
      <c r="E8" s="9" t="s">
        <v>169</v>
      </c>
      <c r="F8" s="10" t="s">
        <v>33</v>
      </c>
      <c r="G8" s="9" t="s">
        <v>171</v>
      </c>
      <c r="H8" s="43" t="s">
        <v>199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207</v>
      </c>
      <c r="D9" s="6"/>
      <c r="E9" s="6" t="s">
        <v>208</v>
      </c>
      <c r="F9" s="6"/>
      <c r="G9" s="6" t="s">
        <v>209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216</v>
      </c>
      <c r="D10" s="8"/>
      <c r="E10" s="8" t="s">
        <v>217</v>
      </c>
      <c r="F10" s="8"/>
      <c r="G10" s="8" t="s">
        <v>218</v>
      </c>
      <c r="H10" s="8"/>
    </row>
    <row r="11" customFormat="false" ht="13.8" hidden="false" customHeight="false" outlineLevel="0" collapsed="false">
      <c r="A11" s="0"/>
      <c r="B11" s="18"/>
      <c r="C11" s="9" t="s">
        <v>167</v>
      </c>
      <c r="D11" s="10" t="s">
        <v>225</v>
      </c>
      <c r="E11" s="9" t="s">
        <v>169</v>
      </c>
      <c r="F11" s="10" t="s">
        <v>226</v>
      </c>
      <c r="G11" s="9" t="s">
        <v>171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234</v>
      </c>
      <c r="D12" s="6"/>
      <c r="E12" s="6" t="s">
        <v>235</v>
      </c>
      <c r="F12" s="6"/>
      <c r="G12" s="6" t="s">
        <v>513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243</v>
      </c>
      <c r="D13" s="8"/>
      <c r="E13" s="8" t="s">
        <v>244</v>
      </c>
      <c r="F13" s="8"/>
      <c r="G13" s="8" t="s">
        <v>245</v>
      </c>
      <c r="H13" s="8"/>
    </row>
    <row r="14" customFormat="false" ht="13.8" hidden="false" customHeight="false" outlineLevel="0" collapsed="false">
      <c r="A14" s="0"/>
      <c r="B14" s="11"/>
      <c r="C14" s="9" t="s">
        <v>167</v>
      </c>
      <c r="D14" s="10" t="s">
        <v>252</v>
      </c>
      <c r="E14" s="9" t="s">
        <v>169</v>
      </c>
      <c r="F14" s="10" t="s">
        <v>253</v>
      </c>
      <c r="G14" s="9" t="s">
        <v>171</v>
      </c>
      <c r="H14" s="10" t="s">
        <v>254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262</v>
      </c>
      <c r="D15" s="6"/>
      <c r="E15" s="50" t="s">
        <v>263</v>
      </c>
      <c r="F15" s="50"/>
      <c r="G15" s="6" t="s">
        <v>264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271</v>
      </c>
      <c r="D16" s="8"/>
      <c r="E16" s="8" t="s">
        <v>272</v>
      </c>
      <c r="F16" s="8"/>
      <c r="G16" s="8" t="s">
        <v>273</v>
      </c>
      <c r="H16" s="8"/>
    </row>
    <row r="17" customFormat="false" ht="13.8" hidden="false" customHeight="false" outlineLevel="0" collapsed="false">
      <c r="A17" s="0"/>
      <c r="B17" s="18"/>
      <c r="C17" s="9" t="s">
        <v>167</v>
      </c>
      <c r="D17" s="10" t="s">
        <v>280</v>
      </c>
      <c r="E17" s="9" t="s">
        <v>169</v>
      </c>
      <c r="F17" s="10" t="s">
        <v>281</v>
      </c>
      <c r="G17" s="9" t="s">
        <v>171</v>
      </c>
      <c r="H17" s="10" t="s">
        <v>282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290</v>
      </c>
      <c r="D18" s="6"/>
      <c r="E18" s="6" t="s">
        <v>291</v>
      </c>
      <c r="F18" s="6"/>
      <c r="G18" s="6" t="s">
        <v>292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299</v>
      </c>
      <c r="D19" s="8"/>
      <c r="E19" s="8" t="s">
        <v>300</v>
      </c>
      <c r="F19" s="8"/>
      <c r="G19" s="8" t="s">
        <v>301</v>
      </c>
      <c r="H19" s="8"/>
    </row>
    <row r="20" customFormat="false" ht="13.8" hidden="false" customHeight="false" outlineLevel="0" collapsed="false">
      <c r="A20" s="0"/>
      <c r="B20" s="11"/>
      <c r="C20" s="9" t="s">
        <v>167</v>
      </c>
      <c r="D20" s="10" t="s">
        <v>308</v>
      </c>
      <c r="E20" s="9" t="s">
        <v>169</v>
      </c>
      <c r="F20" s="10" t="s">
        <v>309</v>
      </c>
      <c r="G20" s="9" t="s">
        <v>171</v>
      </c>
      <c r="H20" s="10" t="s">
        <v>310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317</v>
      </c>
      <c r="D21" s="6"/>
      <c r="E21" s="6" t="s">
        <v>318</v>
      </c>
      <c r="F21" s="6"/>
      <c r="G21" s="6" t="s">
        <v>319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326</v>
      </c>
      <c r="D22" s="8"/>
      <c r="E22" s="8" t="s">
        <v>327</v>
      </c>
      <c r="F22" s="8"/>
      <c r="G22" s="8" t="s">
        <v>328</v>
      </c>
      <c r="H22" s="8"/>
    </row>
    <row r="23" customFormat="false" ht="13.8" hidden="false" customHeight="false" outlineLevel="0" collapsed="false">
      <c r="A23" s="0"/>
      <c r="B23" s="28"/>
      <c r="C23" s="9" t="s">
        <v>167</v>
      </c>
      <c r="D23" s="10" t="s">
        <v>335</v>
      </c>
      <c r="E23" s="9" t="s">
        <v>169</v>
      </c>
      <c r="F23" s="10" t="s">
        <v>336</v>
      </c>
      <c r="G23" s="9" t="s">
        <v>171</v>
      </c>
      <c r="H23" s="10" t="s">
        <v>337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344</v>
      </c>
      <c r="D24" s="6"/>
      <c r="E24" s="6" t="s">
        <v>345</v>
      </c>
      <c r="F24" s="6"/>
      <c r="G24" s="6" t="s">
        <v>346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353</v>
      </c>
      <c r="D25" s="8"/>
      <c r="E25" s="8" t="s">
        <v>354</v>
      </c>
      <c r="F25" s="8"/>
      <c r="G25" s="8" t="s">
        <v>355</v>
      </c>
      <c r="H25" s="8"/>
    </row>
    <row r="26" customFormat="false" ht="13.8" hidden="false" customHeight="false" outlineLevel="0" collapsed="false">
      <c r="A26" s="0"/>
      <c r="B26" s="18"/>
      <c r="C26" s="9" t="s">
        <v>167</v>
      </c>
      <c r="D26" s="10" t="s">
        <v>362</v>
      </c>
      <c r="E26" s="9" t="s">
        <v>169</v>
      </c>
      <c r="F26" s="10" t="s">
        <v>363</v>
      </c>
      <c r="G26" s="9" t="s">
        <v>171</v>
      </c>
      <c r="H26" s="10" t="s">
        <v>364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514</v>
      </c>
      <c r="D27" s="6"/>
      <c r="E27" s="6" t="s">
        <v>515</v>
      </c>
      <c r="F27" s="6"/>
      <c r="G27" s="6" t="s">
        <v>373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380</v>
      </c>
      <c r="D28" s="8"/>
      <c r="E28" s="8" t="s">
        <v>381</v>
      </c>
      <c r="F28" s="8"/>
      <c r="G28" s="8" t="s">
        <v>382</v>
      </c>
      <c r="H28" s="8"/>
    </row>
    <row r="29" customFormat="false" ht="13.8" hidden="false" customHeight="false" outlineLevel="0" collapsed="false">
      <c r="A29" s="0"/>
      <c r="B29" s="18"/>
      <c r="C29" s="9" t="s">
        <v>167</v>
      </c>
      <c r="D29" s="10" t="s">
        <v>389</v>
      </c>
      <c r="E29" s="9" t="s">
        <v>169</v>
      </c>
      <c r="F29" s="10" t="s">
        <v>390</v>
      </c>
      <c r="G29" s="9" t="s">
        <v>171</v>
      </c>
      <c r="H29" s="10" t="s">
        <v>391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397</v>
      </c>
      <c r="D30" s="6"/>
      <c r="E30" s="6" t="s">
        <v>398</v>
      </c>
      <c r="F30" s="6"/>
      <c r="G30" s="6" t="s">
        <v>399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406</v>
      </c>
      <c r="D31" s="8"/>
      <c r="E31" s="8" t="s">
        <v>407</v>
      </c>
      <c r="F31" s="8"/>
      <c r="G31" s="8" t="s">
        <v>408</v>
      </c>
      <c r="H31" s="8"/>
    </row>
    <row r="32" customFormat="false" ht="13.8" hidden="false" customHeight="false" outlineLevel="0" collapsed="false">
      <c r="A32" s="0"/>
      <c r="B32" s="29"/>
      <c r="C32" s="9" t="s">
        <v>421</v>
      </c>
      <c r="D32" s="10" t="s">
        <v>422</v>
      </c>
      <c r="E32" s="9" t="s">
        <v>423</v>
      </c>
      <c r="F32" s="10" t="s">
        <v>424</v>
      </c>
      <c r="G32" s="9" t="s">
        <v>425</v>
      </c>
      <c r="H32" s="10" t="s">
        <v>426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433</v>
      </c>
      <c r="D33" s="6"/>
      <c r="E33" s="6" t="s">
        <v>434</v>
      </c>
      <c r="F33" s="6"/>
      <c r="G33" s="6" t="s">
        <v>435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442</v>
      </c>
      <c r="D34" s="8"/>
      <c r="E34" s="8" t="s">
        <v>443</v>
      </c>
      <c r="F34" s="8"/>
      <c r="G34" s="8" t="s">
        <v>444</v>
      </c>
      <c r="H34" s="8"/>
    </row>
    <row r="35" customFormat="false" ht="13.8" hidden="false" customHeight="false" outlineLevel="0" collapsed="false">
      <c r="A35" s="0"/>
      <c r="B35" s="29"/>
      <c r="C35" s="9" t="s">
        <v>421</v>
      </c>
      <c r="D35" s="10" t="s">
        <v>451</v>
      </c>
      <c r="E35" s="9" t="s">
        <v>423</v>
      </c>
      <c r="F35" s="10" t="s">
        <v>452</v>
      </c>
      <c r="G35" s="9" t="s">
        <v>425</v>
      </c>
      <c r="H35" s="10" t="s">
        <v>453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460</v>
      </c>
      <c r="D36" s="6"/>
      <c r="E36" s="6" t="s">
        <v>461</v>
      </c>
      <c r="F36" s="6"/>
      <c r="G36" s="6" t="s">
        <v>462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469</v>
      </c>
      <c r="D37" s="8"/>
      <c r="E37" s="8" t="s">
        <v>470</v>
      </c>
      <c r="F37" s="8"/>
      <c r="G37" s="8" t="s">
        <v>471</v>
      </c>
      <c r="H37" s="8"/>
    </row>
    <row r="38" customFormat="false" ht="13.8" hidden="false" customHeight="false" outlineLevel="0" collapsed="false">
      <c r="A38" s="0"/>
      <c r="B38" s="29"/>
      <c r="C38" s="9" t="s">
        <v>421</v>
      </c>
      <c r="D38" s="10" t="s">
        <v>478</v>
      </c>
      <c r="E38" s="9" t="s">
        <v>423</v>
      </c>
      <c r="F38" s="10" t="s">
        <v>479</v>
      </c>
      <c r="G38" s="9" t="s">
        <v>425</v>
      </c>
      <c r="H38" s="10" t="s">
        <v>480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487</v>
      </c>
      <c r="D39" s="6"/>
      <c r="E39" s="6" t="s">
        <v>488</v>
      </c>
      <c r="F39" s="6"/>
      <c r="G39" s="6" t="s">
        <v>489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271</v>
      </c>
      <c r="D40" s="8"/>
      <c r="E40" s="8" t="s">
        <v>495</v>
      </c>
      <c r="F40" s="8"/>
      <c r="G40" s="8" t="s">
        <v>496</v>
      </c>
      <c r="H40" s="8"/>
    </row>
    <row r="41" customFormat="false" ht="13.8" hidden="false" customHeight="false" outlineLevel="0" collapsed="false">
      <c r="B41" s="29"/>
      <c r="C41" s="9" t="s">
        <v>421</v>
      </c>
      <c r="D41" s="10" t="s">
        <v>503</v>
      </c>
      <c r="E41" s="9" t="s">
        <v>423</v>
      </c>
      <c r="F41" s="10" t="s">
        <v>504</v>
      </c>
      <c r="G41" s="9" t="s">
        <v>425</v>
      </c>
      <c r="H41" s="10" t="s">
        <v>505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R42"/>
  <sheetViews>
    <sheetView windowProtection="false" showFormulas="false" showGridLines="true" showRowColHeaders="true" showZeros="true" rightToLeft="false" tabSelected="false" showOutlineSymbols="true" defaultGridColor="true" view="normal" topLeftCell="AB1" colorId="64" zoomScale="70" zoomScaleNormal="70" zoomScalePageLayoutView="100" workbookViewId="0">
      <selection pane="topLeft" activeCell="AK35" activeCellId="0" sqref="AK35"/>
    </sheetView>
  </sheetViews>
  <sheetFormatPr defaultRowHeight="13.8"/>
  <cols>
    <col collapsed="false" hidden="false" max="1" min="1" style="0" width="9.10526315789474"/>
    <col collapsed="false" hidden="false" max="2" min="2" style="0" width="19.6032388663968"/>
    <col collapsed="false" hidden="false" max="44" min="3" style="0" width="13.3886639676113"/>
    <col collapsed="false" hidden="false" max="1025" min="45" style="0" width="9.10526315789474"/>
  </cols>
  <sheetData>
    <row r="3" customFormat="false" ht="28.95" hidden="false" customHeight="true" outlineLevel="0" collapsed="false">
      <c r="B3" s="3"/>
      <c r="C3" s="61" t="s">
        <v>516</v>
      </c>
      <c r="D3" s="61" t="s">
        <v>517</v>
      </c>
      <c r="E3" s="61" t="s">
        <v>517</v>
      </c>
      <c r="F3" s="61" t="s">
        <v>518</v>
      </c>
      <c r="G3" s="61" t="s">
        <v>519</v>
      </c>
      <c r="H3" s="61" t="s">
        <v>520</v>
      </c>
      <c r="I3" s="61" t="s">
        <v>518</v>
      </c>
      <c r="J3" s="61" t="s">
        <v>521</v>
      </c>
      <c r="K3" s="61" t="s">
        <v>522</v>
      </c>
      <c r="L3" s="61" t="s">
        <v>523</v>
      </c>
      <c r="M3" s="61" t="s">
        <v>520</v>
      </c>
      <c r="N3" s="61" t="s">
        <v>524</v>
      </c>
      <c r="O3" s="61" t="s">
        <v>525</v>
      </c>
      <c r="P3" s="61" t="s">
        <v>526</v>
      </c>
      <c r="Q3" s="61" t="s">
        <v>521</v>
      </c>
      <c r="R3" s="61" t="s">
        <v>527</v>
      </c>
      <c r="S3" s="61" t="s">
        <v>528</v>
      </c>
      <c r="T3" s="61" t="s">
        <v>529</v>
      </c>
      <c r="U3" s="61" t="s">
        <v>530</v>
      </c>
      <c r="V3" s="61"/>
      <c r="W3" s="61" t="s">
        <v>531</v>
      </c>
      <c r="X3" s="61" t="s">
        <v>518</v>
      </c>
      <c r="Y3" s="61" t="s">
        <v>523</v>
      </c>
      <c r="Z3" s="61" t="s">
        <v>520</v>
      </c>
      <c r="AA3" s="61" t="s">
        <v>532</v>
      </c>
      <c r="AB3" s="61" t="s">
        <v>521</v>
      </c>
      <c r="AC3" s="61" t="s">
        <v>524</v>
      </c>
      <c r="AD3" s="61" t="s">
        <v>530</v>
      </c>
      <c r="AE3" s="61" t="s">
        <v>533</v>
      </c>
      <c r="AF3" s="61" t="s">
        <v>523</v>
      </c>
      <c r="AG3" s="61" t="s">
        <v>526</v>
      </c>
      <c r="AH3" s="61" t="s">
        <v>524</v>
      </c>
      <c r="AI3" s="61" t="s">
        <v>534</v>
      </c>
      <c r="AJ3" s="61" t="s">
        <v>526</v>
      </c>
      <c r="AK3" s="62" t="s">
        <v>527</v>
      </c>
      <c r="AL3" s="62" t="s">
        <v>527</v>
      </c>
      <c r="AM3" s="62" t="s">
        <v>535</v>
      </c>
      <c r="AN3" s="62" t="s">
        <v>529</v>
      </c>
      <c r="AO3" s="61" t="s">
        <v>529</v>
      </c>
      <c r="AP3" s="61"/>
      <c r="AQ3" s="61" t="s">
        <v>536</v>
      </c>
      <c r="AR3" s="61"/>
    </row>
    <row r="4" customFormat="false" ht="13.8" hidden="false" customHeight="true" outlineLevel="0" collapsed="false">
      <c r="B4" s="5" t="s">
        <v>3</v>
      </c>
      <c r="C4" s="6" t="s">
        <v>537</v>
      </c>
      <c r="D4" s="6"/>
      <c r="E4" s="6" t="s">
        <v>538</v>
      </c>
      <c r="F4" s="6"/>
      <c r="G4" s="6" t="s">
        <v>539</v>
      </c>
      <c r="H4" s="6"/>
      <c r="I4" s="6" t="s">
        <v>540</v>
      </c>
      <c r="J4" s="6"/>
      <c r="K4" s="6" t="s">
        <v>541</v>
      </c>
      <c r="L4" s="6"/>
      <c r="M4" s="6" t="s">
        <v>542</v>
      </c>
      <c r="N4" s="6"/>
      <c r="O4" s="6" t="s">
        <v>543</v>
      </c>
      <c r="P4" s="6"/>
      <c r="Q4" s="6" t="s">
        <v>544</v>
      </c>
      <c r="R4" s="6"/>
      <c r="S4" s="6" t="s">
        <v>545</v>
      </c>
      <c r="T4" s="6"/>
      <c r="U4" s="6" t="s">
        <v>546</v>
      </c>
      <c r="V4" s="6"/>
      <c r="W4" s="6" t="s">
        <v>547</v>
      </c>
      <c r="X4" s="6"/>
      <c r="Y4" s="6" t="s">
        <v>548</v>
      </c>
      <c r="Z4" s="6"/>
      <c r="AA4" s="6" t="s">
        <v>549</v>
      </c>
      <c r="AB4" s="6"/>
      <c r="AC4" s="6" t="s">
        <v>550</v>
      </c>
      <c r="AD4" s="6"/>
      <c r="AE4" s="63" t="s">
        <v>551</v>
      </c>
      <c r="AF4" s="63"/>
      <c r="AG4" s="63" t="s">
        <v>552</v>
      </c>
      <c r="AH4" s="63"/>
      <c r="AI4" s="6" t="s">
        <v>553</v>
      </c>
      <c r="AJ4" s="6"/>
      <c r="AK4" s="6" t="s">
        <v>554</v>
      </c>
      <c r="AL4" s="6"/>
      <c r="AM4" s="64" t="s">
        <v>555</v>
      </c>
      <c r="AN4" s="64"/>
      <c r="AO4" s="6" t="s">
        <v>556</v>
      </c>
      <c r="AP4" s="6"/>
      <c r="AQ4" s="6" t="s">
        <v>557</v>
      </c>
      <c r="AR4" s="6"/>
    </row>
    <row r="5" customFormat="false" ht="13.8" hidden="false" customHeight="false" outlineLevel="0" collapsed="false">
      <c r="B5" s="5"/>
      <c r="C5" s="8" t="s">
        <v>558</v>
      </c>
      <c r="D5" s="8"/>
      <c r="E5" s="8" t="s">
        <v>559</v>
      </c>
      <c r="F5" s="8"/>
      <c r="G5" s="8" t="s">
        <v>560</v>
      </c>
      <c r="H5" s="8"/>
      <c r="I5" s="8" t="s">
        <v>561</v>
      </c>
      <c r="J5" s="8"/>
      <c r="K5" s="8" t="s">
        <v>562</v>
      </c>
      <c r="L5" s="8"/>
      <c r="M5" s="8" t="s">
        <v>563</v>
      </c>
      <c r="N5" s="8"/>
      <c r="O5" s="8" t="s">
        <v>564</v>
      </c>
      <c r="P5" s="8"/>
      <c r="Q5" s="8" t="s">
        <v>565</v>
      </c>
      <c r="R5" s="8"/>
      <c r="S5" s="8" t="s">
        <v>566</v>
      </c>
      <c r="T5" s="8"/>
      <c r="U5" s="8" t="s">
        <v>567</v>
      </c>
      <c r="V5" s="8"/>
      <c r="W5" s="8" t="s">
        <v>568</v>
      </c>
      <c r="X5" s="8"/>
      <c r="Y5" s="8" t="s">
        <v>569</v>
      </c>
      <c r="Z5" s="8"/>
      <c r="AA5" s="8" t="s">
        <v>570</v>
      </c>
      <c r="AB5" s="8"/>
      <c r="AC5" s="8" t="s">
        <v>571</v>
      </c>
      <c r="AD5" s="8"/>
      <c r="AE5" s="65" t="s">
        <v>572</v>
      </c>
      <c r="AF5" s="65"/>
      <c r="AG5" s="65" t="s">
        <v>573</v>
      </c>
      <c r="AH5" s="65"/>
      <c r="AI5" s="8" t="s">
        <v>574</v>
      </c>
      <c r="AJ5" s="8"/>
      <c r="AK5" s="8" t="s">
        <v>575</v>
      </c>
      <c r="AL5" s="8"/>
      <c r="AM5" s="66" t="s">
        <v>576</v>
      </c>
      <c r="AN5" s="66"/>
      <c r="AO5" s="8" t="s">
        <v>577</v>
      </c>
      <c r="AP5" s="8"/>
      <c r="AQ5" s="8" t="s">
        <v>578</v>
      </c>
      <c r="AR5" s="8"/>
    </row>
    <row r="6" customFormat="false" ht="13.8" hidden="false" customHeight="false" outlineLevel="0" collapsed="false">
      <c r="B6" s="5"/>
      <c r="C6" s="9" t="s">
        <v>579</v>
      </c>
      <c r="D6" s="10" t="s">
        <v>580</v>
      </c>
      <c r="E6" s="9" t="s">
        <v>581</v>
      </c>
      <c r="F6" s="10" t="s">
        <v>582</v>
      </c>
      <c r="G6" s="9" t="s">
        <v>583</v>
      </c>
      <c r="H6" s="10" t="s">
        <v>584</v>
      </c>
      <c r="I6" s="9" t="s">
        <v>585</v>
      </c>
      <c r="J6" s="10" t="s">
        <v>197</v>
      </c>
      <c r="K6" s="9" t="s">
        <v>586</v>
      </c>
      <c r="L6" s="10" t="s">
        <v>587</v>
      </c>
      <c r="M6" s="9" t="s">
        <v>588</v>
      </c>
      <c r="N6" s="10" t="s">
        <v>589</v>
      </c>
      <c r="O6" s="9" t="s">
        <v>590</v>
      </c>
      <c r="P6" s="10" t="s">
        <v>162</v>
      </c>
      <c r="Q6" s="9" t="s">
        <v>591</v>
      </c>
      <c r="R6" s="10" t="s">
        <v>592</v>
      </c>
      <c r="S6" s="9" t="s">
        <v>593</v>
      </c>
      <c r="T6" s="10" t="s">
        <v>62</v>
      </c>
      <c r="U6" s="9" t="s">
        <v>594</v>
      </c>
      <c r="V6" s="10" t="s">
        <v>595</v>
      </c>
      <c r="W6" s="9" t="s">
        <v>596</v>
      </c>
      <c r="X6" s="10" t="s">
        <v>597</v>
      </c>
      <c r="Y6" s="9" t="s">
        <v>598</v>
      </c>
      <c r="Z6" s="10" t="s">
        <v>599</v>
      </c>
      <c r="AA6" s="9" t="s">
        <v>600</v>
      </c>
      <c r="AB6" s="10" t="s">
        <v>601</v>
      </c>
      <c r="AC6" s="9" t="s">
        <v>602</v>
      </c>
      <c r="AD6" s="10" t="s">
        <v>603</v>
      </c>
      <c r="AE6" s="67" t="s">
        <v>604</v>
      </c>
      <c r="AF6" s="68" t="s">
        <v>605</v>
      </c>
      <c r="AG6" s="67" t="s">
        <v>606</v>
      </c>
      <c r="AH6" s="68" t="s">
        <v>607</v>
      </c>
      <c r="AI6" s="9" t="s">
        <v>608</v>
      </c>
      <c r="AJ6" s="10" t="s">
        <v>609</v>
      </c>
      <c r="AK6" s="9" t="s">
        <v>610</v>
      </c>
      <c r="AL6" s="10" t="s">
        <v>611</v>
      </c>
      <c r="AM6" s="69" t="s">
        <v>612</v>
      </c>
      <c r="AN6" s="70" t="s">
        <v>308</v>
      </c>
      <c r="AO6" s="9" t="s">
        <v>613</v>
      </c>
      <c r="AP6" s="10" t="s">
        <v>614</v>
      </c>
      <c r="AQ6" s="9" t="s">
        <v>615</v>
      </c>
      <c r="AR6" s="10" t="s">
        <v>616</v>
      </c>
    </row>
    <row r="7" customFormat="false" ht="13.8" hidden="false" customHeight="true" outlineLevel="0" collapsed="false">
      <c r="B7" s="11" t="s">
        <v>173</v>
      </c>
      <c r="C7" s="6" t="s">
        <v>617</v>
      </c>
      <c r="D7" s="6"/>
      <c r="E7" s="6" t="s">
        <v>618</v>
      </c>
      <c r="F7" s="6"/>
      <c r="G7" s="6" t="s">
        <v>619</v>
      </c>
      <c r="H7" s="6"/>
      <c r="I7" s="6" t="s">
        <v>620</v>
      </c>
      <c r="J7" s="6"/>
      <c r="K7" s="6" t="s">
        <v>621</v>
      </c>
      <c r="L7" s="6"/>
      <c r="M7" s="6" t="s">
        <v>622</v>
      </c>
      <c r="N7" s="6"/>
      <c r="O7" s="6" t="s">
        <v>623</v>
      </c>
      <c r="P7" s="6"/>
      <c r="Q7" s="6" t="s">
        <v>624</v>
      </c>
      <c r="R7" s="6"/>
      <c r="S7" s="6" t="s">
        <v>625</v>
      </c>
      <c r="T7" s="6"/>
      <c r="U7" s="12" t="s">
        <v>626</v>
      </c>
      <c r="V7" s="12"/>
      <c r="W7" s="6" t="s">
        <v>627</v>
      </c>
      <c r="X7" s="6"/>
      <c r="Y7" s="6" t="s">
        <v>628</v>
      </c>
      <c r="Z7" s="6"/>
      <c r="AA7" s="6" t="s">
        <v>629</v>
      </c>
      <c r="AB7" s="6"/>
      <c r="AC7" s="6" t="s">
        <v>630</v>
      </c>
      <c r="AD7" s="6"/>
      <c r="AE7" s="63" t="s">
        <v>631</v>
      </c>
      <c r="AF7" s="63"/>
      <c r="AG7" s="63" t="s">
        <v>632</v>
      </c>
      <c r="AH7" s="63"/>
      <c r="AI7" s="6" t="s">
        <v>633</v>
      </c>
      <c r="AJ7" s="6"/>
      <c r="AK7" s="6" t="s">
        <v>634</v>
      </c>
      <c r="AL7" s="6"/>
      <c r="AM7" s="6" t="s">
        <v>635</v>
      </c>
      <c r="AN7" s="6"/>
      <c r="AO7" s="6" t="s">
        <v>636</v>
      </c>
      <c r="AP7" s="6"/>
      <c r="AQ7" s="6" t="s">
        <v>637</v>
      </c>
      <c r="AR7" s="6"/>
    </row>
    <row r="8" customFormat="false" ht="13.8" hidden="false" customHeight="false" outlineLevel="0" collapsed="false">
      <c r="B8" s="11"/>
      <c r="C8" s="8" t="s">
        <v>638</v>
      </c>
      <c r="D8" s="8"/>
      <c r="E8" s="8" t="s">
        <v>639</v>
      </c>
      <c r="F8" s="8"/>
      <c r="G8" s="8" t="s">
        <v>640</v>
      </c>
      <c r="H8" s="8"/>
      <c r="I8" s="8" t="s">
        <v>641</v>
      </c>
      <c r="J8" s="8"/>
      <c r="K8" s="8" t="s">
        <v>642</v>
      </c>
      <c r="L8" s="8"/>
      <c r="M8" s="8" t="s">
        <v>643</v>
      </c>
      <c r="N8" s="8"/>
      <c r="O8" s="8" t="s">
        <v>644</v>
      </c>
      <c r="P8" s="8"/>
      <c r="Q8" s="8" t="s">
        <v>645</v>
      </c>
      <c r="R8" s="8"/>
      <c r="S8" s="8" t="s">
        <v>646</v>
      </c>
      <c r="T8" s="8"/>
      <c r="U8" s="14" t="s">
        <v>647</v>
      </c>
      <c r="V8" s="14"/>
      <c r="W8" s="8" t="s">
        <v>648</v>
      </c>
      <c r="X8" s="8"/>
      <c r="Y8" s="8" t="s">
        <v>649</v>
      </c>
      <c r="Z8" s="8"/>
      <c r="AA8" s="8" t="s">
        <v>650</v>
      </c>
      <c r="AB8" s="8"/>
      <c r="AC8" s="8" t="s">
        <v>651</v>
      </c>
      <c r="AD8" s="8"/>
      <c r="AE8" s="65" t="s">
        <v>652</v>
      </c>
      <c r="AF8" s="65"/>
      <c r="AG8" s="65" t="s">
        <v>653</v>
      </c>
      <c r="AH8" s="65"/>
      <c r="AI8" s="8" t="s">
        <v>654</v>
      </c>
      <c r="AJ8" s="8"/>
      <c r="AK8" s="8" t="s">
        <v>655</v>
      </c>
      <c r="AL8" s="8"/>
      <c r="AM8" s="8" t="s">
        <v>656</v>
      </c>
      <c r="AN8" s="8"/>
      <c r="AO8" s="8" t="s">
        <v>657</v>
      </c>
      <c r="AP8" s="8"/>
      <c r="AQ8" s="8" t="s">
        <v>658</v>
      </c>
      <c r="AR8" s="8"/>
    </row>
    <row r="9" customFormat="false" ht="13.8" hidden="false" customHeight="false" outlineLevel="0" collapsed="false">
      <c r="B9" s="11"/>
      <c r="C9" s="9" t="s">
        <v>579</v>
      </c>
      <c r="D9" s="43" t="s">
        <v>659</v>
      </c>
      <c r="E9" s="9" t="s">
        <v>581</v>
      </c>
      <c r="F9" s="43" t="s">
        <v>660</v>
      </c>
      <c r="G9" s="9" t="s">
        <v>583</v>
      </c>
      <c r="H9" s="43" t="s">
        <v>661</v>
      </c>
      <c r="I9" s="9" t="s">
        <v>585</v>
      </c>
      <c r="J9" s="43" t="s">
        <v>662</v>
      </c>
      <c r="K9" s="9" t="s">
        <v>586</v>
      </c>
      <c r="L9" s="43" t="s">
        <v>663</v>
      </c>
      <c r="M9" s="9" t="s">
        <v>588</v>
      </c>
      <c r="N9" s="10" t="s">
        <v>250</v>
      </c>
      <c r="O9" s="9" t="s">
        <v>590</v>
      </c>
      <c r="P9" s="43" t="s">
        <v>664</v>
      </c>
      <c r="Q9" s="9" t="s">
        <v>591</v>
      </c>
      <c r="R9" s="43" t="s">
        <v>665</v>
      </c>
      <c r="S9" s="9" t="s">
        <v>593</v>
      </c>
      <c r="T9" s="43" t="s">
        <v>666</v>
      </c>
      <c r="U9" s="16" t="s">
        <v>594</v>
      </c>
      <c r="V9" s="17" t="s">
        <v>667</v>
      </c>
      <c r="W9" s="9" t="s">
        <v>596</v>
      </c>
      <c r="X9" s="43" t="s">
        <v>668</v>
      </c>
      <c r="Y9" s="9" t="s">
        <v>598</v>
      </c>
      <c r="Z9" s="43" t="s">
        <v>669</v>
      </c>
      <c r="AA9" s="9" t="s">
        <v>600</v>
      </c>
      <c r="AB9" s="43" t="s">
        <v>670</v>
      </c>
      <c r="AC9" s="9" t="s">
        <v>602</v>
      </c>
      <c r="AD9" s="43" t="s">
        <v>671</v>
      </c>
      <c r="AE9" s="67" t="s">
        <v>604</v>
      </c>
      <c r="AF9" s="71" t="s">
        <v>672</v>
      </c>
      <c r="AG9" s="67" t="s">
        <v>606</v>
      </c>
      <c r="AH9" s="71" t="s">
        <v>673</v>
      </c>
      <c r="AI9" s="9" t="s">
        <v>608</v>
      </c>
      <c r="AJ9" s="43" t="s">
        <v>674</v>
      </c>
      <c r="AK9" s="9" t="s">
        <v>610</v>
      </c>
      <c r="AL9" s="43" t="s">
        <v>675</v>
      </c>
      <c r="AM9" s="9" t="s">
        <v>612</v>
      </c>
      <c r="AN9" s="43" t="s">
        <v>676</v>
      </c>
      <c r="AO9" s="9" t="s">
        <v>613</v>
      </c>
      <c r="AP9" s="43" t="s">
        <v>677</v>
      </c>
      <c r="AQ9" s="9" t="s">
        <v>615</v>
      </c>
      <c r="AR9" s="43" t="s">
        <v>678</v>
      </c>
    </row>
    <row r="10" customFormat="false" ht="13.8" hidden="false" customHeight="true" outlineLevel="0" collapsed="false">
      <c r="B10" s="18" t="s">
        <v>200</v>
      </c>
      <c r="C10" s="6" t="s">
        <v>679</v>
      </c>
      <c r="D10" s="6"/>
      <c r="E10" s="64" t="s">
        <v>680</v>
      </c>
      <c r="F10" s="64"/>
      <c r="G10" s="6" t="s">
        <v>681</v>
      </c>
      <c r="H10" s="6"/>
      <c r="I10" s="6" t="s">
        <v>682</v>
      </c>
      <c r="J10" s="6"/>
      <c r="K10" s="6" t="s">
        <v>683</v>
      </c>
      <c r="L10" s="6"/>
      <c r="M10" s="6" t="s">
        <v>684</v>
      </c>
      <c r="N10" s="6"/>
      <c r="O10" s="72" t="s">
        <v>685</v>
      </c>
      <c r="P10" s="72"/>
      <c r="Q10" s="64" t="s">
        <v>686</v>
      </c>
      <c r="R10" s="64"/>
      <c r="S10" s="6" t="s">
        <v>687</v>
      </c>
      <c r="T10" s="6"/>
      <c r="U10" s="6" t="s">
        <v>688</v>
      </c>
      <c r="V10" s="6"/>
      <c r="W10" s="6" t="s">
        <v>689</v>
      </c>
      <c r="X10" s="6"/>
      <c r="Y10" s="6" t="s">
        <v>690</v>
      </c>
      <c r="Z10" s="6"/>
      <c r="AA10" s="6" t="s">
        <v>691</v>
      </c>
      <c r="AB10" s="6"/>
      <c r="AC10" s="6" t="s">
        <v>692</v>
      </c>
      <c r="AD10" s="6"/>
      <c r="AE10" s="63" t="s">
        <v>693</v>
      </c>
      <c r="AF10" s="63"/>
      <c r="AG10" s="63" t="s">
        <v>694</v>
      </c>
      <c r="AH10" s="63"/>
      <c r="AI10" s="64" t="s">
        <v>695</v>
      </c>
      <c r="AJ10" s="64"/>
      <c r="AK10" s="6" t="s">
        <v>696</v>
      </c>
      <c r="AL10" s="6"/>
      <c r="AM10" s="6" t="s">
        <v>697</v>
      </c>
      <c r="AN10" s="6"/>
      <c r="AO10" s="6" t="s">
        <v>698</v>
      </c>
      <c r="AP10" s="6"/>
      <c r="AQ10" s="6" t="s">
        <v>699</v>
      </c>
      <c r="AR10" s="6"/>
    </row>
    <row r="11" customFormat="false" ht="13.8" hidden="false" customHeight="false" outlineLevel="0" collapsed="false">
      <c r="B11" s="18"/>
      <c r="C11" s="8" t="s">
        <v>700</v>
      </c>
      <c r="D11" s="8"/>
      <c r="E11" s="66" t="s">
        <v>701</v>
      </c>
      <c r="F11" s="66"/>
      <c r="G11" s="8" t="s">
        <v>702</v>
      </c>
      <c r="H11" s="8"/>
      <c r="I11" s="8" t="s">
        <v>703</v>
      </c>
      <c r="J11" s="8"/>
      <c r="K11" s="8" t="s">
        <v>704</v>
      </c>
      <c r="L11" s="8"/>
      <c r="M11" s="8" t="s">
        <v>705</v>
      </c>
      <c r="N11" s="8"/>
      <c r="O11" s="73" t="s">
        <v>706</v>
      </c>
      <c r="P11" s="73"/>
      <c r="Q11" s="66" t="s">
        <v>707</v>
      </c>
      <c r="R11" s="66"/>
      <c r="S11" s="8" t="s">
        <v>708</v>
      </c>
      <c r="T11" s="8"/>
      <c r="U11" s="8" t="s">
        <v>709</v>
      </c>
      <c r="V11" s="8"/>
      <c r="W11" s="8" t="s">
        <v>710</v>
      </c>
      <c r="X11" s="8"/>
      <c r="Y11" s="8" t="s">
        <v>711</v>
      </c>
      <c r="Z11" s="8"/>
      <c r="AA11" s="8" t="s">
        <v>712</v>
      </c>
      <c r="AB11" s="8"/>
      <c r="AC11" s="8" t="s">
        <v>713</v>
      </c>
      <c r="AD11" s="8"/>
      <c r="AE11" s="65" t="s">
        <v>714</v>
      </c>
      <c r="AF11" s="65"/>
      <c r="AG11" s="65" t="s">
        <v>715</v>
      </c>
      <c r="AH11" s="65"/>
      <c r="AI11" s="66" t="s">
        <v>716</v>
      </c>
      <c r="AJ11" s="66"/>
      <c r="AK11" s="8" t="s">
        <v>717</v>
      </c>
      <c r="AL11" s="8"/>
      <c r="AM11" s="8" t="s">
        <v>718</v>
      </c>
      <c r="AN11" s="8"/>
      <c r="AO11" s="8" t="s">
        <v>719</v>
      </c>
      <c r="AP11" s="8"/>
      <c r="AQ11" s="8" t="s">
        <v>720</v>
      </c>
      <c r="AR11" s="8"/>
    </row>
    <row r="12" customFormat="false" ht="13.8" hidden="false" customHeight="false" outlineLevel="0" collapsed="false">
      <c r="B12" s="18"/>
      <c r="C12" s="9" t="s">
        <v>579</v>
      </c>
      <c r="D12" s="10" t="s">
        <v>721</v>
      </c>
      <c r="E12" s="69" t="s">
        <v>581</v>
      </c>
      <c r="F12" s="70" t="s">
        <v>722</v>
      </c>
      <c r="G12" s="9" t="s">
        <v>583</v>
      </c>
      <c r="H12" s="10" t="s">
        <v>723</v>
      </c>
      <c r="I12" s="9" t="s">
        <v>585</v>
      </c>
      <c r="J12" s="10" t="s">
        <v>724</v>
      </c>
      <c r="K12" s="9" t="s">
        <v>586</v>
      </c>
      <c r="L12" s="10" t="s">
        <v>666</v>
      </c>
      <c r="M12" s="9" t="s">
        <v>588</v>
      </c>
      <c r="N12" s="10" t="s">
        <v>725</v>
      </c>
      <c r="O12" s="74" t="s">
        <v>590</v>
      </c>
      <c r="P12" s="75" t="s">
        <v>726</v>
      </c>
      <c r="Q12" s="69" t="s">
        <v>591</v>
      </c>
      <c r="R12" s="70" t="s">
        <v>727</v>
      </c>
      <c r="S12" s="9" t="s">
        <v>593</v>
      </c>
      <c r="T12" s="10" t="s">
        <v>728</v>
      </c>
      <c r="U12" s="9" t="s">
        <v>594</v>
      </c>
      <c r="V12" s="10" t="s">
        <v>227</v>
      </c>
      <c r="W12" s="9" t="s">
        <v>596</v>
      </c>
      <c r="X12" s="10" t="s">
        <v>729</v>
      </c>
      <c r="Y12" s="9" t="s">
        <v>598</v>
      </c>
      <c r="Z12" s="10" t="s">
        <v>676</v>
      </c>
      <c r="AA12" s="9" t="s">
        <v>600</v>
      </c>
      <c r="AB12" s="10" t="s">
        <v>730</v>
      </c>
      <c r="AC12" s="9" t="s">
        <v>602</v>
      </c>
      <c r="AD12" s="10" t="s">
        <v>731</v>
      </c>
      <c r="AE12" s="67" t="s">
        <v>604</v>
      </c>
      <c r="AF12" s="68" t="s">
        <v>732</v>
      </c>
      <c r="AG12" s="67" t="s">
        <v>606</v>
      </c>
      <c r="AH12" s="68" t="s">
        <v>676</v>
      </c>
      <c r="AI12" s="69" t="s">
        <v>608</v>
      </c>
      <c r="AJ12" s="70" t="s">
        <v>308</v>
      </c>
      <c r="AK12" s="9" t="s">
        <v>610</v>
      </c>
      <c r="AL12" s="10" t="s">
        <v>733</v>
      </c>
      <c r="AM12" s="9" t="s">
        <v>612</v>
      </c>
      <c r="AN12" s="10" t="s">
        <v>227</v>
      </c>
      <c r="AO12" s="9" t="s">
        <v>613</v>
      </c>
      <c r="AP12" s="10" t="s">
        <v>734</v>
      </c>
      <c r="AQ12" s="9" t="s">
        <v>615</v>
      </c>
      <c r="AR12" s="10" t="s">
        <v>735</v>
      </c>
    </row>
    <row r="13" customFormat="false" ht="13.8" hidden="false" customHeight="true" outlineLevel="0" collapsed="false">
      <c r="B13" s="11" t="s">
        <v>34</v>
      </c>
      <c r="C13" s="6" t="s">
        <v>736</v>
      </c>
      <c r="D13" s="6"/>
      <c r="E13" s="6" t="s">
        <v>737</v>
      </c>
      <c r="F13" s="6"/>
      <c r="G13" s="6" t="s">
        <v>738</v>
      </c>
      <c r="H13" s="6"/>
      <c r="I13" s="6" t="s">
        <v>739</v>
      </c>
      <c r="J13" s="6"/>
      <c r="K13" s="6" t="s">
        <v>740</v>
      </c>
      <c r="L13" s="6"/>
      <c r="M13" s="6" t="s">
        <v>741</v>
      </c>
      <c r="N13" s="6"/>
      <c r="O13" s="6" t="s">
        <v>742</v>
      </c>
      <c r="P13" s="6"/>
      <c r="Q13" s="6" t="s">
        <v>743</v>
      </c>
      <c r="R13" s="6"/>
      <c r="S13" s="6" t="s">
        <v>744</v>
      </c>
      <c r="T13" s="6"/>
      <c r="U13" s="6" t="s">
        <v>745</v>
      </c>
      <c r="V13" s="6"/>
      <c r="W13" s="6" t="s">
        <v>746</v>
      </c>
      <c r="X13" s="6"/>
      <c r="Y13" s="6" t="s">
        <v>747</v>
      </c>
      <c r="Z13" s="6"/>
      <c r="AA13" s="6" t="s">
        <v>748</v>
      </c>
      <c r="AB13" s="6"/>
      <c r="AC13" s="6" t="s">
        <v>749</v>
      </c>
      <c r="AD13" s="6"/>
      <c r="AE13" s="63" t="s">
        <v>750</v>
      </c>
      <c r="AF13" s="63"/>
      <c r="AG13" s="63" t="s">
        <v>751</v>
      </c>
      <c r="AH13" s="63"/>
      <c r="AI13" s="6" t="s">
        <v>752</v>
      </c>
      <c r="AJ13" s="6"/>
      <c r="AK13" s="6" t="s">
        <v>753</v>
      </c>
      <c r="AL13" s="6"/>
      <c r="AM13" s="12" t="s">
        <v>754</v>
      </c>
      <c r="AN13" s="12"/>
      <c r="AO13" s="6" t="s">
        <v>755</v>
      </c>
      <c r="AP13" s="6"/>
      <c r="AQ13" s="6" t="s">
        <v>756</v>
      </c>
      <c r="AR13" s="6"/>
    </row>
    <row r="14" customFormat="false" ht="13.8" hidden="false" customHeight="false" outlineLevel="0" collapsed="false">
      <c r="B14" s="11"/>
      <c r="C14" s="8" t="s">
        <v>757</v>
      </c>
      <c r="D14" s="8"/>
      <c r="E14" s="8" t="s">
        <v>758</v>
      </c>
      <c r="F14" s="8"/>
      <c r="G14" s="8" t="s">
        <v>759</v>
      </c>
      <c r="H14" s="8"/>
      <c r="I14" s="8" t="s">
        <v>760</v>
      </c>
      <c r="J14" s="8"/>
      <c r="K14" s="8" t="s">
        <v>761</v>
      </c>
      <c r="L14" s="8"/>
      <c r="M14" s="8" t="s">
        <v>762</v>
      </c>
      <c r="N14" s="8"/>
      <c r="O14" s="8" t="s">
        <v>763</v>
      </c>
      <c r="P14" s="8"/>
      <c r="Q14" s="8" t="s">
        <v>764</v>
      </c>
      <c r="R14" s="8"/>
      <c r="S14" s="8" t="s">
        <v>765</v>
      </c>
      <c r="T14" s="8"/>
      <c r="U14" s="8" t="s">
        <v>766</v>
      </c>
      <c r="V14" s="8"/>
      <c r="W14" s="8" t="s">
        <v>767</v>
      </c>
      <c r="X14" s="8"/>
      <c r="Y14" s="8" t="s">
        <v>768</v>
      </c>
      <c r="Z14" s="8"/>
      <c r="AA14" s="8" t="s">
        <v>769</v>
      </c>
      <c r="AB14" s="8"/>
      <c r="AC14" s="8" t="s">
        <v>770</v>
      </c>
      <c r="AD14" s="8"/>
      <c r="AE14" s="65" t="s">
        <v>771</v>
      </c>
      <c r="AF14" s="65"/>
      <c r="AG14" s="65" t="s">
        <v>772</v>
      </c>
      <c r="AH14" s="65"/>
      <c r="AI14" s="8" t="s">
        <v>773</v>
      </c>
      <c r="AJ14" s="8"/>
      <c r="AK14" s="8" t="s">
        <v>774</v>
      </c>
      <c r="AL14" s="8"/>
      <c r="AM14" s="14" t="s">
        <v>775</v>
      </c>
      <c r="AN14" s="14"/>
      <c r="AO14" s="8" t="s">
        <v>776</v>
      </c>
      <c r="AP14" s="8"/>
      <c r="AQ14" s="8" t="s">
        <v>777</v>
      </c>
      <c r="AR14" s="8"/>
    </row>
    <row r="15" customFormat="false" ht="13.8" hidden="false" customHeight="false" outlineLevel="0" collapsed="false">
      <c r="B15" s="11"/>
      <c r="C15" s="9" t="s">
        <v>579</v>
      </c>
      <c r="D15" s="10" t="s">
        <v>778</v>
      </c>
      <c r="E15" s="9" t="s">
        <v>581</v>
      </c>
      <c r="F15" s="10" t="s">
        <v>779</v>
      </c>
      <c r="G15" s="9" t="s">
        <v>583</v>
      </c>
      <c r="H15" s="10" t="s">
        <v>780</v>
      </c>
      <c r="I15" s="9" t="s">
        <v>585</v>
      </c>
      <c r="J15" s="10" t="s">
        <v>781</v>
      </c>
      <c r="K15" s="9" t="s">
        <v>586</v>
      </c>
      <c r="L15" s="10" t="s">
        <v>782</v>
      </c>
      <c r="M15" s="9" t="s">
        <v>588</v>
      </c>
      <c r="N15" s="10" t="s">
        <v>783</v>
      </c>
      <c r="O15" s="9" t="s">
        <v>590</v>
      </c>
      <c r="P15" s="10" t="s">
        <v>663</v>
      </c>
      <c r="Q15" s="9" t="s">
        <v>591</v>
      </c>
      <c r="R15" s="10" t="s">
        <v>784</v>
      </c>
      <c r="S15" s="9" t="s">
        <v>593</v>
      </c>
      <c r="T15" s="10" t="s">
        <v>785</v>
      </c>
      <c r="U15" s="9" t="s">
        <v>594</v>
      </c>
      <c r="V15" s="10" t="s">
        <v>786</v>
      </c>
      <c r="W15" s="9" t="s">
        <v>596</v>
      </c>
      <c r="X15" s="10" t="s">
        <v>787</v>
      </c>
      <c r="Y15" s="9" t="s">
        <v>598</v>
      </c>
      <c r="Z15" s="10" t="s">
        <v>788</v>
      </c>
      <c r="AA15" s="9" t="s">
        <v>600</v>
      </c>
      <c r="AB15" s="10" t="s">
        <v>789</v>
      </c>
      <c r="AC15" s="9" t="s">
        <v>602</v>
      </c>
      <c r="AD15" s="10" t="s">
        <v>790</v>
      </c>
      <c r="AE15" s="67" t="s">
        <v>604</v>
      </c>
      <c r="AF15" s="68" t="s">
        <v>791</v>
      </c>
      <c r="AG15" s="67" t="s">
        <v>606</v>
      </c>
      <c r="AH15" s="68" t="s">
        <v>792</v>
      </c>
      <c r="AI15" s="9" t="s">
        <v>608</v>
      </c>
      <c r="AJ15" s="10" t="s">
        <v>793</v>
      </c>
      <c r="AK15" s="9" t="s">
        <v>610</v>
      </c>
      <c r="AL15" s="10" t="s">
        <v>794</v>
      </c>
      <c r="AM15" s="16" t="s">
        <v>612</v>
      </c>
      <c r="AN15" s="27" t="s">
        <v>795</v>
      </c>
      <c r="AO15" s="9" t="s">
        <v>613</v>
      </c>
      <c r="AP15" s="10" t="s">
        <v>796</v>
      </c>
      <c r="AQ15" s="9" t="s">
        <v>615</v>
      </c>
      <c r="AR15" s="10" t="s">
        <v>797</v>
      </c>
    </row>
    <row r="16" customFormat="false" ht="13.8" hidden="false" customHeight="true" outlineLevel="0" collapsed="false">
      <c r="B16" s="18" t="s">
        <v>255</v>
      </c>
      <c r="C16" s="6" t="s">
        <v>798</v>
      </c>
      <c r="D16" s="6"/>
      <c r="E16" s="6" t="s">
        <v>799</v>
      </c>
      <c r="F16" s="6"/>
      <c r="G16" s="6" t="s">
        <v>800</v>
      </c>
      <c r="H16" s="6"/>
      <c r="I16" s="6" t="s">
        <v>801</v>
      </c>
      <c r="J16" s="6"/>
      <c r="K16" s="6" t="s">
        <v>802</v>
      </c>
      <c r="L16" s="6"/>
      <c r="M16" s="50" t="s">
        <v>803</v>
      </c>
      <c r="N16" s="50"/>
      <c r="O16" s="6" t="s">
        <v>804</v>
      </c>
      <c r="P16" s="6"/>
      <c r="Q16" s="6" t="s">
        <v>805</v>
      </c>
      <c r="R16" s="6"/>
      <c r="S16" s="6" t="s">
        <v>806</v>
      </c>
      <c r="T16" s="6"/>
      <c r="U16" s="72" t="s">
        <v>807</v>
      </c>
      <c r="V16" s="72"/>
      <c r="W16" s="6" t="s">
        <v>808</v>
      </c>
      <c r="X16" s="6"/>
      <c r="Y16" s="6" t="s">
        <v>809</v>
      </c>
      <c r="Z16" s="6"/>
      <c r="AA16" s="6" t="s">
        <v>810</v>
      </c>
      <c r="AB16" s="6"/>
      <c r="AC16" s="6" t="s">
        <v>811</v>
      </c>
      <c r="AD16" s="6"/>
      <c r="AE16" s="63" t="s">
        <v>812</v>
      </c>
      <c r="AF16" s="63"/>
      <c r="AG16" s="63" t="s">
        <v>813</v>
      </c>
      <c r="AH16" s="63"/>
      <c r="AI16" s="6" t="s">
        <v>814</v>
      </c>
      <c r="AJ16" s="6"/>
      <c r="AK16" s="6" t="s">
        <v>815</v>
      </c>
      <c r="AL16" s="6"/>
      <c r="AM16" s="12" t="s">
        <v>816</v>
      </c>
      <c r="AN16" s="12"/>
      <c r="AO16" s="6" t="s">
        <v>817</v>
      </c>
      <c r="AP16" s="6"/>
      <c r="AQ16" s="6" t="s">
        <v>818</v>
      </c>
      <c r="AR16" s="6"/>
    </row>
    <row r="17" customFormat="false" ht="13.8" hidden="false" customHeight="false" outlineLevel="0" collapsed="false">
      <c r="B17" s="18"/>
      <c r="C17" s="8" t="s">
        <v>218</v>
      </c>
      <c r="D17" s="8"/>
      <c r="E17" s="8" t="s">
        <v>819</v>
      </c>
      <c r="F17" s="8"/>
      <c r="G17" s="8" t="s">
        <v>820</v>
      </c>
      <c r="H17" s="8"/>
      <c r="I17" s="8" t="s">
        <v>821</v>
      </c>
      <c r="J17" s="8"/>
      <c r="K17" s="8" t="s">
        <v>822</v>
      </c>
      <c r="L17" s="8"/>
      <c r="M17" s="8" t="s">
        <v>772</v>
      </c>
      <c r="N17" s="8"/>
      <c r="O17" s="8" t="s">
        <v>763</v>
      </c>
      <c r="P17" s="8"/>
      <c r="Q17" s="8" t="s">
        <v>823</v>
      </c>
      <c r="R17" s="8"/>
      <c r="S17" s="8" t="s">
        <v>824</v>
      </c>
      <c r="T17" s="8"/>
      <c r="U17" s="73" t="s">
        <v>825</v>
      </c>
      <c r="V17" s="73"/>
      <c r="W17" s="8" t="s">
        <v>826</v>
      </c>
      <c r="X17" s="8"/>
      <c r="Y17" s="8" t="s">
        <v>827</v>
      </c>
      <c r="Z17" s="8"/>
      <c r="AA17" s="8" t="s">
        <v>828</v>
      </c>
      <c r="AB17" s="8"/>
      <c r="AC17" s="8" t="s">
        <v>829</v>
      </c>
      <c r="AD17" s="8"/>
      <c r="AE17" s="65" t="s">
        <v>830</v>
      </c>
      <c r="AF17" s="65"/>
      <c r="AG17" s="65" t="s">
        <v>831</v>
      </c>
      <c r="AH17" s="65"/>
      <c r="AI17" s="8" t="s">
        <v>832</v>
      </c>
      <c r="AJ17" s="8"/>
      <c r="AK17" s="8" t="s">
        <v>833</v>
      </c>
      <c r="AL17" s="8"/>
      <c r="AM17" s="14" t="s">
        <v>834</v>
      </c>
      <c r="AN17" s="14"/>
      <c r="AO17" s="8" t="s">
        <v>835</v>
      </c>
      <c r="AP17" s="8"/>
      <c r="AQ17" s="8" t="s">
        <v>836</v>
      </c>
      <c r="AR17" s="8"/>
    </row>
    <row r="18" customFormat="false" ht="13.8" hidden="false" customHeight="false" outlineLevel="0" collapsed="false">
      <c r="B18" s="18"/>
      <c r="C18" s="9" t="s">
        <v>579</v>
      </c>
      <c r="D18" s="10" t="s">
        <v>837</v>
      </c>
      <c r="E18" s="9" t="s">
        <v>581</v>
      </c>
      <c r="F18" s="10" t="s">
        <v>838</v>
      </c>
      <c r="G18" s="9" t="s">
        <v>583</v>
      </c>
      <c r="H18" s="10" t="s">
        <v>839</v>
      </c>
      <c r="I18" s="9" t="s">
        <v>585</v>
      </c>
      <c r="J18" s="10" t="s">
        <v>253</v>
      </c>
      <c r="K18" s="9" t="s">
        <v>586</v>
      </c>
      <c r="L18" s="10" t="s">
        <v>424</v>
      </c>
      <c r="M18" s="9" t="s">
        <v>588</v>
      </c>
      <c r="N18" s="10" t="s">
        <v>840</v>
      </c>
      <c r="O18" s="9" t="s">
        <v>590</v>
      </c>
      <c r="P18" s="10" t="s">
        <v>841</v>
      </c>
      <c r="Q18" s="9" t="s">
        <v>591</v>
      </c>
      <c r="R18" s="10" t="s">
        <v>842</v>
      </c>
      <c r="S18" s="9" t="s">
        <v>593</v>
      </c>
      <c r="T18" s="10" t="s">
        <v>843</v>
      </c>
      <c r="U18" s="74" t="s">
        <v>594</v>
      </c>
      <c r="V18" s="75" t="s">
        <v>844</v>
      </c>
      <c r="W18" s="9" t="s">
        <v>596</v>
      </c>
      <c r="X18" s="10" t="s">
        <v>62</v>
      </c>
      <c r="Y18" s="9" t="s">
        <v>598</v>
      </c>
      <c r="Z18" s="10" t="s">
        <v>845</v>
      </c>
      <c r="AA18" s="9" t="s">
        <v>600</v>
      </c>
      <c r="AB18" s="10" t="s">
        <v>846</v>
      </c>
      <c r="AC18" s="9" t="s">
        <v>602</v>
      </c>
      <c r="AD18" s="10" t="s">
        <v>847</v>
      </c>
      <c r="AE18" s="67" t="s">
        <v>604</v>
      </c>
      <c r="AF18" s="68" t="s">
        <v>848</v>
      </c>
      <c r="AG18" s="67" t="s">
        <v>606</v>
      </c>
      <c r="AH18" s="68" t="s">
        <v>849</v>
      </c>
      <c r="AI18" s="9" t="s">
        <v>608</v>
      </c>
      <c r="AJ18" s="10" t="s">
        <v>452</v>
      </c>
      <c r="AK18" s="9" t="s">
        <v>610</v>
      </c>
      <c r="AL18" s="10" t="s">
        <v>722</v>
      </c>
      <c r="AM18" s="16" t="s">
        <v>612</v>
      </c>
      <c r="AN18" s="27" t="s">
        <v>850</v>
      </c>
      <c r="AO18" s="9" t="s">
        <v>613</v>
      </c>
      <c r="AP18" s="10" t="s">
        <v>851</v>
      </c>
      <c r="AQ18" s="9" t="s">
        <v>615</v>
      </c>
      <c r="AR18" s="10" t="s">
        <v>852</v>
      </c>
    </row>
    <row r="19" customFormat="false" ht="13.8" hidden="false" customHeight="true" outlineLevel="0" collapsed="false">
      <c r="B19" s="11" t="s">
        <v>283</v>
      </c>
      <c r="C19" s="6" t="s">
        <v>853</v>
      </c>
      <c r="D19" s="6"/>
      <c r="E19" s="6" t="s">
        <v>854</v>
      </c>
      <c r="F19" s="6"/>
      <c r="G19" s="6" t="s">
        <v>855</v>
      </c>
      <c r="H19" s="6"/>
      <c r="I19" s="6" t="s">
        <v>856</v>
      </c>
      <c r="J19" s="6"/>
      <c r="K19" s="6" t="s">
        <v>857</v>
      </c>
      <c r="L19" s="6"/>
      <c r="M19" s="6" t="s">
        <v>858</v>
      </c>
      <c r="N19" s="6"/>
      <c r="O19" s="6" t="s">
        <v>859</v>
      </c>
      <c r="P19" s="6"/>
      <c r="Q19" s="72" t="s">
        <v>860</v>
      </c>
      <c r="R19" s="72"/>
      <c r="S19" s="64" t="s">
        <v>861</v>
      </c>
      <c r="T19" s="64"/>
      <c r="U19" s="6" t="s">
        <v>862</v>
      </c>
      <c r="V19" s="6"/>
      <c r="W19" s="6" t="s">
        <v>863</v>
      </c>
      <c r="X19" s="6"/>
      <c r="Y19" s="6" t="s">
        <v>864</v>
      </c>
      <c r="Z19" s="6"/>
      <c r="AA19" s="6" t="s">
        <v>865</v>
      </c>
      <c r="AB19" s="6"/>
      <c r="AC19" s="6" t="s">
        <v>866</v>
      </c>
      <c r="AD19" s="6"/>
      <c r="AE19" s="64" t="s">
        <v>867</v>
      </c>
      <c r="AF19" s="64"/>
      <c r="AG19" s="72" t="s">
        <v>868</v>
      </c>
      <c r="AH19" s="72"/>
      <c r="AI19" s="6" t="s">
        <v>869</v>
      </c>
      <c r="AJ19" s="6"/>
      <c r="AK19" s="64" t="s">
        <v>870</v>
      </c>
      <c r="AL19" s="64"/>
      <c r="AM19" s="6" t="s">
        <v>871</v>
      </c>
      <c r="AN19" s="6"/>
      <c r="AO19" s="6" t="s">
        <v>872</v>
      </c>
      <c r="AP19" s="6"/>
      <c r="AQ19" s="6" t="s">
        <v>873</v>
      </c>
      <c r="AR19" s="6"/>
    </row>
    <row r="20" customFormat="false" ht="13.8" hidden="false" customHeight="false" outlineLevel="0" collapsed="false">
      <c r="B20" s="11"/>
      <c r="C20" s="8" t="s">
        <v>874</v>
      </c>
      <c r="D20" s="8"/>
      <c r="E20" s="8" t="s">
        <v>875</v>
      </c>
      <c r="F20" s="8"/>
      <c r="G20" s="8" t="s">
        <v>876</v>
      </c>
      <c r="H20" s="8"/>
      <c r="I20" s="8" t="s">
        <v>877</v>
      </c>
      <c r="J20" s="8"/>
      <c r="K20" s="8" t="s">
        <v>878</v>
      </c>
      <c r="L20" s="8"/>
      <c r="M20" s="8" t="s">
        <v>879</v>
      </c>
      <c r="N20" s="8"/>
      <c r="O20" s="8" t="s">
        <v>763</v>
      </c>
      <c r="P20" s="8"/>
      <c r="Q20" s="73" t="s">
        <v>880</v>
      </c>
      <c r="R20" s="73"/>
      <c r="S20" s="66" t="s">
        <v>881</v>
      </c>
      <c r="T20" s="66"/>
      <c r="U20" s="8" t="s">
        <v>882</v>
      </c>
      <c r="V20" s="8"/>
      <c r="W20" s="8" t="s">
        <v>883</v>
      </c>
      <c r="X20" s="8"/>
      <c r="Y20" s="8" t="s">
        <v>884</v>
      </c>
      <c r="Z20" s="8"/>
      <c r="AA20" s="8" t="s">
        <v>763</v>
      </c>
      <c r="AB20" s="8"/>
      <c r="AC20" s="8" t="s">
        <v>885</v>
      </c>
      <c r="AD20" s="8"/>
      <c r="AE20" s="66" t="s">
        <v>886</v>
      </c>
      <c r="AF20" s="66"/>
      <c r="AG20" s="73" t="s">
        <v>887</v>
      </c>
      <c r="AH20" s="73"/>
      <c r="AI20" s="8" t="s">
        <v>888</v>
      </c>
      <c r="AJ20" s="8"/>
      <c r="AK20" s="66" t="s">
        <v>889</v>
      </c>
      <c r="AL20" s="66"/>
      <c r="AM20" s="8" t="s">
        <v>890</v>
      </c>
      <c r="AN20" s="8"/>
      <c r="AO20" s="8" t="s">
        <v>891</v>
      </c>
      <c r="AP20" s="8"/>
      <c r="AQ20" s="8" t="s">
        <v>892</v>
      </c>
      <c r="AR20" s="8"/>
    </row>
    <row r="21" customFormat="false" ht="13.8" hidden="false" customHeight="false" outlineLevel="0" collapsed="false">
      <c r="B21" s="11"/>
      <c r="C21" s="9" t="s">
        <v>579</v>
      </c>
      <c r="D21" s="10" t="s">
        <v>893</v>
      </c>
      <c r="E21" s="9" t="s">
        <v>581</v>
      </c>
      <c r="F21" s="10" t="s">
        <v>663</v>
      </c>
      <c r="G21" s="9" t="s">
        <v>583</v>
      </c>
      <c r="H21" s="10" t="s">
        <v>894</v>
      </c>
      <c r="I21" s="9" t="s">
        <v>585</v>
      </c>
      <c r="J21" s="10" t="s">
        <v>895</v>
      </c>
      <c r="K21" s="9" t="s">
        <v>586</v>
      </c>
      <c r="L21" s="10" t="s">
        <v>896</v>
      </c>
      <c r="M21" s="9" t="s">
        <v>588</v>
      </c>
      <c r="N21" s="10" t="s">
        <v>897</v>
      </c>
      <c r="O21" s="9" t="s">
        <v>590</v>
      </c>
      <c r="P21" s="10" t="s">
        <v>898</v>
      </c>
      <c r="Q21" s="74" t="s">
        <v>591</v>
      </c>
      <c r="R21" s="75" t="s">
        <v>899</v>
      </c>
      <c r="S21" s="69" t="s">
        <v>593</v>
      </c>
      <c r="T21" s="70" t="s">
        <v>199</v>
      </c>
      <c r="U21" s="9" t="s">
        <v>594</v>
      </c>
      <c r="V21" s="10" t="s">
        <v>900</v>
      </c>
      <c r="W21" s="9" t="s">
        <v>596</v>
      </c>
      <c r="X21" s="10" t="s">
        <v>901</v>
      </c>
      <c r="Y21" s="9" t="s">
        <v>598</v>
      </c>
      <c r="Z21" s="10" t="s">
        <v>902</v>
      </c>
      <c r="AA21" s="9" t="s">
        <v>600</v>
      </c>
      <c r="AB21" s="10" t="s">
        <v>903</v>
      </c>
      <c r="AC21" s="9" t="s">
        <v>602</v>
      </c>
      <c r="AD21" s="10" t="s">
        <v>847</v>
      </c>
      <c r="AE21" s="69" t="s">
        <v>604</v>
      </c>
      <c r="AF21" s="70" t="s">
        <v>253</v>
      </c>
      <c r="AG21" s="74" t="s">
        <v>606</v>
      </c>
      <c r="AH21" s="75" t="s">
        <v>587</v>
      </c>
      <c r="AI21" s="9" t="s">
        <v>608</v>
      </c>
      <c r="AJ21" s="10" t="s">
        <v>197</v>
      </c>
      <c r="AK21" s="69" t="s">
        <v>610</v>
      </c>
      <c r="AL21" s="70" t="s">
        <v>904</v>
      </c>
      <c r="AM21" s="9" t="s">
        <v>612</v>
      </c>
      <c r="AN21" s="10" t="s">
        <v>905</v>
      </c>
      <c r="AO21" s="9" t="s">
        <v>613</v>
      </c>
      <c r="AP21" s="10" t="s">
        <v>906</v>
      </c>
      <c r="AQ21" s="9" t="s">
        <v>615</v>
      </c>
      <c r="AR21" s="10" t="s">
        <v>907</v>
      </c>
    </row>
    <row r="22" customFormat="false" ht="13.8" hidden="false" customHeight="true" outlineLevel="0" collapsed="false">
      <c r="B22" s="28" t="s">
        <v>64</v>
      </c>
      <c r="C22" s="6" t="s">
        <v>908</v>
      </c>
      <c r="D22" s="6"/>
      <c r="E22" s="6" t="s">
        <v>909</v>
      </c>
      <c r="F22" s="6"/>
      <c r="G22" s="6" t="s">
        <v>910</v>
      </c>
      <c r="H22" s="6"/>
      <c r="I22" s="6" t="s">
        <v>911</v>
      </c>
      <c r="J22" s="6"/>
      <c r="K22" s="6" t="s">
        <v>912</v>
      </c>
      <c r="L22" s="6"/>
      <c r="M22" s="6" t="s">
        <v>913</v>
      </c>
      <c r="N22" s="6"/>
      <c r="O22" s="6" t="s">
        <v>914</v>
      </c>
      <c r="P22" s="6"/>
      <c r="Q22" s="6" t="s">
        <v>915</v>
      </c>
      <c r="R22" s="6"/>
      <c r="S22" s="6" t="s">
        <v>916</v>
      </c>
      <c r="T22" s="6"/>
      <c r="U22" s="6" t="s">
        <v>917</v>
      </c>
      <c r="V22" s="6"/>
      <c r="W22" s="6" t="s">
        <v>918</v>
      </c>
      <c r="X22" s="6"/>
      <c r="Y22" s="6" t="s">
        <v>919</v>
      </c>
      <c r="Z22" s="6"/>
      <c r="AA22" s="6" t="s">
        <v>920</v>
      </c>
      <c r="AB22" s="6"/>
      <c r="AC22" s="72" t="s">
        <v>921</v>
      </c>
      <c r="AD22" s="72"/>
      <c r="AE22" s="12" t="s">
        <v>922</v>
      </c>
      <c r="AF22" s="12"/>
      <c r="AG22" s="63" t="s">
        <v>923</v>
      </c>
      <c r="AH22" s="63"/>
      <c r="AI22" s="6" t="s">
        <v>924</v>
      </c>
      <c r="AJ22" s="6"/>
      <c r="AK22" s="6" t="s">
        <v>925</v>
      </c>
      <c r="AL22" s="6"/>
      <c r="AM22" s="6" t="s">
        <v>926</v>
      </c>
      <c r="AN22" s="6"/>
      <c r="AO22" s="6" t="s">
        <v>927</v>
      </c>
      <c r="AP22" s="6"/>
      <c r="AQ22" s="6" t="s">
        <v>928</v>
      </c>
      <c r="AR22" s="6"/>
    </row>
    <row r="23" customFormat="false" ht="13.8" hidden="false" customHeight="false" outlineLevel="0" collapsed="false">
      <c r="B23" s="28"/>
      <c r="C23" s="8" t="s">
        <v>929</v>
      </c>
      <c r="D23" s="8"/>
      <c r="E23" s="8" t="s">
        <v>930</v>
      </c>
      <c r="F23" s="8"/>
      <c r="G23" s="8" t="s">
        <v>931</v>
      </c>
      <c r="H23" s="8"/>
      <c r="I23" s="8" t="s">
        <v>932</v>
      </c>
      <c r="J23" s="8"/>
      <c r="K23" s="8" t="s">
        <v>933</v>
      </c>
      <c r="L23" s="8"/>
      <c r="M23" s="8" t="s">
        <v>934</v>
      </c>
      <c r="N23" s="8"/>
      <c r="O23" s="8" t="s">
        <v>935</v>
      </c>
      <c r="P23" s="8"/>
      <c r="Q23" s="8" t="s">
        <v>936</v>
      </c>
      <c r="R23" s="8"/>
      <c r="S23" s="8" t="s">
        <v>937</v>
      </c>
      <c r="T23" s="8"/>
      <c r="U23" s="8" t="s">
        <v>938</v>
      </c>
      <c r="V23" s="8"/>
      <c r="W23" s="8" t="s">
        <v>939</v>
      </c>
      <c r="X23" s="8"/>
      <c r="Y23" s="8" t="s">
        <v>940</v>
      </c>
      <c r="Z23" s="8"/>
      <c r="AA23" s="8" t="s">
        <v>941</v>
      </c>
      <c r="AB23" s="8"/>
      <c r="AC23" s="73" t="s">
        <v>942</v>
      </c>
      <c r="AD23" s="73"/>
      <c r="AE23" s="14" t="s">
        <v>943</v>
      </c>
      <c r="AF23" s="14"/>
      <c r="AG23" s="65" t="s">
        <v>944</v>
      </c>
      <c r="AH23" s="65"/>
      <c r="AI23" s="8" t="s">
        <v>945</v>
      </c>
      <c r="AJ23" s="8"/>
      <c r="AK23" s="8" t="s">
        <v>946</v>
      </c>
      <c r="AL23" s="8"/>
      <c r="AM23" s="8" t="s">
        <v>947</v>
      </c>
      <c r="AN23" s="8"/>
      <c r="AO23" s="8" t="s">
        <v>948</v>
      </c>
      <c r="AP23" s="8"/>
      <c r="AQ23" s="8" t="s">
        <v>949</v>
      </c>
      <c r="AR23" s="8"/>
    </row>
    <row r="24" customFormat="false" ht="13.8" hidden="false" customHeight="false" outlineLevel="0" collapsed="false">
      <c r="B24" s="28"/>
      <c r="C24" s="9" t="s">
        <v>579</v>
      </c>
      <c r="D24" s="10" t="s">
        <v>789</v>
      </c>
      <c r="E24" s="9" t="s">
        <v>581</v>
      </c>
      <c r="F24" s="10" t="s">
        <v>950</v>
      </c>
      <c r="G24" s="9" t="s">
        <v>583</v>
      </c>
      <c r="H24" s="10" t="s">
        <v>951</v>
      </c>
      <c r="I24" s="9" t="s">
        <v>585</v>
      </c>
      <c r="J24" s="10" t="s">
        <v>952</v>
      </c>
      <c r="K24" s="9" t="s">
        <v>586</v>
      </c>
      <c r="L24" s="10" t="s">
        <v>895</v>
      </c>
      <c r="M24" s="9" t="s">
        <v>588</v>
      </c>
      <c r="N24" s="10" t="s">
        <v>953</v>
      </c>
      <c r="O24" s="9" t="s">
        <v>590</v>
      </c>
      <c r="P24" s="10" t="s">
        <v>954</v>
      </c>
      <c r="Q24" s="9" t="s">
        <v>591</v>
      </c>
      <c r="R24" s="10" t="s">
        <v>955</v>
      </c>
      <c r="S24" s="9" t="s">
        <v>593</v>
      </c>
      <c r="T24" s="10" t="s">
        <v>498</v>
      </c>
      <c r="U24" s="9" t="s">
        <v>594</v>
      </c>
      <c r="V24" s="10" t="s">
        <v>956</v>
      </c>
      <c r="W24" s="9" t="s">
        <v>596</v>
      </c>
      <c r="X24" s="10" t="s">
        <v>957</v>
      </c>
      <c r="Y24" s="9" t="s">
        <v>598</v>
      </c>
      <c r="Z24" s="10" t="s">
        <v>958</v>
      </c>
      <c r="AA24" s="9" t="s">
        <v>600</v>
      </c>
      <c r="AB24" s="10" t="s">
        <v>480</v>
      </c>
      <c r="AC24" s="74" t="s">
        <v>602</v>
      </c>
      <c r="AD24" s="75" t="s">
        <v>310</v>
      </c>
      <c r="AE24" s="16" t="s">
        <v>604</v>
      </c>
      <c r="AF24" s="27" t="s">
        <v>959</v>
      </c>
      <c r="AG24" s="67" t="s">
        <v>606</v>
      </c>
      <c r="AH24" s="68" t="s">
        <v>960</v>
      </c>
      <c r="AI24" s="9" t="s">
        <v>608</v>
      </c>
      <c r="AJ24" s="10" t="s">
        <v>795</v>
      </c>
      <c r="AK24" s="9" t="s">
        <v>610</v>
      </c>
      <c r="AL24" s="10" t="s">
        <v>961</v>
      </c>
      <c r="AM24" s="9" t="s">
        <v>612</v>
      </c>
      <c r="AN24" s="10" t="s">
        <v>962</v>
      </c>
      <c r="AO24" s="9" t="s">
        <v>613</v>
      </c>
      <c r="AP24" s="10" t="s">
        <v>963</v>
      </c>
      <c r="AQ24" s="9" t="s">
        <v>615</v>
      </c>
      <c r="AR24" s="10" t="s">
        <v>850</v>
      </c>
    </row>
    <row r="25" customFormat="false" ht="13.8" hidden="false" customHeight="true" outlineLevel="0" collapsed="false">
      <c r="B25" s="18" t="s">
        <v>74</v>
      </c>
      <c r="C25" s="6" t="s">
        <v>964</v>
      </c>
      <c r="D25" s="6"/>
      <c r="E25" s="6" t="s">
        <v>965</v>
      </c>
      <c r="F25" s="6"/>
      <c r="G25" s="6" t="s">
        <v>966</v>
      </c>
      <c r="H25" s="6"/>
      <c r="I25" s="6" t="s">
        <v>967</v>
      </c>
      <c r="J25" s="6"/>
      <c r="K25" s="6" t="s">
        <v>968</v>
      </c>
      <c r="L25" s="6"/>
      <c r="M25" s="6" t="s">
        <v>969</v>
      </c>
      <c r="N25" s="6"/>
      <c r="O25" s="6" t="s">
        <v>970</v>
      </c>
      <c r="P25" s="6"/>
      <c r="Q25" s="64" t="s">
        <v>971</v>
      </c>
      <c r="R25" s="64"/>
      <c r="S25" s="6" t="s">
        <v>972</v>
      </c>
      <c r="T25" s="6"/>
      <c r="U25" s="6" t="s">
        <v>973</v>
      </c>
      <c r="V25" s="6"/>
      <c r="W25" s="6" t="s">
        <v>974</v>
      </c>
      <c r="X25" s="6"/>
      <c r="Y25" s="6" t="s">
        <v>975</v>
      </c>
      <c r="Z25" s="6"/>
      <c r="AA25" s="6" t="s">
        <v>976</v>
      </c>
      <c r="AB25" s="6"/>
      <c r="AC25" s="72" t="s">
        <v>977</v>
      </c>
      <c r="AD25" s="72"/>
      <c r="AE25" s="63" t="s">
        <v>978</v>
      </c>
      <c r="AF25" s="63"/>
      <c r="AG25" s="63" t="s">
        <v>979</v>
      </c>
      <c r="AH25" s="63"/>
      <c r="AI25" s="6" t="s">
        <v>980</v>
      </c>
      <c r="AJ25" s="6"/>
      <c r="AK25" s="6" t="s">
        <v>981</v>
      </c>
      <c r="AL25" s="6"/>
      <c r="AM25" s="6" t="s">
        <v>982</v>
      </c>
      <c r="AN25" s="6"/>
      <c r="AO25" s="6" t="s">
        <v>983</v>
      </c>
      <c r="AP25" s="6"/>
      <c r="AQ25" s="6" t="s">
        <v>984</v>
      </c>
      <c r="AR25" s="6"/>
    </row>
    <row r="26" customFormat="false" ht="13.8" hidden="false" customHeight="false" outlineLevel="0" collapsed="false">
      <c r="B26" s="18"/>
      <c r="C26" s="8" t="s">
        <v>985</v>
      </c>
      <c r="D26" s="8"/>
      <c r="E26" s="8" t="s">
        <v>986</v>
      </c>
      <c r="F26" s="8"/>
      <c r="G26" s="8" t="s">
        <v>987</v>
      </c>
      <c r="H26" s="8"/>
      <c r="I26" s="8" t="s">
        <v>988</v>
      </c>
      <c r="J26" s="8"/>
      <c r="K26" s="8" t="s">
        <v>989</v>
      </c>
      <c r="L26" s="8"/>
      <c r="M26" s="8" t="s">
        <v>990</v>
      </c>
      <c r="N26" s="8"/>
      <c r="O26" s="8" t="s">
        <v>991</v>
      </c>
      <c r="P26" s="8"/>
      <c r="Q26" s="66" t="s">
        <v>992</v>
      </c>
      <c r="R26" s="66"/>
      <c r="S26" s="8" t="s">
        <v>993</v>
      </c>
      <c r="T26" s="8"/>
      <c r="U26" s="8" t="s">
        <v>994</v>
      </c>
      <c r="V26" s="8"/>
      <c r="W26" s="8" t="s">
        <v>995</v>
      </c>
      <c r="X26" s="8"/>
      <c r="Y26" s="8" t="s">
        <v>996</v>
      </c>
      <c r="Z26" s="8"/>
      <c r="AA26" s="8" t="s">
        <v>997</v>
      </c>
      <c r="AB26" s="8"/>
      <c r="AC26" s="73" t="s">
        <v>998</v>
      </c>
      <c r="AD26" s="73"/>
      <c r="AE26" s="65" t="s">
        <v>999</v>
      </c>
      <c r="AF26" s="65"/>
      <c r="AG26" s="65" t="s">
        <v>1000</v>
      </c>
      <c r="AH26" s="65"/>
      <c r="AI26" s="8" t="s">
        <v>1001</v>
      </c>
      <c r="AJ26" s="8"/>
      <c r="AK26" s="8" t="s">
        <v>1002</v>
      </c>
      <c r="AL26" s="8"/>
      <c r="AM26" s="8" t="s">
        <v>1003</v>
      </c>
      <c r="AN26" s="8"/>
      <c r="AO26" s="8" t="s">
        <v>1004</v>
      </c>
      <c r="AP26" s="8"/>
      <c r="AQ26" s="8" t="s">
        <v>1005</v>
      </c>
      <c r="AR26" s="8"/>
    </row>
    <row r="27" customFormat="false" ht="13.8" hidden="false" customHeight="false" outlineLevel="0" collapsed="false">
      <c r="B27" s="18"/>
      <c r="C27" s="9" t="s">
        <v>579</v>
      </c>
      <c r="D27" s="10" t="s">
        <v>1006</v>
      </c>
      <c r="E27" s="9" t="s">
        <v>581</v>
      </c>
      <c r="F27" s="10" t="s">
        <v>389</v>
      </c>
      <c r="G27" s="9" t="s">
        <v>583</v>
      </c>
      <c r="H27" s="10" t="s">
        <v>1007</v>
      </c>
      <c r="I27" s="9" t="s">
        <v>585</v>
      </c>
      <c r="J27" s="10" t="s">
        <v>1008</v>
      </c>
      <c r="K27" s="9" t="s">
        <v>586</v>
      </c>
      <c r="L27" s="10" t="s">
        <v>1009</v>
      </c>
      <c r="M27" s="9" t="s">
        <v>588</v>
      </c>
      <c r="N27" s="10" t="s">
        <v>1010</v>
      </c>
      <c r="O27" s="9" t="s">
        <v>590</v>
      </c>
      <c r="P27" s="10" t="s">
        <v>1011</v>
      </c>
      <c r="Q27" s="69" t="s">
        <v>591</v>
      </c>
      <c r="R27" s="70" t="s">
        <v>1012</v>
      </c>
      <c r="S27" s="9" t="s">
        <v>593</v>
      </c>
      <c r="T27" s="10" t="s">
        <v>1013</v>
      </c>
      <c r="U27" s="9" t="s">
        <v>594</v>
      </c>
      <c r="V27" s="10" t="s">
        <v>1014</v>
      </c>
      <c r="W27" s="9" t="s">
        <v>596</v>
      </c>
      <c r="X27" s="10" t="s">
        <v>1015</v>
      </c>
      <c r="Y27" s="9" t="s">
        <v>598</v>
      </c>
      <c r="Z27" s="10" t="s">
        <v>1016</v>
      </c>
      <c r="AA27" s="9" t="s">
        <v>600</v>
      </c>
      <c r="AB27" s="10" t="s">
        <v>387</v>
      </c>
      <c r="AC27" s="74" t="s">
        <v>602</v>
      </c>
      <c r="AD27" s="75" t="s">
        <v>1017</v>
      </c>
      <c r="AE27" s="67" t="s">
        <v>604</v>
      </c>
      <c r="AF27" s="68" t="s">
        <v>1018</v>
      </c>
      <c r="AG27" s="67" t="s">
        <v>606</v>
      </c>
      <c r="AH27" s="68" t="s">
        <v>1019</v>
      </c>
      <c r="AI27" s="9" t="s">
        <v>608</v>
      </c>
      <c r="AJ27" s="10" t="s">
        <v>1020</v>
      </c>
      <c r="AK27" s="9" t="s">
        <v>610</v>
      </c>
      <c r="AL27" s="10" t="s">
        <v>1021</v>
      </c>
      <c r="AM27" s="9" t="s">
        <v>612</v>
      </c>
      <c r="AN27" s="10" t="s">
        <v>1022</v>
      </c>
      <c r="AO27" s="9" t="s">
        <v>613</v>
      </c>
      <c r="AP27" s="10" t="s">
        <v>1023</v>
      </c>
      <c r="AQ27" s="9" t="s">
        <v>615</v>
      </c>
      <c r="AR27" s="10" t="s">
        <v>1024</v>
      </c>
    </row>
    <row r="28" customFormat="false" ht="13.8" hidden="false" customHeight="true" outlineLevel="0" collapsed="false">
      <c r="B28" s="18" t="s">
        <v>85</v>
      </c>
      <c r="C28" s="6" t="s">
        <v>1025</v>
      </c>
      <c r="D28" s="6"/>
      <c r="E28" s="6" t="s">
        <v>1026</v>
      </c>
      <c r="F28" s="6"/>
      <c r="G28" s="6" t="s">
        <v>1027</v>
      </c>
      <c r="H28" s="6"/>
      <c r="I28" s="6" t="s">
        <v>1028</v>
      </c>
      <c r="J28" s="6"/>
      <c r="K28" s="6" t="s">
        <v>1029</v>
      </c>
      <c r="L28" s="6"/>
      <c r="M28" s="6" t="s">
        <v>1030</v>
      </c>
      <c r="N28" s="6"/>
      <c r="O28" s="6" t="s">
        <v>1031</v>
      </c>
      <c r="P28" s="6"/>
      <c r="Q28" s="6" t="s">
        <v>1032</v>
      </c>
      <c r="R28" s="6"/>
      <c r="S28" s="6" t="s">
        <v>1033</v>
      </c>
      <c r="T28" s="6"/>
      <c r="U28" s="6" t="s">
        <v>1034</v>
      </c>
      <c r="V28" s="6"/>
      <c r="W28" s="6" t="s">
        <v>1035</v>
      </c>
      <c r="X28" s="6"/>
      <c r="Y28" s="6" t="s">
        <v>1036</v>
      </c>
      <c r="Z28" s="6"/>
      <c r="AA28" s="63" t="s">
        <v>1037</v>
      </c>
      <c r="AB28" s="63"/>
      <c r="AC28" s="12" t="s">
        <v>1038</v>
      </c>
      <c r="AD28" s="12"/>
      <c r="AE28" s="72" t="s">
        <v>1039</v>
      </c>
      <c r="AF28" s="72"/>
      <c r="AG28" s="6" t="s">
        <v>1040</v>
      </c>
      <c r="AH28" s="6"/>
      <c r="AI28" s="64" t="s">
        <v>1041</v>
      </c>
      <c r="AJ28" s="64"/>
      <c r="AK28" s="64" t="s">
        <v>1042</v>
      </c>
      <c r="AL28" s="64"/>
      <c r="AM28" s="6" t="s">
        <v>1043</v>
      </c>
      <c r="AN28" s="6"/>
      <c r="AO28" s="6" t="s">
        <v>1044</v>
      </c>
      <c r="AP28" s="6"/>
      <c r="AQ28" s="6" t="s">
        <v>1045</v>
      </c>
      <c r="AR28" s="6"/>
    </row>
    <row r="29" customFormat="false" ht="13.8" hidden="false" customHeight="false" outlineLevel="0" collapsed="false">
      <c r="B29" s="18"/>
      <c r="C29" s="8" t="s">
        <v>1046</v>
      </c>
      <c r="D29" s="8"/>
      <c r="E29" s="8" t="s">
        <v>1047</v>
      </c>
      <c r="F29" s="8"/>
      <c r="G29" s="8" t="s">
        <v>1048</v>
      </c>
      <c r="H29" s="8"/>
      <c r="I29" s="8" t="s">
        <v>1049</v>
      </c>
      <c r="J29" s="8"/>
      <c r="K29" s="8" t="s">
        <v>1050</v>
      </c>
      <c r="L29" s="8"/>
      <c r="M29" s="8" t="s">
        <v>1051</v>
      </c>
      <c r="N29" s="8"/>
      <c r="O29" s="8" t="s">
        <v>1052</v>
      </c>
      <c r="P29" s="8"/>
      <c r="Q29" s="8" t="s">
        <v>1053</v>
      </c>
      <c r="R29" s="8"/>
      <c r="S29" s="8" t="s">
        <v>1054</v>
      </c>
      <c r="T29" s="8"/>
      <c r="U29" s="8" t="s">
        <v>1055</v>
      </c>
      <c r="V29" s="8"/>
      <c r="W29" s="8" t="s">
        <v>1056</v>
      </c>
      <c r="X29" s="8"/>
      <c r="Y29" s="8" t="s">
        <v>1057</v>
      </c>
      <c r="Z29" s="8"/>
      <c r="AA29" s="65" t="s">
        <v>1058</v>
      </c>
      <c r="AB29" s="65"/>
      <c r="AC29" s="14" t="s">
        <v>1059</v>
      </c>
      <c r="AD29" s="14"/>
      <c r="AE29" s="73" t="s">
        <v>1060</v>
      </c>
      <c r="AF29" s="73"/>
      <c r="AG29" s="8" t="s">
        <v>1061</v>
      </c>
      <c r="AH29" s="8"/>
      <c r="AI29" s="66" t="s">
        <v>1062</v>
      </c>
      <c r="AJ29" s="66"/>
      <c r="AK29" s="66" t="s">
        <v>1063</v>
      </c>
      <c r="AL29" s="66"/>
      <c r="AM29" s="8" t="s">
        <v>1064</v>
      </c>
      <c r="AN29" s="8"/>
      <c r="AO29" s="8" t="s">
        <v>1065</v>
      </c>
      <c r="AP29" s="8"/>
      <c r="AQ29" s="8" t="s">
        <v>1066</v>
      </c>
      <c r="AR29" s="8"/>
    </row>
    <row r="30" customFormat="false" ht="13.8" hidden="false" customHeight="false" outlineLevel="0" collapsed="false">
      <c r="B30" s="18"/>
      <c r="C30" s="9" t="s">
        <v>579</v>
      </c>
      <c r="D30" s="10" t="s">
        <v>307</v>
      </c>
      <c r="E30" s="9" t="s">
        <v>581</v>
      </c>
      <c r="F30" s="10" t="s">
        <v>1067</v>
      </c>
      <c r="G30" s="9" t="s">
        <v>583</v>
      </c>
      <c r="H30" s="10" t="s">
        <v>582</v>
      </c>
      <c r="I30" s="9" t="s">
        <v>585</v>
      </c>
      <c r="J30" s="10" t="s">
        <v>1068</v>
      </c>
      <c r="K30" s="9" t="s">
        <v>586</v>
      </c>
      <c r="L30" s="10" t="s">
        <v>1069</v>
      </c>
      <c r="M30" s="9" t="s">
        <v>588</v>
      </c>
      <c r="N30" s="10" t="s">
        <v>1070</v>
      </c>
      <c r="O30" s="9" t="s">
        <v>590</v>
      </c>
      <c r="P30" s="10" t="s">
        <v>1071</v>
      </c>
      <c r="Q30" s="9" t="s">
        <v>591</v>
      </c>
      <c r="R30" s="10" t="s">
        <v>1072</v>
      </c>
      <c r="S30" s="9" t="s">
        <v>593</v>
      </c>
      <c r="T30" s="10" t="s">
        <v>1073</v>
      </c>
      <c r="U30" s="9" t="s">
        <v>594</v>
      </c>
      <c r="V30" s="10" t="s">
        <v>1074</v>
      </c>
      <c r="W30" s="9" t="s">
        <v>596</v>
      </c>
      <c r="X30" s="10" t="s">
        <v>1075</v>
      </c>
      <c r="Y30" s="9" t="s">
        <v>598</v>
      </c>
      <c r="Z30" s="10" t="s">
        <v>1076</v>
      </c>
      <c r="AA30" s="67" t="s">
        <v>600</v>
      </c>
      <c r="AB30" s="68" t="s">
        <v>1077</v>
      </c>
      <c r="AC30" s="16" t="s">
        <v>602</v>
      </c>
      <c r="AD30" s="27" t="s">
        <v>732</v>
      </c>
      <c r="AE30" s="74" t="s">
        <v>604</v>
      </c>
      <c r="AF30" s="75" t="s">
        <v>1078</v>
      </c>
      <c r="AG30" s="9" t="s">
        <v>606</v>
      </c>
      <c r="AH30" s="10" t="s">
        <v>1079</v>
      </c>
      <c r="AI30" s="69" t="s">
        <v>608</v>
      </c>
      <c r="AJ30" s="70" t="s">
        <v>1080</v>
      </c>
      <c r="AK30" s="69" t="s">
        <v>610</v>
      </c>
      <c r="AL30" s="70" t="s">
        <v>1081</v>
      </c>
      <c r="AM30" s="9" t="s">
        <v>612</v>
      </c>
      <c r="AN30" s="10" t="s">
        <v>1082</v>
      </c>
      <c r="AO30" s="9" t="s">
        <v>613</v>
      </c>
      <c r="AP30" s="10" t="s">
        <v>1083</v>
      </c>
      <c r="AQ30" s="9" t="s">
        <v>615</v>
      </c>
      <c r="AR30" s="10" t="s">
        <v>1084</v>
      </c>
    </row>
    <row r="31" customFormat="false" ht="13.8" hidden="false" customHeight="true" outlineLevel="0" collapsed="false">
      <c r="B31" s="29" t="s">
        <v>95</v>
      </c>
      <c r="C31" s="6" t="s">
        <v>1085</v>
      </c>
      <c r="D31" s="6"/>
      <c r="E31" s="6" t="s">
        <v>1086</v>
      </c>
      <c r="F31" s="6"/>
      <c r="G31" s="6" t="s">
        <v>1087</v>
      </c>
      <c r="H31" s="6"/>
      <c r="I31" s="6" t="s">
        <v>1088</v>
      </c>
      <c r="J31" s="6"/>
      <c r="K31" s="6" t="s">
        <v>1089</v>
      </c>
      <c r="L31" s="6"/>
      <c r="M31" s="6" t="s">
        <v>1090</v>
      </c>
      <c r="N31" s="6"/>
      <c r="O31" s="6" t="s">
        <v>1091</v>
      </c>
      <c r="P31" s="6"/>
      <c r="Q31" s="6" t="s">
        <v>1092</v>
      </c>
      <c r="R31" s="6"/>
      <c r="S31" s="6" t="s">
        <v>1093</v>
      </c>
      <c r="T31" s="6"/>
      <c r="U31" s="6" t="s">
        <v>1094</v>
      </c>
      <c r="V31" s="6"/>
      <c r="W31" s="6" t="s">
        <v>1095</v>
      </c>
      <c r="X31" s="6"/>
      <c r="Y31" s="6" t="s">
        <v>1096</v>
      </c>
      <c r="Z31" s="6"/>
      <c r="AA31" s="6" t="s">
        <v>1097</v>
      </c>
      <c r="AB31" s="6"/>
      <c r="AC31" s="6" t="s">
        <v>1098</v>
      </c>
      <c r="AD31" s="6"/>
      <c r="AE31" s="6" t="s">
        <v>1099</v>
      </c>
      <c r="AF31" s="6"/>
      <c r="AG31" s="6" t="s">
        <v>1100</v>
      </c>
      <c r="AH31" s="6"/>
      <c r="AI31" s="6" t="s">
        <v>1101</v>
      </c>
      <c r="AJ31" s="6"/>
      <c r="AK31" s="63" t="s">
        <v>1102</v>
      </c>
      <c r="AL31" s="63"/>
      <c r="AM31" s="6" t="s">
        <v>1103</v>
      </c>
      <c r="AN31" s="6"/>
      <c r="AO31" s="6" t="s">
        <v>1104</v>
      </c>
      <c r="AP31" s="6"/>
      <c r="AQ31" s="6" t="s">
        <v>1105</v>
      </c>
      <c r="AR31" s="6"/>
    </row>
    <row r="32" customFormat="false" ht="13.8" hidden="false" customHeight="false" outlineLevel="0" collapsed="false">
      <c r="B32" s="29"/>
      <c r="C32" s="8" t="s">
        <v>1106</v>
      </c>
      <c r="D32" s="8"/>
      <c r="E32" s="8" t="s">
        <v>1107</v>
      </c>
      <c r="F32" s="8"/>
      <c r="G32" s="8" t="s">
        <v>1108</v>
      </c>
      <c r="H32" s="8"/>
      <c r="I32" s="8" t="s">
        <v>1109</v>
      </c>
      <c r="J32" s="8"/>
      <c r="K32" s="8" t="s">
        <v>1110</v>
      </c>
      <c r="L32" s="8"/>
      <c r="M32" s="8" t="s">
        <v>1111</v>
      </c>
      <c r="N32" s="8"/>
      <c r="O32" s="8" t="s">
        <v>1112</v>
      </c>
      <c r="P32" s="8"/>
      <c r="Q32" s="8" t="s">
        <v>1113</v>
      </c>
      <c r="R32" s="8"/>
      <c r="S32" s="8" t="s">
        <v>1114</v>
      </c>
      <c r="T32" s="8"/>
      <c r="U32" s="8" t="s">
        <v>1115</v>
      </c>
      <c r="V32" s="8"/>
      <c r="W32" s="8" t="s">
        <v>1116</v>
      </c>
      <c r="X32" s="8"/>
      <c r="Y32" s="8" t="s">
        <v>1117</v>
      </c>
      <c r="Z32" s="8"/>
      <c r="AA32" s="8" t="s">
        <v>1118</v>
      </c>
      <c r="AB32" s="8"/>
      <c r="AC32" s="8" t="s">
        <v>1119</v>
      </c>
      <c r="AD32" s="8"/>
      <c r="AE32" s="8" t="s">
        <v>1120</v>
      </c>
      <c r="AF32" s="8"/>
      <c r="AG32" s="8" t="s">
        <v>1121</v>
      </c>
      <c r="AH32" s="8"/>
      <c r="AI32" s="8" t="s">
        <v>1122</v>
      </c>
      <c r="AJ32" s="8"/>
      <c r="AK32" s="65" t="s">
        <v>1123</v>
      </c>
      <c r="AL32" s="65"/>
      <c r="AM32" s="8" t="s">
        <v>1124</v>
      </c>
      <c r="AN32" s="8"/>
      <c r="AO32" s="8" t="s">
        <v>1125</v>
      </c>
      <c r="AP32" s="8"/>
      <c r="AQ32" s="8" t="s">
        <v>1126</v>
      </c>
      <c r="AR32" s="8"/>
    </row>
    <row r="33" customFormat="false" ht="13.8" hidden="false" customHeight="false" outlineLevel="0" collapsed="false">
      <c r="B33" s="29"/>
      <c r="C33" s="9" t="s">
        <v>1127</v>
      </c>
      <c r="D33" s="10" t="s">
        <v>1128</v>
      </c>
      <c r="E33" s="9" t="s">
        <v>1129</v>
      </c>
      <c r="F33" s="10" t="s">
        <v>1130</v>
      </c>
      <c r="G33" s="9" t="s">
        <v>1131</v>
      </c>
      <c r="H33" s="10" t="s">
        <v>1132</v>
      </c>
      <c r="I33" s="9" t="s">
        <v>1133</v>
      </c>
      <c r="J33" s="10" t="s">
        <v>418</v>
      </c>
      <c r="K33" s="9" t="s">
        <v>1134</v>
      </c>
      <c r="L33" s="10" t="s">
        <v>1135</v>
      </c>
      <c r="M33" s="9" t="s">
        <v>1136</v>
      </c>
      <c r="N33" s="10" t="s">
        <v>849</v>
      </c>
      <c r="O33" s="9" t="s">
        <v>1137</v>
      </c>
      <c r="P33" s="10" t="s">
        <v>1138</v>
      </c>
      <c r="Q33" s="9" t="s">
        <v>1139</v>
      </c>
      <c r="R33" s="10" t="s">
        <v>1140</v>
      </c>
      <c r="S33" s="9" t="s">
        <v>1141</v>
      </c>
      <c r="T33" s="10" t="s">
        <v>1142</v>
      </c>
      <c r="U33" s="9" t="s">
        <v>1143</v>
      </c>
      <c r="V33" s="10" t="s">
        <v>1144</v>
      </c>
      <c r="W33" s="9" t="s">
        <v>1145</v>
      </c>
      <c r="X33" s="10" t="s">
        <v>1146</v>
      </c>
      <c r="Y33" s="9" t="s">
        <v>1147</v>
      </c>
      <c r="Z33" s="10" t="s">
        <v>276</v>
      </c>
      <c r="AA33" s="9" t="s">
        <v>1145</v>
      </c>
      <c r="AB33" s="10" t="s">
        <v>1148</v>
      </c>
      <c r="AC33" s="9" t="s">
        <v>1149</v>
      </c>
      <c r="AD33" s="10" t="s">
        <v>390</v>
      </c>
      <c r="AE33" s="9" t="s">
        <v>1150</v>
      </c>
      <c r="AF33" s="10" t="s">
        <v>1151</v>
      </c>
      <c r="AG33" s="9" t="s">
        <v>1152</v>
      </c>
      <c r="AH33" s="10" t="s">
        <v>1153</v>
      </c>
      <c r="AI33" s="9" t="s">
        <v>1154</v>
      </c>
      <c r="AJ33" s="10" t="s">
        <v>1155</v>
      </c>
      <c r="AK33" s="67" t="s">
        <v>1156</v>
      </c>
      <c r="AL33" s="68" t="s">
        <v>1157</v>
      </c>
      <c r="AM33" s="9" t="s">
        <v>1158</v>
      </c>
      <c r="AN33" s="10" t="s">
        <v>1159</v>
      </c>
      <c r="AO33" s="9" t="s">
        <v>1160</v>
      </c>
      <c r="AP33" s="10" t="s">
        <v>1161</v>
      </c>
      <c r="AQ33" s="9" t="s">
        <v>1162</v>
      </c>
      <c r="AR33" s="10" t="s">
        <v>1163</v>
      </c>
    </row>
    <row r="34" customFormat="false" ht="13.8" hidden="false" customHeight="true" outlineLevel="0" collapsed="false">
      <c r="B34" s="29" t="s">
        <v>108</v>
      </c>
      <c r="C34" s="6" t="s">
        <v>1164</v>
      </c>
      <c r="D34" s="6"/>
      <c r="E34" s="6" t="s">
        <v>1165</v>
      </c>
      <c r="F34" s="6"/>
      <c r="G34" s="6" t="s">
        <v>1166</v>
      </c>
      <c r="H34" s="6"/>
      <c r="I34" s="6" t="s">
        <v>1167</v>
      </c>
      <c r="J34" s="6"/>
      <c r="K34" s="6" t="s">
        <v>1168</v>
      </c>
      <c r="L34" s="6"/>
      <c r="M34" s="6" t="s">
        <v>1169</v>
      </c>
      <c r="N34" s="6"/>
      <c r="O34" s="6" t="s">
        <v>1170</v>
      </c>
      <c r="P34" s="6"/>
      <c r="Q34" s="6" t="s">
        <v>1171</v>
      </c>
      <c r="R34" s="6"/>
      <c r="S34" s="6" t="s">
        <v>1172</v>
      </c>
      <c r="T34" s="6"/>
      <c r="U34" s="6" t="s">
        <v>1173</v>
      </c>
      <c r="V34" s="6"/>
      <c r="W34" s="6" t="s">
        <v>1174</v>
      </c>
      <c r="X34" s="6"/>
      <c r="Y34" s="6" t="s">
        <v>1175</v>
      </c>
      <c r="Z34" s="6"/>
      <c r="AA34" s="6" t="s">
        <v>1176</v>
      </c>
      <c r="AB34" s="6"/>
      <c r="AC34" s="6" t="s">
        <v>1177</v>
      </c>
      <c r="AD34" s="6"/>
      <c r="AE34" s="12" t="s">
        <v>1178</v>
      </c>
      <c r="AF34" s="12"/>
      <c r="AG34" s="63" t="s">
        <v>1179</v>
      </c>
      <c r="AH34" s="63"/>
      <c r="AI34" s="6" t="s">
        <v>1180</v>
      </c>
      <c r="AJ34" s="6"/>
      <c r="AK34" s="63" t="s">
        <v>1181</v>
      </c>
      <c r="AL34" s="63"/>
      <c r="AM34" s="64" t="s">
        <v>1182</v>
      </c>
      <c r="AN34" s="64"/>
      <c r="AO34" s="6" t="s">
        <v>1183</v>
      </c>
      <c r="AP34" s="6"/>
      <c r="AQ34" s="6" t="s">
        <v>1184</v>
      </c>
      <c r="AR34" s="6"/>
    </row>
    <row r="35" customFormat="false" ht="13.8" hidden="false" customHeight="false" outlineLevel="0" collapsed="false">
      <c r="B35" s="29"/>
      <c r="C35" s="8" t="s">
        <v>1185</v>
      </c>
      <c r="D35" s="8"/>
      <c r="E35" s="8" t="s">
        <v>1186</v>
      </c>
      <c r="F35" s="8"/>
      <c r="G35" s="8" t="s">
        <v>1187</v>
      </c>
      <c r="H35" s="8"/>
      <c r="I35" s="8" t="s">
        <v>1188</v>
      </c>
      <c r="J35" s="8"/>
      <c r="K35" s="8" t="s">
        <v>1189</v>
      </c>
      <c r="L35" s="8"/>
      <c r="M35" s="8" t="s">
        <v>1190</v>
      </c>
      <c r="N35" s="8"/>
      <c r="O35" s="8" t="s">
        <v>1191</v>
      </c>
      <c r="P35" s="8"/>
      <c r="Q35" s="8" t="s">
        <v>1192</v>
      </c>
      <c r="R35" s="8"/>
      <c r="S35" s="8" t="s">
        <v>1193</v>
      </c>
      <c r="T35" s="8"/>
      <c r="U35" s="8" t="s">
        <v>1194</v>
      </c>
      <c r="V35" s="8"/>
      <c r="W35" s="8" t="s">
        <v>1195</v>
      </c>
      <c r="X35" s="8"/>
      <c r="Y35" s="8" t="s">
        <v>1196</v>
      </c>
      <c r="Z35" s="8"/>
      <c r="AA35" s="8" t="s">
        <v>1197</v>
      </c>
      <c r="AB35" s="8"/>
      <c r="AC35" s="8" t="s">
        <v>1198</v>
      </c>
      <c r="AD35" s="8"/>
      <c r="AE35" s="14" t="s">
        <v>1199</v>
      </c>
      <c r="AF35" s="14"/>
      <c r="AG35" s="65" t="s">
        <v>1200</v>
      </c>
      <c r="AH35" s="65"/>
      <c r="AI35" s="8" t="s">
        <v>1201</v>
      </c>
      <c r="AJ35" s="8"/>
      <c r="AK35" s="65" t="s">
        <v>1202</v>
      </c>
      <c r="AL35" s="65"/>
      <c r="AM35" s="66" t="s">
        <v>1203</v>
      </c>
      <c r="AN35" s="66"/>
      <c r="AO35" s="8" t="s">
        <v>1204</v>
      </c>
      <c r="AP35" s="8"/>
      <c r="AQ35" s="8" t="s">
        <v>1205</v>
      </c>
      <c r="AR35" s="8"/>
    </row>
    <row r="36" customFormat="false" ht="13.8" hidden="false" customHeight="false" outlineLevel="0" collapsed="false">
      <c r="B36" s="29"/>
      <c r="C36" s="9" t="s">
        <v>1127</v>
      </c>
      <c r="D36" s="10" t="s">
        <v>1206</v>
      </c>
      <c r="E36" s="9" t="s">
        <v>1129</v>
      </c>
      <c r="F36" s="10" t="s">
        <v>1207</v>
      </c>
      <c r="G36" s="9" t="s">
        <v>1131</v>
      </c>
      <c r="H36" s="10" t="s">
        <v>1208</v>
      </c>
      <c r="I36" s="9" t="s">
        <v>1133</v>
      </c>
      <c r="J36" s="10" t="s">
        <v>1209</v>
      </c>
      <c r="K36" s="9" t="s">
        <v>1134</v>
      </c>
      <c r="L36" s="10" t="s">
        <v>1210</v>
      </c>
      <c r="M36" s="9" t="s">
        <v>1136</v>
      </c>
      <c r="N36" s="10" t="s">
        <v>1211</v>
      </c>
      <c r="O36" s="9" t="s">
        <v>1137</v>
      </c>
      <c r="P36" s="10" t="s">
        <v>1212</v>
      </c>
      <c r="Q36" s="9" t="s">
        <v>1139</v>
      </c>
      <c r="R36" s="10" t="s">
        <v>162</v>
      </c>
      <c r="S36" s="9" t="s">
        <v>1141</v>
      </c>
      <c r="T36" s="10" t="s">
        <v>1213</v>
      </c>
      <c r="U36" s="9" t="s">
        <v>1143</v>
      </c>
      <c r="V36" s="10" t="s">
        <v>726</v>
      </c>
      <c r="W36" s="9" t="s">
        <v>1145</v>
      </c>
      <c r="X36" s="10" t="s">
        <v>1214</v>
      </c>
      <c r="Y36" s="9" t="s">
        <v>1147</v>
      </c>
      <c r="Z36" s="10" t="s">
        <v>337</v>
      </c>
      <c r="AA36" s="9" t="s">
        <v>1145</v>
      </c>
      <c r="AB36" s="10" t="s">
        <v>898</v>
      </c>
      <c r="AC36" s="9" t="s">
        <v>1149</v>
      </c>
      <c r="AD36" s="10" t="s">
        <v>1215</v>
      </c>
      <c r="AE36" s="16" t="s">
        <v>1150</v>
      </c>
      <c r="AF36" s="27" t="s">
        <v>1216</v>
      </c>
      <c r="AG36" s="67" t="s">
        <v>1152</v>
      </c>
      <c r="AH36" s="68" t="s">
        <v>1217</v>
      </c>
      <c r="AI36" s="9" t="s">
        <v>1154</v>
      </c>
      <c r="AJ36" s="10" t="s">
        <v>1218</v>
      </c>
      <c r="AK36" s="67" t="s">
        <v>1156</v>
      </c>
      <c r="AL36" s="68" t="s">
        <v>1219</v>
      </c>
      <c r="AM36" s="69" t="s">
        <v>1158</v>
      </c>
      <c r="AN36" s="70" t="s">
        <v>1220</v>
      </c>
      <c r="AO36" s="9" t="s">
        <v>1160</v>
      </c>
      <c r="AP36" s="10" t="s">
        <v>359</v>
      </c>
      <c r="AQ36" s="9" t="s">
        <v>1162</v>
      </c>
      <c r="AR36" s="10" t="s">
        <v>1221</v>
      </c>
    </row>
    <row r="37" customFormat="false" ht="13.8" hidden="false" customHeight="true" outlineLevel="0" collapsed="false">
      <c r="B37" s="29" t="s">
        <v>118</v>
      </c>
      <c r="C37" s="6" t="s">
        <v>1222</v>
      </c>
      <c r="D37" s="6"/>
      <c r="E37" s="6" t="s">
        <v>1223</v>
      </c>
      <c r="F37" s="6"/>
      <c r="G37" s="6" t="s">
        <v>1224</v>
      </c>
      <c r="H37" s="6"/>
      <c r="I37" s="6" t="s">
        <v>1225</v>
      </c>
      <c r="J37" s="6"/>
      <c r="K37" s="6" t="s">
        <v>1226</v>
      </c>
      <c r="L37" s="6"/>
      <c r="M37" s="6" t="s">
        <v>1227</v>
      </c>
      <c r="N37" s="6"/>
      <c r="O37" s="6" t="s">
        <v>1228</v>
      </c>
      <c r="P37" s="6"/>
      <c r="Q37" s="6" t="s">
        <v>1229</v>
      </c>
      <c r="R37" s="6"/>
      <c r="S37" s="6" t="s">
        <v>1230</v>
      </c>
      <c r="T37" s="6"/>
      <c r="U37" s="6" t="s">
        <v>1231</v>
      </c>
      <c r="V37" s="6"/>
      <c r="W37" s="6" t="s">
        <v>1232</v>
      </c>
      <c r="X37" s="6"/>
      <c r="Y37" s="6" t="s">
        <v>1233</v>
      </c>
      <c r="Z37" s="6"/>
      <c r="AA37" s="6" t="s">
        <v>1234</v>
      </c>
      <c r="AB37" s="6"/>
      <c r="AC37" s="6" t="s">
        <v>1235</v>
      </c>
      <c r="AD37" s="6"/>
      <c r="AE37" s="6" t="s">
        <v>1236</v>
      </c>
      <c r="AF37" s="6"/>
      <c r="AG37" s="6" t="s">
        <v>1237</v>
      </c>
      <c r="AH37" s="6"/>
      <c r="AI37" s="6" t="s">
        <v>1238</v>
      </c>
      <c r="AJ37" s="6"/>
      <c r="AK37" s="63" t="s">
        <v>1239</v>
      </c>
      <c r="AL37" s="63"/>
      <c r="AM37" s="6" t="s">
        <v>1240</v>
      </c>
      <c r="AN37" s="6"/>
      <c r="AO37" s="6" t="s">
        <v>1241</v>
      </c>
      <c r="AP37" s="6"/>
      <c r="AQ37" s="6" t="s">
        <v>1242</v>
      </c>
      <c r="AR37" s="6"/>
    </row>
    <row r="38" customFormat="false" ht="13.8" hidden="false" customHeight="false" outlineLevel="0" collapsed="false">
      <c r="B38" s="29"/>
      <c r="C38" s="8" t="s">
        <v>1243</v>
      </c>
      <c r="D38" s="8"/>
      <c r="E38" s="8" t="s">
        <v>1244</v>
      </c>
      <c r="F38" s="8"/>
      <c r="G38" s="8" t="s">
        <v>1108</v>
      </c>
      <c r="H38" s="8"/>
      <c r="I38" s="8" t="s">
        <v>1245</v>
      </c>
      <c r="J38" s="8"/>
      <c r="K38" s="8" t="s">
        <v>1246</v>
      </c>
      <c r="L38" s="8"/>
      <c r="M38" s="8" t="s">
        <v>1247</v>
      </c>
      <c r="N38" s="8"/>
      <c r="O38" s="8" t="s">
        <v>1248</v>
      </c>
      <c r="P38" s="8"/>
      <c r="Q38" s="8" t="s">
        <v>1249</v>
      </c>
      <c r="R38" s="8"/>
      <c r="S38" s="8" t="s">
        <v>1250</v>
      </c>
      <c r="T38" s="8"/>
      <c r="U38" s="8" t="s">
        <v>1115</v>
      </c>
      <c r="V38" s="8"/>
      <c r="W38" s="8" t="s">
        <v>1251</v>
      </c>
      <c r="X38" s="8"/>
      <c r="Y38" s="8" t="s">
        <v>1252</v>
      </c>
      <c r="Z38" s="8"/>
      <c r="AA38" s="8" t="s">
        <v>1253</v>
      </c>
      <c r="AB38" s="8"/>
      <c r="AC38" s="8" t="s">
        <v>1254</v>
      </c>
      <c r="AD38" s="8"/>
      <c r="AE38" s="8" t="s">
        <v>1255</v>
      </c>
      <c r="AF38" s="8"/>
      <c r="AG38" s="8" t="s">
        <v>1256</v>
      </c>
      <c r="AH38" s="8"/>
      <c r="AI38" s="8" t="s">
        <v>1257</v>
      </c>
      <c r="AJ38" s="8"/>
      <c r="AK38" s="65" t="s">
        <v>1258</v>
      </c>
      <c r="AL38" s="65"/>
      <c r="AM38" s="8" t="s">
        <v>1259</v>
      </c>
      <c r="AN38" s="8"/>
      <c r="AO38" s="8" t="s">
        <v>1260</v>
      </c>
      <c r="AP38" s="8"/>
      <c r="AQ38" s="8" t="s">
        <v>1261</v>
      </c>
      <c r="AR38" s="8"/>
    </row>
    <row r="39" customFormat="false" ht="13.8" hidden="false" customHeight="false" outlineLevel="0" collapsed="false">
      <c r="B39" s="29"/>
      <c r="C39" s="9" t="s">
        <v>1127</v>
      </c>
      <c r="D39" s="10" t="s">
        <v>1262</v>
      </c>
      <c r="E39" s="9" t="s">
        <v>1129</v>
      </c>
      <c r="F39" s="10" t="s">
        <v>1263</v>
      </c>
      <c r="G39" s="9" t="s">
        <v>1131</v>
      </c>
      <c r="H39" s="10" t="s">
        <v>1132</v>
      </c>
      <c r="I39" s="9" t="s">
        <v>1133</v>
      </c>
      <c r="J39" s="10" t="s">
        <v>850</v>
      </c>
      <c r="K39" s="9" t="s">
        <v>1134</v>
      </c>
      <c r="L39" s="10" t="s">
        <v>1264</v>
      </c>
      <c r="M39" s="9" t="s">
        <v>1136</v>
      </c>
      <c r="N39" s="10" t="s">
        <v>1265</v>
      </c>
      <c r="O39" s="9" t="s">
        <v>1137</v>
      </c>
      <c r="P39" s="10" t="s">
        <v>1266</v>
      </c>
      <c r="Q39" s="9" t="s">
        <v>1139</v>
      </c>
      <c r="R39" s="10" t="s">
        <v>1267</v>
      </c>
      <c r="S39" s="9" t="s">
        <v>1141</v>
      </c>
      <c r="T39" s="10" t="s">
        <v>1268</v>
      </c>
      <c r="U39" s="9" t="s">
        <v>1143</v>
      </c>
      <c r="V39" s="10" t="s">
        <v>1144</v>
      </c>
      <c r="W39" s="9" t="s">
        <v>1145</v>
      </c>
      <c r="X39" s="10" t="s">
        <v>1269</v>
      </c>
      <c r="Y39" s="9" t="s">
        <v>1147</v>
      </c>
      <c r="Z39" s="10" t="s">
        <v>1270</v>
      </c>
      <c r="AA39" s="9" t="s">
        <v>1145</v>
      </c>
      <c r="AB39" s="10" t="s">
        <v>1271</v>
      </c>
      <c r="AC39" s="9" t="s">
        <v>1149</v>
      </c>
      <c r="AD39" s="10" t="s">
        <v>1272</v>
      </c>
      <c r="AE39" s="9" t="s">
        <v>1150</v>
      </c>
      <c r="AF39" s="10" t="s">
        <v>1273</v>
      </c>
      <c r="AG39" s="9" t="s">
        <v>1152</v>
      </c>
      <c r="AH39" s="10" t="s">
        <v>955</v>
      </c>
      <c r="AI39" s="9" t="s">
        <v>1154</v>
      </c>
      <c r="AJ39" s="10" t="s">
        <v>1274</v>
      </c>
      <c r="AK39" s="67" t="s">
        <v>1156</v>
      </c>
      <c r="AL39" s="68" t="s">
        <v>1275</v>
      </c>
      <c r="AM39" s="9" t="s">
        <v>1158</v>
      </c>
      <c r="AN39" s="10" t="s">
        <v>1276</v>
      </c>
      <c r="AO39" s="9" t="s">
        <v>1160</v>
      </c>
      <c r="AP39" s="10" t="s">
        <v>1277</v>
      </c>
      <c r="AQ39" s="9" t="s">
        <v>1162</v>
      </c>
      <c r="AR39" s="10" t="s">
        <v>1278</v>
      </c>
    </row>
    <row r="40" customFormat="false" ht="13.8" hidden="false" customHeight="true" outlineLevel="0" collapsed="false">
      <c r="B40" s="29" t="s">
        <v>127</v>
      </c>
      <c r="C40" s="6" t="s">
        <v>1279</v>
      </c>
      <c r="D40" s="6"/>
      <c r="E40" s="6" t="s">
        <v>1280</v>
      </c>
      <c r="F40" s="6"/>
      <c r="G40" s="6" t="s">
        <v>1281</v>
      </c>
      <c r="H40" s="6"/>
      <c r="I40" s="6" t="s">
        <v>1282</v>
      </c>
      <c r="J40" s="6"/>
      <c r="K40" s="6" t="s">
        <v>1283</v>
      </c>
      <c r="L40" s="6"/>
      <c r="M40" s="6" t="s">
        <v>1284</v>
      </c>
      <c r="N40" s="6"/>
      <c r="O40" s="6" t="s">
        <v>1285</v>
      </c>
      <c r="P40" s="6"/>
      <c r="Q40" s="6" t="s">
        <v>1286</v>
      </c>
      <c r="R40" s="6"/>
      <c r="S40" s="6" t="s">
        <v>1287</v>
      </c>
      <c r="T40" s="6"/>
      <c r="U40" s="6" t="s">
        <v>1288</v>
      </c>
      <c r="V40" s="6"/>
      <c r="W40" s="6" t="s">
        <v>1289</v>
      </c>
      <c r="X40" s="6"/>
      <c r="Y40" s="6" t="s">
        <v>1290</v>
      </c>
      <c r="Z40" s="6"/>
      <c r="AA40" s="6" t="s">
        <v>1291</v>
      </c>
      <c r="AB40" s="6"/>
      <c r="AC40" s="6" t="s">
        <v>1292</v>
      </c>
      <c r="AD40" s="6"/>
      <c r="AE40" s="12" t="s">
        <v>1293</v>
      </c>
      <c r="AF40" s="12"/>
      <c r="AG40" s="63" t="s">
        <v>1294</v>
      </c>
      <c r="AH40" s="63"/>
      <c r="AI40" s="6" t="s">
        <v>1295</v>
      </c>
      <c r="AJ40" s="6"/>
      <c r="AK40" s="6" t="s">
        <v>1296</v>
      </c>
      <c r="AL40" s="6"/>
      <c r="AM40" s="64" t="s">
        <v>1297</v>
      </c>
      <c r="AN40" s="64"/>
      <c r="AO40" s="6" t="s">
        <v>1298</v>
      </c>
      <c r="AP40" s="6"/>
      <c r="AQ40" s="6" t="s">
        <v>1299</v>
      </c>
      <c r="AR40" s="6"/>
    </row>
    <row r="41" customFormat="false" ht="13.8" hidden="false" customHeight="false" outlineLevel="0" collapsed="false">
      <c r="B41" s="29"/>
      <c r="C41" s="8" t="s">
        <v>1300</v>
      </c>
      <c r="D41" s="8"/>
      <c r="E41" s="8" t="s">
        <v>1301</v>
      </c>
      <c r="F41" s="8"/>
      <c r="G41" s="8" t="s">
        <v>1302</v>
      </c>
      <c r="H41" s="8"/>
      <c r="I41" s="8" t="s">
        <v>1303</v>
      </c>
      <c r="J41" s="8"/>
      <c r="K41" s="8" t="s">
        <v>1304</v>
      </c>
      <c r="L41" s="8"/>
      <c r="M41" s="8" t="s">
        <v>1305</v>
      </c>
      <c r="N41" s="8"/>
      <c r="O41" s="8" t="s">
        <v>1306</v>
      </c>
      <c r="P41" s="8"/>
      <c r="Q41" s="8" t="s">
        <v>1307</v>
      </c>
      <c r="R41" s="8"/>
      <c r="S41" s="8" t="s">
        <v>1308</v>
      </c>
      <c r="T41" s="8"/>
      <c r="U41" s="8" t="s">
        <v>1194</v>
      </c>
      <c r="V41" s="8"/>
      <c r="W41" s="8" t="s">
        <v>1309</v>
      </c>
      <c r="X41" s="8"/>
      <c r="Y41" s="8" t="s">
        <v>1310</v>
      </c>
      <c r="Z41" s="8"/>
      <c r="AA41" s="8" t="s">
        <v>1311</v>
      </c>
      <c r="AB41" s="8"/>
      <c r="AC41" s="8" t="s">
        <v>1312</v>
      </c>
      <c r="AD41" s="8"/>
      <c r="AE41" s="14" t="s">
        <v>1313</v>
      </c>
      <c r="AF41" s="14"/>
      <c r="AG41" s="65" t="s">
        <v>1314</v>
      </c>
      <c r="AH41" s="65"/>
      <c r="AI41" s="8" t="s">
        <v>1315</v>
      </c>
      <c r="AJ41" s="8"/>
      <c r="AK41" s="8" t="s">
        <v>1316</v>
      </c>
      <c r="AL41" s="8"/>
      <c r="AM41" s="66" t="s">
        <v>1317</v>
      </c>
      <c r="AN41" s="66"/>
      <c r="AO41" s="8" t="s">
        <v>1318</v>
      </c>
      <c r="AP41" s="8"/>
      <c r="AQ41" s="8" t="s">
        <v>1319</v>
      </c>
      <c r="AR41" s="8"/>
    </row>
    <row r="42" customFormat="false" ht="13.8" hidden="false" customHeight="false" outlineLevel="0" collapsed="false">
      <c r="B42" s="29"/>
      <c r="C42" s="9" t="s">
        <v>1127</v>
      </c>
      <c r="D42" s="10" t="s">
        <v>1320</v>
      </c>
      <c r="E42" s="9" t="s">
        <v>1129</v>
      </c>
      <c r="F42" s="10" t="s">
        <v>1321</v>
      </c>
      <c r="G42" s="9" t="s">
        <v>1131</v>
      </c>
      <c r="H42" s="10" t="s">
        <v>1322</v>
      </c>
      <c r="I42" s="9" t="s">
        <v>1133</v>
      </c>
      <c r="J42" s="10" t="s">
        <v>1323</v>
      </c>
      <c r="K42" s="9" t="s">
        <v>1134</v>
      </c>
      <c r="L42" s="10" t="s">
        <v>1324</v>
      </c>
      <c r="M42" s="9" t="s">
        <v>1136</v>
      </c>
      <c r="N42" s="10" t="s">
        <v>1325</v>
      </c>
      <c r="O42" s="9" t="s">
        <v>1137</v>
      </c>
      <c r="P42" s="10" t="s">
        <v>1326</v>
      </c>
      <c r="Q42" s="9" t="s">
        <v>1139</v>
      </c>
      <c r="R42" s="10" t="s">
        <v>1327</v>
      </c>
      <c r="S42" s="9" t="s">
        <v>1141</v>
      </c>
      <c r="T42" s="10" t="s">
        <v>1328</v>
      </c>
      <c r="U42" s="9" t="s">
        <v>1143</v>
      </c>
      <c r="V42" s="10" t="s">
        <v>726</v>
      </c>
      <c r="W42" s="9" t="s">
        <v>1145</v>
      </c>
      <c r="X42" s="10" t="s">
        <v>1329</v>
      </c>
      <c r="Y42" s="9" t="s">
        <v>1147</v>
      </c>
      <c r="Z42" s="10" t="s">
        <v>1264</v>
      </c>
      <c r="AA42" s="9" t="s">
        <v>1145</v>
      </c>
      <c r="AB42" s="10" t="s">
        <v>1330</v>
      </c>
      <c r="AC42" s="9" t="s">
        <v>1149</v>
      </c>
      <c r="AD42" s="10" t="s">
        <v>904</v>
      </c>
      <c r="AE42" s="16" t="s">
        <v>1150</v>
      </c>
      <c r="AF42" s="27" t="s">
        <v>1331</v>
      </c>
      <c r="AG42" s="67" t="s">
        <v>1152</v>
      </c>
      <c r="AH42" s="68" t="s">
        <v>1332</v>
      </c>
      <c r="AI42" s="9" t="s">
        <v>1154</v>
      </c>
      <c r="AJ42" s="10" t="s">
        <v>1333</v>
      </c>
      <c r="AK42" s="9" t="s">
        <v>1156</v>
      </c>
      <c r="AL42" s="10" t="s">
        <v>955</v>
      </c>
      <c r="AM42" s="69" t="s">
        <v>1158</v>
      </c>
      <c r="AN42" s="70" t="s">
        <v>1334</v>
      </c>
      <c r="AO42" s="9" t="s">
        <v>1160</v>
      </c>
      <c r="AP42" s="10" t="s">
        <v>1335</v>
      </c>
      <c r="AQ42" s="9" t="s">
        <v>1162</v>
      </c>
      <c r="AR42" s="10" t="s">
        <v>1336</v>
      </c>
    </row>
  </sheetData>
  <mergeCells count="580"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B4:B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B7:B9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B10:B12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B13:B15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B16:B18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B19:B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B22:B24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O22:AP22"/>
    <mergeCell ref="AQ22:AR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B25:B27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B28:B30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B31:B33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AA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B34:B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AA34:AB34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5:Z35"/>
    <mergeCell ref="AA35:AB35"/>
    <mergeCell ref="AC35:AD35"/>
    <mergeCell ref="AE35:AF35"/>
    <mergeCell ref="AG35:AH35"/>
    <mergeCell ref="AI35:AJ35"/>
    <mergeCell ref="AK35:AL35"/>
    <mergeCell ref="AM35:AN35"/>
    <mergeCell ref="AO35:AP35"/>
    <mergeCell ref="AQ35:AR35"/>
    <mergeCell ref="B37:B39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7:AB37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B40:B42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Q40:AR40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Y41:Z41"/>
    <mergeCell ref="AA41:AB41"/>
    <mergeCell ref="AC41:AD41"/>
    <mergeCell ref="AE41:AF41"/>
    <mergeCell ref="AG41:AH41"/>
    <mergeCell ref="AI41:AJ41"/>
    <mergeCell ref="AK41:AL41"/>
    <mergeCell ref="AM41:AN41"/>
    <mergeCell ref="AO41:AP41"/>
    <mergeCell ref="AQ41:AR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N4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1" width="5.50607287449393"/>
    <col collapsed="false" hidden="false" max="2" min="2" style="1" width="19.6032388663968"/>
    <col collapsed="false" hidden="false" max="14" min="3" style="1" width="13.3886639676113"/>
    <col collapsed="false" hidden="false" max="993" min="15" style="1" width="9.1417004048583"/>
    <col collapsed="false" hidden="false" max="1025" min="994" style="0" width="9.1417004048583"/>
  </cols>
  <sheetData>
    <row r="3" customFormat="false" ht="53.7" hidden="false" customHeight="true" outlineLevel="0" collapsed="false">
      <c r="B3" s="3"/>
      <c r="C3" s="61" t="s">
        <v>526</v>
      </c>
      <c r="D3" s="61" t="s">
        <v>524</v>
      </c>
      <c r="E3" s="61" t="s">
        <v>534</v>
      </c>
      <c r="F3" s="61" t="s">
        <v>526</v>
      </c>
      <c r="G3" s="62" t="s">
        <v>527</v>
      </c>
      <c r="H3" s="62" t="s">
        <v>527</v>
      </c>
      <c r="I3" s="62" t="s">
        <v>535</v>
      </c>
      <c r="J3" s="62" t="s">
        <v>529</v>
      </c>
      <c r="K3" s="61" t="s">
        <v>529</v>
      </c>
      <c r="L3" s="61"/>
      <c r="M3" s="61" t="s">
        <v>536</v>
      </c>
      <c r="N3" s="61"/>
    </row>
    <row r="4" customFormat="false" ht="13.8" hidden="false" customHeight="true" outlineLevel="0" collapsed="false">
      <c r="B4" s="5" t="s">
        <v>3</v>
      </c>
      <c r="C4" s="76" t="s">
        <v>1337</v>
      </c>
      <c r="D4" s="76"/>
      <c r="E4" s="77" t="s">
        <v>1338</v>
      </c>
      <c r="F4" s="77"/>
      <c r="G4" s="76" t="s">
        <v>1339</v>
      </c>
      <c r="H4" s="76"/>
      <c r="I4" s="6" t="s">
        <v>1340</v>
      </c>
      <c r="J4" s="6"/>
      <c r="K4" s="6" t="s">
        <v>1341</v>
      </c>
      <c r="L4" s="6"/>
      <c r="M4" s="6" t="s">
        <v>1342</v>
      </c>
      <c r="N4" s="6"/>
    </row>
    <row r="5" customFormat="false" ht="13.8" hidden="false" customHeight="false" outlineLevel="0" collapsed="false">
      <c r="B5" s="5"/>
      <c r="C5" s="78" t="s">
        <v>1343</v>
      </c>
      <c r="D5" s="78"/>
      <c r="E5" s="79" t="s">
        <v>1344</v>
      </c>
      <c r="F5" s="79"/>
      <c r="G5" s="78" t="s">
        <v>1345</v>
      </c>
      <c r="H5" s="78"/>
      <c r="I5" s="8" t="s">
        <v>1346</v>
      </c>
      <c r="J5" s="8"/>
      <c r="K5" s="8" t="s">
        <v>1347</v>
      </c>
      <c r="L5" s="8"/>
      <c r="M5" s="8" t="s">
        <v>1348</v>
      </c>
      <c r="N5" s="8"/>
    </row>
    <row r="6" customFormat="false" ht="13.8" hidden="false" customHeight="false" outlineLevel="0" collapsed="false">
      <c r="B6" s="5"/>
      <c r="C6" s="80" t="s">
        <v>1349</v>
      </c>
      <c r="D6" s="81" t="s">
        <v>722</v>
      </c>
      <c r="E6" s="82" t="s">
        <v>1350</v>
      </c>
      <c r="F6" s="83" t="s">
        <v>852</v>
      </c>
      <c r="G6" s="84" t="s">
        <v>1351</v>
      </c>
      <c r="H6" s="85" t="s">
        <v>723</v>
      </c>
      <c r="I6" s="86" t="s">
        <v>1352</v>
      </c>
      <c r="J6" s="87" t="s">
        <v>33</v>
      </c>
      <c r="K6" s="86" t="s">
        <v>1353</v>
      </c>
      <c r="L6" s="87" t="s">
        <v>850</v>
      </c>
      <c r="M6" s="86" t="s">
        <v>1354</v>
      </c>
      <c r="N6" s="87" t="s">
        <v>789</v>
      </c>
    </row>
    <row r="7" customFormat="false" ht="13.8" hidden="false" customHeight="true" outlineLevel="0" collapsed="false">
      <c r="B7" s="11" t="s">
        <v>173</v>
      </c>
      <c r="C7" s="6" t="s">
        <v>1355</v>
      </c>
      <c r="D7" s="6"/>
      <c r="E7" s="77" t="s">
        <v>1356</v>
      </c>
      <c r="F7" s="77"/>
      <c r="G7" s="76" t="s">
        <v>1357</v>
      </c>
      <c r="H7" s="76"/>
      <c r="I7" s="6" t="s">
        <v>1358</v>
      </c>
      <c r="J7" s="6"/>
      <c r="K7" s="6" t="s">
        <v>1359</v>
      </c>
      <c r="L7" s="6"/>
      <c r="M7" s="6" t="s">
        <v>1360</v>
      </c>
      <c r="N7" s="6"/>
    </row>
    <row r="8" customFormat="false" ht="13.8" hidden="false" customHeight="false" outlineLevel="0" collapsed="false">
      <c r="B8" s="11"/>
      <c r="C8" s="8" t="s">
        <v>1361</v>
      </c>
      <c r="D8" s="8"/>
      <c r="E8" s="79" t="s">
        <v>1362</v>
      </c>
      <c r="F8" s="79"/>
      <c r="G8" s="78" t="s">
        <v>1363</v>
      </c>
      <c r="H8" s="78"/>
      <c r="I8" s="8" t="s">
        <v>1364</v>
      </c>
      <c r="J8" s="8"/>
      <c r="K8" s="8" t="s">
        <v>1365</v>
      </c>
      <c r="L8" s="8"/>
      <c r="M8" s="8" t="s">
        <v>1366</v>
      </c>
      <c r="N8" s="8"/>
    </row>
    <row r="9" customFormat="false" ht="13.8" hidden="false" customHeight="false" outlineLevel="0" collapsed="false">
      <c r="B9" s="11"/>
      <c r="C9" s="9" t="s">
        <v>1349</v>
      </c>
      <c r="D9" s="10" t="s">
        <v>1367</v>
      </c>
      <c r="E9" s="88" t="s">
        <v>1350</v>
      </c>
      <c r="F9" s="89" t="s">
        <v>1368</v>
      </c>
      <c r="G9" s="80" t="s">
        <v>1351</v>
      </c>
      <c r="H9" s="81" t="s">
        <v>1369</v>
      </c>
      <c r="I9" s="9" t="s">
        <v>1352</v>
      </c>
      <c r="J9" s="10" t="s">
        <v>1370</v>
      </c>
      <c r="K9" s="9" t="s">
        <v>1353</v>
      </c>
      <c r="L9" s="10" t="s">
        <v>1371</v>
      </c>
      <c r="M9" s="9" t="s">
        <v>1354</v>
      </c>
      <c r="N9" s="10" t="s">
        <v>842</v>
      </c>
    </row>
    <row r="10" customFormat="false" ht="13.8" hidden="false" customHeight="true" outlineLevel="0" collapsed="false">
      <c r="B10" s="18" t="s">
        <v>200</v>
      </c>
      <c r="C10" s="90" t="s">
        <v>1372</v>
      </c>
      <c r="D10" s="90"/>
      <c r="E10" s="77" t="s">
        <v>1373</v>
      </c>
      <c r="F10" s="77"/>
      <c r="G10" s="6" t="s">
        <v>1374</v>
      </c>
      <c r="H10" s="6"/>
      <c r="I10" s="90" t="s">
        <v>1375</v>
      </c>
      <c r="J10" s="90"/>
      <c r="K10" s="6" t="s">
        <v>1376</v>
      </c>
      <c r="L10" s="6"/>
      <c r="M10" s="6" t="s">
        <v>1377</v>
      </c>
      <c r="N10" s="6"/>
    </row>
    <row r="11" customFormat="false" ht="13.8" hidden="false" customHeight="false" outlineLevel="0" collapsed="false">
      <c r="B11" s="18"/>
      <c r="C11" s="91" t="s">
        <v>1378</v>
      </c>
      <c r="D11" s="91"/>
      <c r="E11" s="79" t="s">
        <v>1379</v>
      </c>
      <c r="F11" s="79"/>
      <c r="G11" s="8" t="s">
        <v>1380</v>
      </c>
      <c r="H11" s="8"/>
      <c r="I11" s="91" t="s">
        <v>1381</v>
      </c>
      <c r="J11" s="91"/>
      <c r="K11" s="8" t="s">
        <v>1382</v>
      </c>
      <c r="L11" s="8"/>
      <c r="M11" s="8" t="s">
        <v>1383</v>
      </c>
      <c r="N11" s="8"/>
    </row>
    <row r="12" customFormat="false" ht="13.8" hidden="false" customHeight="false" outlineLevel="0" collapsed="false">
      <c r="B12" s="18"/>
      <c r="C12" s="92" t="s">
        <v>1349</v>
      </c>
      <c r="D12" s="93" t="s">
        <v>505</v>
      </c>
      <c r="E12" s="88" t="s">
        <v>1350</v>
      </c>
      <c r="F12" s="89" t="s">
        <v>1327</v>
      </c>
      <c r="G12" s="9" t="s">
        <v>1351</v>
      </c>
      <c r="H12" s="10" t="s">
        <v>1384</v>
      </c>
      <c r="I12" s="92" t="s">
        <v>1352</v>
      </c>
      <c r="J12" s="93" t="s">
        <v>1385</v>
      </c>
      <c r="K12" s="9" t="s">
        <v>1353</v>
      </c>
      <c r="L12" s="10" t="s">
        <v>1386</v>
      </c>
      <c r="M12" s="9" t="s">
        <v>1354</v>
      </c>
      <c r="N12" s="10" t="s">
        <v>1387</v>
      </c>
    </row>
    <row r="13" customFormat="false" ht="13.8" hidden="false" customHeight="true" outlineLevel="0" collapsed="false">
      <c r="B13" s="11" t="s">
        <v>34</v>
      </c>
      <c r="C13" s="6" t="s">
        <v>1388</v>
      </c>
      <c r="D13" s="6"/>
      <c r="E13" s="77" t="s">
        <v>1389</v>
      </c>
      <c r="F13" s="77"/>
      <c r="G13" s="94" t="s">
        <v>1390</v>
      </c>
      <c r="H13" s="94"/>
      <c r="I13" s="76" t="s">
        <v>1391</v>
      </c>
      <c r="J13" s="76"/>
      <c r="K13" s="6" t="s">
        <v>1392</v>
      </c>
      <c r="L13" s="6"/>
      <c r="M13" s="6" t="s">
        <v>1393</v>
      </c>
      <c r="N13" s="6"/>
    </row>
    <row r="14" customFormat="false" ht="13.8" hidden="false" customHeight="false" outlineLevel="0" collapsed="false">
      <c r="B14" s="11"/>
      <c r="C14" s="8" t="s">
        <v>1394</v>
      </c>
      <c r="D14" s="8"/>
      <c r="E14" s="79" t="s">
        <v>1395</v>
      </c>
      <c r="F14" s="79"/>
      <c r="G14" s="95" t="s">
        <v>1396</v>
      </c>
      <c r="H14" s="95"/>
      <c r="I14" s="78" t="s">
        <v>1397</v>
      </c>
      <c r="J14" s="78"/>
      <c r="K14" s="8" t="s">
        <v>1398</v>
      </c>
      <c r="L14" s="8"/>
      <c r="M14" s="8" t="s">
        <v>1399</v>
      </c>
      <c r="N14" s="8"/>
    </row>
    <row r="15" customFormat="false" ht="13.8" hidden="false" customHeight="false" outlineLevel="0" collapsed="false">
      <c r="B15" s="11"/>
      <c r="C15" s="9" t="s">
        <v>1349</v>
      </c>
      <c r="D15" s="10" t="s">
        <v>1071</v>
      </c>
      <c r="E15" s="88" t="s">
        <v>1350</v>
      </c>
      <c r="F15" s="89" t="s">
        <v>1400</v>
      </c>
      <c r="G15" s="96" t="s">
        <v>1351</v>
      </c>
      <c r="H15" s="97" t="s">
        <v>503</v>
      </c>
      <c r="I15" s="80" t="s">
        <v>1352</v>
      </c>
      <c r="J15" s="81" t="s">
        <v>1401</v>
      </c>
      <c r="K15" s="9" t="s">
        <v>1353</v>
      </c>
      <c r="L15" s="10" t="s">
        <v>1402</v>
      </c>
      <c r="M15" s="9" t="s">
        <v>1354</v>
      </c>
      <c r="N15" s="10" t="s">
        <v>1403</v>
      </c>
    </row>
    <row r="16" customFormat="false" ht="13.8" hidden="false" customHeight="true" outlineLevel="0" collapsed="false">
      <c r="B16" s="18" t="s">
        <v>255</v>
      </c>
      <c r="C16" s="50" t="s">
        <v>1404</v>
      </c>
      <c r="D16" s="50"/>
      <c r="E16" s="98" t="s">
        <v>1405</v>
      </c>
      <c r="F16" s="98"/>
      <c r="G16" s="99" t="s">
        <v>1406</v>
      </c>
      <c r="H16" s="99"/>
      <c r="I16" s="98" t="s">
        <v>1407</v>
      </c>
      <c r="J16" s="98"/>
      <c r="K16" s="50" t="s">
        <v>1408</v>
      </c>
      <c r="L16" s="50"/>
      <c r="M16" s="50" t="s">
        <v>1409</v>
      </c>
      <c r="N16" s="50"/>
    </row>
    <row r="17" customFormat="false" ht="13.8" hidden="false" customHeight="false" outlineLevel="0" collapsed="false">
      <c r="B17" s="18"/>
      <c r="C17" s="8" t="s">
        <v>1410</v>
      </c>
      <c r="D17" s="8"/>
      <c r="E17" s="79" t="s">
        <v>1411</v>
      </c>
      <c r="F17" s="79"/>
      <c r="G17" s="78" t="s">
        <v>1412</v>
      </c>
      <c r="H17" s="78"/>
      <c r="I17" s="79" t="s">
        <v>1413</v>
      </c>
      <c r="J17" s="79"/>
      <c r="K17" s="8" t="s">
        <v>1414</v>
      </c>
      <c r="L17" s="8"/>
      <c r="M17" s="8" t="s">
        <v>1415</v>
      </c>
      <c r="N17" s="8"/>
    </row>
    <row r="18" customFormat="false" ht="13.8" hidden="false" customHeight="false" outlineLevel="0" collapsed="false">
      <c r="B18" s="18"/>
      <c r="C18" s="9" t="s">
        <v>1349</v>
      </c>
      <c r="D18" s="10" t="s">
        <v>1416</v>
      </c>
      <c r="E18" s="88" t="s">
        <v>1350</v>
      </c>
      <c r="F18" s="89" t="s">
        <v>664</v>
      </c>
      <c r="G18" s="80" t="s">
        <v>1351</v>
      </c>
      <c r="H18" s="81" t="s">
        <v>663</v>
      </c>
      <c r="I18" s="88" t="s">
        <v>1352</v>
      </c>
      <c r="J18" s="89" t="s">
        <v>1417</v>
      </c>
      <c r="K18" s="9" t="s">
        <v>1353</v>
      </c>
      <c r="L18" s="10" t="s">
        <v>1418</v>
      </c>
      <c r="M18" s="9" t="s">
        <v>1354</v>
      </c>
      <c r="N18" s="10" t="s">
        <v>1419</v>
      </c>
    </row>
    <row r="19" customFormat="false" ht="13.8" hidden="false" customHeight="true" outlineLevel="0" collapsed="false">
      <c r="B19" s="11" t="s">
        <v>283</v>
      </c>
      <c r="C19" s="90" t="s">
        <v>1420</v>
      </c>
      <c r="D19" s="90"/>
      <c r="E19" s="90" t="s">
        <v>1421</v>
      </c>
      <c r="F19" s="90"/>
      <c r="G19" s="6" t="s">
        <v>1422</v>
      </c>
      <c r="H19" s="6"/>
      <c r="I19" s="6" t="s">
        <v>1423</v>
      </c>
      <c r="J19" s="6"/>
      <c r="K19" s="6" t="s">
        <v>1424</v>
      </c>
      <c r="L19" s="6"/>
      <c r="M19" s="6" t="s">
        <v>1425</v>
      </c>
      <c r="N19" s="6"/>
    </row>
    <row r="20" customFormat="false" ht="13.8" hidden="false" customHeight="false" outlineLevel="0" collapsed="false">
      <c r="B20" s="11"/>
      <c r="C20" s="91" t="s">
        <v>1426</v>
      </c>
      <c r="D20" s="91"/>
      <c r="E20" s="91" t="s">
        <v>1427</v>
      </c>
      <c r="F20" s="91"/>
      <c r="G20" s="8" t="s">
        <v>1428</v>
      </c>
      <c r="H20" s="8"/>
      <c r="I20" s="8" t="s">
        <v>1429</v>
      </c>
      <c r="J20" s="8"/>
      <c r="K20" s="8" t="s">
        <v>1430</v>
      </c>
      <c r="L20" s="8"/>
      <c r="M20" s="8" t="s">
        <v>1431</v>
      </c>
      <c r="N20" s="8"/>
    </row>
    <row r="21" customFormat="false" ht="13.8" hidden="false" customHeight="false" outlineLevel="0" collapsed="false">
      <c r="B21" s="11"/>
      <c r="C21" s="92" t="s">
        <v>1349</v>
      </c>
      <c r="D21" s="93" t="s">
        <v>115</v>
      </c>
      <c r="E21" s="92" t="s">
        <v>1350</v>
      </c>
      <c r="F21" s="93" t="s">
        <v>1432</v>
      </c>
      <c r="G21" s="9" t="s">
        <v>1351</v>
      </c>
      <c r="H21" s="10" t="s">
        <v>1433</v>
      </c>
      <c r="I21" s="9" t="s">
        <v>1352</v>
      </c>
      <c r="J21" s="10" t="s">
        <v>1434</v>
      </c>
      <c r="K21" s="9" t="s">
        <v>1353</v>
      </c>
      <c r="L21" s="10" t="s">
        <v>1435</v>
      </c>
      <c r="M21" s="9" t="s">
        <v>1354</v>
      </c>
      <c r="N21" s="10" t="s">
        <v>1436</v>
      </c>
    </row>
    <row r="22" customFormat="false" ht="13.8" hidden="false" customHeight="true" outlineLevel="0" collapsed="false">
      <c r="B22" s="28" t="s">
        <v>64</v>
      </c>
      <c r="C22" s="77" t="s">
        <v>1437</v>
      </c>
      <c r="D22" s="77"/>
      <c r="E22" s="77" t="s">
        <v>1438</v>
      </c>
      <c r="F22" s="77"/>
      <c r="G22" s="6" t="s">
        <v>1439</v>
      </c>
      <c r="H22" s="6"/>
      <c r="I22" s="6" t="s">
        <v>1440</v>
      </c>
      <c r="J22" s="6"/>
      <c r="K22" s="6" t="s">
        <v>1441</v>
      </c>
      <c r="L22" s="6"/>
      <c r="M22" s="6" t="s">
        <v>1442</v>
      </c>
      <c r="N22" s="6"/>
    </row>
    <row r="23" customFormat="false" ht="13.8" hidden="false" customHeight="false" outlineLevel="0" collapsed="false">
      <c r="B23" s="28"/>
      <c r="C23" s="79" t="s">
        <v>1443</v>
      </c>
      <c r="D23" s="79"/>
      <c r="E23" s="79" t="s">
        <v>1444</v>
      </c>
      <c r="F23" s="79"/>
      <c r="G23" s="8" t="s">
        <v>1445</v>
      </c>
      <c r="H23" s="8"/>
      <c r="I23" s="8" t="s">
        <v>1446</v>
      </c>
      <c r="J23" s="8"/>
      <c r="K23" s="8" t="s">
        <v>1447</v>
      </c>
      <c r="L23" s="8"/>
      <c r="M23" s="8" t="s">
        <v>1448</v>
      </c>
      <c r="N23" s="8"/>
    </row>
    <row r="24" customFormat="false" ht="13.8" hidden="false" customHeight="false" outlineLevel="0" collapsed="false">
      <c r="B24" s="28"/>
      <c r="C24" s="88" t="s">
        <v>1349</v>
      </c>
      <c r="D24" s="89" t="s">
        <v>1449</v>
      </c>
      <c r="E24" s="88" t="s">
        <v>1350</v>
      </c>
      <c r="F24" s="89" t="s">
        <v>792</v>
      </c>
      <c r="G24" s="9" t="s">
        <v>1351</v>
      </c>
      <c r="H24" s="10" t="s">
        <v>1450</v>
      </c>
      <c r="I24" s="9" t="s">
        <v>1352</v>
      </c>
      <c r="J24" s="10" t="s">
        <v>1451</v>
      </c>
      <c r="K24" s="9" t="s">
        <v>1353</v>
      </c>
      <c r="L24" s="10" t="s">
        <v>1452</v>
      </c>
      <c r="M24" s="9" t="s">
        <v>1354</v>
      </c>
      <c r="N24" s="10" t="s">
        <v>1453</v>
      </c>
    </row>
    <row r="25" customFormat="false" ht="13.8" hidden="false" customHeight="true" outlineLevel="0" collapsed="false">
      <c r="B25" s="18" t="s">
        <v>74</v>
      </c>
      <c r="C25" s="77" t="s">
        <v>1454</v>
      </c>
      <c r="D25" s="77"/>
      <c r="E25" s="76" t="s">
        <v>1455</v>
      </c>
      <c r="F25" s="76"/>
      <c r="G25" s="6" t="s">
        <v>1456</v>
      </c>
      <c r="H25" s="6"/>
      <c r="I25" s="6" t="s">
        <v>1457</v>
      </c>
      <c r="J25" s="6"/>
      <c r="K25" s="6" t="s">
        <v>1458</v>
      </c>
      <c r="L25" s="6"/>
      <c r="M25" s="6" t="s">
        <v>1459</v>
      </c>
      <c r="N25" s="6"/>
    </row>
    <row r="26" customFormat="false" ht="13.8" hidden="false" customHeight="false" outlineLevel="0" collapsed="false">
      <c r="B26" s="18"/>
      <c r="C26" s="79" t="s">
        <v>1460</v>
      </c>
      <c r="D26" s="79"/>
      <c r="E26" s="78" t="s">
        <v>1461</v>
      </c>
      <c r="F26" s="78"/>
      <c r="G26" s="8" t="s">
        <v>1462</v>
      </c>
      <c r="H26" s="8"/>
      <c r="I26" s="8" t="s">
        <v>1463</v>
      </c>
      <c r="J26" s="8"/>
      <c r="K26" s="8" t="s">
        <v>1464</v>
      </c>
      <c r="L26" s="8"/>
      <c r="M26" s="8" t="s">
        <v>1465</v>
      </c>
      <c r="N26" s="8"/>
    </row>
    <row r="27" customFormat="false" ht="13.8" hidden="false" customHeight="false" outlineLevel="0" collapsed="false">
      <c r="B27" s="18"/>
      <c r="C27" s="88" t="s">
        <v>1349</v>
      </c>
      <c r="D27" s="89" t="s">
        <v>1466</v>
      </c>
      <c r="E27" s="80" t="s">
        <v>1350</v>
      </c>
      <c r="F27" s="81" t="s">
        <v>1467</v>
      </c>
      <c r="G27" s="9" t="s">
        <v>1351</v>
      </c>
      <c r="H27" s="10" t="s">
        <v>1468</v>
      </c>
      <c r="I27" s="9" t="s">
        <v>1352</v>
      </c>
      <c r="J27" s="10" t="s">
        <v>1469</v>
      </c>
      <c r="K27" s="9" t="s">
        <v>1353</v>
      </c>
      <c r="L27" s="10" t="s">
        <v>1470</v>
      </c>
      <c r="M27" s="9" t="s">
        <v>1354</v>
      </c>
      <c r="N27" s="10" t="s">
        <v>1471</v>
      </c>
    </row>
    <row r="28" customFormat="false" ht="13.8" hidden="false" customHeight="true" outlineLevel="0" collapsed="false">
      <c r="B28" s="18" t="s">
        <v>85</v>
      </c>
      <c r="C28" s="77" t="s">
        <v>1472</v>
      </c>
      <c r="D28" s="77"/>
      <c r="E28" s="76" t="s">
        <v>1473</v>
      </c>
      <c r="F28" s="76"/>
      <c r="G28" s="6" t="s">
        <v>1474</v>
      </c>
      <c r="H28" s="6"/>
      <c r="I28" s="6" t="s">
        <v>1475</v>
      </c>
      <c r="J28" s="6"/>
      <c r="K28" s="6" t="s">
        <v>1476</v>
      </c>
      <c r="L28" s="6"/>
      <c r="M28" s="6" t="s">
        <v>1477</v>
      </c>
      <c r="N28" s="6"/>
    </row>
    <row r="29" customFormat="false" ht="13.8" hidden="false" customHeight="false" outlineLevel="0" collapsed="false">
      <c r="B29" s="18"/>
      <c r="C29" s="79" t="s">
        <v>1478</v>
      </c>
      <c r="D29" s="79"/>
      <c r="E29" s="78" t="s">
        <v>1479</v>
      </c>
      <c r="F29" s="78"/>
      <c r="G29" s="8" t="s">
        <v>1480</v>
      </c>
      <c r="H29" s="8"/>
      <c r="I29" s="8" t="s">
        <v>1481</v>
      </c>
      <c r="J29" s="8"/>
      <c r="K29" s="8" t="s">
        <v>1482</v>
      </c>
      <c r="L29" s="8"/>
      <c r="M29" s="8" t="s">
        <v>1483</v>
      </c>
      <c r="N29" s="8"/>
    </row>
    <row r="30" customFormat="false" ht="13.8" hidden="false" customHeight="false" outlineLevel="0" collapsed="false">
      <c r="B30" s="18"/>
      <c r="C30" s="88" t="s">
        <v>1349</v>
      </c>
      <c r="D30" s="89" t="s">
        <v>1484</v>
      </c>
      <c r="E30" s="80" t="s">
        <v>1350</v>
      </c>
      <c r="F30" s="81" t="s">
        <v>1485</v>
      </c>
      <c r="G30" s="9" t="s">
        <v>1351</v>
      </c>
      <c r="H30" s="10" t="s">
        <v>1486</v>
      </c>
      <c r="I30" s="9" t="s">
        <v>1352</v>
      </c>
      <c r="J30" s="10" t="s">
        <v>1487</v>
      </c>
      <c r="K30" s="9" t="s">
        <v>1353</v>
      </c>
      <c r="L30" s="10" t="s">
        <v>1488</v>
      </c>
      <c r="M30" s="9" t="s">
        <v>1354</v>
      </c>
      <c r="N30" s="10" t="s">
        <v>498</v>
      </c>
    </row>
    <row r="31" customFormat="false" ht="13.8" hidden="false" customHeight="true" outlineLevel="0" collapsed="false">
      <c r="B31" s="29" t="s">
        <v>95</v>
      </c>
      <c r="C31" s="6" t="s">
        <v>1489</v>
      </c>
      <c r="D31" s="6"/>
      <c r="E31" s="6" t="s">
        <v>1490</v>
      </c>
      <c r="F31" s="6"/>
      <c r="G31" s="6" t="s">
        <v>1491</v>
      </c>
      <c r="H31" s="6"/>
      <c r="I31" s="6" t="s">
        <v>1492</v>
      </c>
      <c r="J31" s="6"/>
      <c r="K31" s="6" t="s">
        <v>1493</v>
      </c>
      <c r="L31" s="6"/>
      <c r="M31" s="6" t="s">
        <v>1494</v>
      </c>
      <c r="N31" s="6"/>
    </row>
    <row r="32" customFormat="false" ht="13.8" hidden="false" customHeight="false" outlineLevel="0" collapsed="false">
      <c r="B32" s="29"/>
      <c r="C32" s="8" t="s">
        <v>1495</v>
      </c>
      <c r="D32" s="8"/>
      <c r="E32" s="8" t="s">
        <v>1496</v>
      </c>
      <c r="F32" s="8"/>
      <c r="G32" s="8" t="s">
        <v>1497</v>
      </c>
      <c r="H32" s="8"/>
      <c r="I32" s="8" t="s">
        <v>1498</v>
      </c>
      <c r="J32" s="8"/>
      <c r="K32" s="8" t="s">
        <v>1499</v>
      </c>
      <c r="L32" s="8"/>
      <c r="M32" s="8" t="s">
        <v>1500</v>
      </c>
      <c r="N32" s="8"/>
    </row>
    <row r="33" customFormat="false" ht="13.8" hidden="false" customHeight="false" outlineLevel="0" collapsed="false">
      <c r="B33" s="29"/>
      <c r="C33" s="9" t="s">
        <v>1501</v>
      </c>
      <c r="D33" s="10" t="s">
        <v>1502</v>
      </c>
      <c r="E33" s="9" t="s">
        <v>1503</v>
      </c>
      <c r="F33" s="10" t="s">
        <v>1504</v>
      </c>
      <c r="G33" s="9" t="s">
        <v>1505</v>
      </c>
      <c r="H33" s="10" t="s">
        <v>1506</v>
      </c>
      <c r="I33" s="9" t="s">
        <v>1507</v>
      </c>
      <c r="J33" s="10" t="s">
        <v>1508</v>
      </c>
      <c r="K33" s="9" t="s">
        <v>1509</v>
      </c>
      <c r="L33" s="10" t="s">
        <v>1510</v>
      </c>
      <c r="M33" s="9" t="s">
        <v>1511</v>
      </c>
      <c r="N33" s="10" t="s">
        <v>1206</v>
      </c>
    </row>
    <row r="34" customFormat="false" ht="13.8" hidden="false" customHeight="true" outlineLevel="0" collapsed="false">
      <c r="B34" s="29" t="s">
        <v>108</v>
      </c>
      <c r="C34" s="90" t="s">
        <v>1512</v>
      </c>
      <c r="D34" s="90"/>
      <c r="E34" s="6" t="s">
        <v>1513</v>
      </c>
      <c r="F34" s="6"/>
      <c r="G34" s="6" t="s">
        <v>1514</v>
      </c>
      <c r="H34" s="6"/>
      <c r="I34" s="6" t="s">
        <v>1515</v>
      </c>
      <c r="J34" s="6"/>
      <c r="K34" s="6" t="s">
        <v>1516</v>
      </c>
      <c r="L34" s="6"/>
      <c r="M34" s="6" t="s">
        <v>1517</v>
      </c>
      <c r="N34" s="6"/>
    </row>
    <row r="35" customFormat="false" ht="13.8" hidden="false" customHeight="false" outlineLevel="0" collapsed="false">
      <c r="B35" s="29"/>
      <c r="C35" s="91" t="s">
        <v>1518</v>
      </c>
      <c r="D35" s="91"/>
      <c r="E35" s="8" t="s">
        <v>1519</v>
      </c>
      <c r="F35" s="8"/>
      <c r="G35" s="8" t="s">
        <v>1520</v>
      </c>
      <c r="H35" s="8"/>
      <c r="I35" s="8" t="s">
        <v>1521</v>
      </c>
      <c r="J35" s="8"/>
      <c r="K35" s="8" t="s">
        <v>1522</v>
      </c>
      <c r="L35" s="8"/>
      <c r="M35" s="8" t="s">
        <v>1523</v>
      </c>
      <c r="N35" s="8"/>
    </row>
    <row r="36" customFormat="false" ht="13.8" hidden="false" customHeight="false" outlineLevel="0" collapsed="false">
      <c r="B36" s="29"/>
      <c r="C36" s="92" t="s">
        <v>1501</v>
      </c>
      <c r="D36" s="93" t="s">
        <v>1524</v>
      </c>
      <c r="E36" s="9" t="s">
        <v>1503</v>
      </c>
      <c r="F36" s="10" t="s">
        <v>1525</v>
      </c>
      <c r="G36" s="9" t="s">
        <v>1505</v>
      </c>
      <c r="H36" s="10" t="s">
        <v>136</v>
      </c>
      <c r="I36" s="9" t="s">
        <v>1507</v>
      </c>
      <c r="J36" s="10" t="s">
        <v>1022</v>
      </c>
      <c r="K36" s="9" t="s">
        <v>1509</v>
      </c>
      <c r="L36" s="10" t="s">
        <v>1072</v>
      </c>
      <c r="M36" s="9" t="s">
        <v>1511</v>
      </c>
      <c r="N36" s="10" t="s">
        <v>1526</v>
      </c>
    </row>
    <row r="37" customFormat="false" ht="13.8" hidden="false" customHeight="true" outlineLevel="0" collapsed="false">
      <c r="B37" s="29" t="s">
        <v>118</v>
      </c>
      <c r="C37" s="6" t="s">
        <v>1527</v>
      </c>
      <c r="D37" s="6"/>
      <c r="E37" s="6" t="s">
        <v>1528</v>
      </c>
      <c r="F37" s="6"/>
      <c r="G37" s="90" t="s">
        <v>1529</v>
      </c>
      <c r="H37" s="90"/>
      <c r="I37" s="6" t="s">
        <v>1530</v>
      </c>
      <c r="J37" s="6"/>
      <c r="K37" s="6" t="s">
        <v>1531</v>
      </c>
      <c r="L37" s="6"/>
      <c r="M37" s="6" t="s">
        <v>1532</v>
      </c>
      <c r="N37" s="6"/>
    </row>
    <row r="38" customFormat="false" ht="13.8" hidden="false" customHeight="false" outlineLevel="0" collapsed="false">
      <c r="B38" s="29"/>
      <c r="C38" s="8" t="s">
        <v>1533</v>
      </c>
      <c r="D38" s="8"/>
      <c r="E38" s="8" t="s">
        <v>1534</v>
      </c>
      <c r="F38" s="8"/>
      <c r="G38" s="91" t="s">
        <v>1535</v>
      </c>
      <c r="H38" s="91"/>
      <c r="I38" s="8" t="s">
        <v>1536</v>
      </c>
      <c r="J38" s="8"/>
      <c r="K38" s="8" t="s">
        <v>1537</v>
      </c>
      <c r="L38" s="8"/>
      <c r="M38" s="8" t="s">
        <v>1538</v>
      </c>
      <c r="N38" s="8"/>
    </row>
    <row r="39" customFormat="false" ht="13.8" hidden="false" customHeight="false" outlineLevel="0" collapsed="false">
      <c r="B39" s="29"/>
      <c r="C39" s="9" t="s">
        <v>1501</v>
      </c>
      <c r="D39" s="10" t="s">
        <v>1539</v>
      </c>
      <c r="E39" s="9" t="s">
        <v>1503</v>
      </c>
      <c r="F39" s="10" t="s">
        <v>1540</v>
      </c>
      <c r="G39" s="92" t="s">
        <v>1505</v>
      </c>
      <c r="H39" s="93" t="s">
        <v>785</v>
      </c>
      <c r="I39" s="9" t="s">
        <v>1507</v>
      </c>
      <c r="J39" s="10" t="s">
        <v>1541</v>
      </c>
      <c r="K39" s="9" t="s">
        <v>1509</v>
      </c>
      <c r="L39" s="10" t="s">
        <v>1542</v>
      </c>
      <c r="M39" s="9" t="s">
        <v>1511</v>
      </c>
      <c r="N39" s="10" t="s">
        <v>1543</v>
      </c>
    </row>
    <row r="40" customFormat="false" ht="13.8" hidden="false" customHeight="true" outlineLevel="0" collapsed="false">
      <c r="B40" s="29" t="s">
        <v>127</v>
      </c>
      <c r="C40" s="90" t="s">
        <v>1544</v>
      </c>
      <c r="D40" s="90"/>
      <c r="E40" s="6" t="s">
        <v>1545</v>
      </c>
      <c r="F40" s="6"/>
      <c r="G40" s="6" t="s">
        <v>1546</v>
      </c>
      <c r="H40" s="6"/>
      <c r="I40" s="6" t="s">
        <v>1547</v>
      </c>
      <c r="J40" s="6"/>
      <c r="K40" s="6" t="s">
        <v>1548</v>
      </c>
      <c r="L40" s="6"/>
      <c r="M40" s="6" t="s">
        <v>1549</v>
      </c>
      <c r="N40" s="6"/>
    </row>
    <row r="41" customFormat="false" ht="13.8" hidden="false" customHeight="false" outlineLevel="0" collapsed="false">
      <c r="B41" s="29"/>
      <c r="C41" s="91" t="s">
        <v>1550</v>
      </c>
      <c r="D41" s="91"/>
      <c r="E41" s="8" t="s">
        <v>1551</v>
      </c>
      <c r="F41" s="8"/>
      <c r="G41" s="8" t="s">
        <v>1552</v>
      </c>
      <c r="H41" s="8"/>
      <c r="I41" s="8" t="s">
        <v>1553</v>
      </c>
      <c r="J41" s="8"/>
      <c r="K41" s="8" t="s">
        <v>1554</v>
      </c>
      <c r="L41" s="8"/>
      <c r="M41" s="8" t="s">
        <v>1555</v>
      </c>
      <c r="N41" s="8"/>
    </row>
    <row r="42" customFormat="false" ht="13.8" hidden="false" customHeight="false" outlineLevel="0" collapsed="false">
      <c r="B42" s="29"/>
      <c r="C42" s="92" t="s">
        <v>1501</v>
      </c>
      <c r="D42" s="93" t="s">
        <v>1556</v>
      </c>
      <c r="E42" s="9" t="s">
        <v>1503</v>
      </c>
      <c r="F42" s="10" t="s">
        <v>303</v>
      </c>
      <c r="G42" s="9" t="s">
        <v>1505</v>
      </c>
      <c r="H42" s="10" t="s">
        <v>1557</v>
      </c>
      <c r="I42" s="9" t="s">
        <v>1507</v>
      </c>
      <c r="J42" s="10" t="s">
        <v>1558</v>
      </c>
      <c r="K42" s="9" t="s">
        <v>1509</v>
      </c>
      <c r="L42" s="10" t="s">
        <v>1559</v>
      </c>
      <c r="M42" s="9" t="s">
        <v>1511</v>
      </c>
      <c r="N42" s="10" t="s">
        <v>1560</v>
      </c>
    </row>
  </sheetData>
  <mergeCells count="175">
    <mergeCell ref="C3:D3"/>
    <mergeCell ref="E3:F3"/>
    <mergeCell ref="G3:H3"/>
    <mergeCell ref="I3:J3"/>
    <mergeCell ref="K3:L3"/>
    <mergeCell ref="M3:N3"/>
    <mergeCell ref="B4:B6"/>
    <mergeCell ref="C4:D4"/>
    <mergeCell ref="E4:F4"/>
    <mergeCell ref="G4:H4"/>
    <mergeCell ref="I4:J4"/>
    <mergeCell ref="K4:L4"/>
    <mergeCell ref="M4:N4"/>
    <mergeCell ref="C5:D5"/>
    <mergeCell ref="E5:F5"/>
    <mergeCell ref="G5:H5"/>
    <mergeCell ref="I5:J5"/>
    <mergeCell ref="K5:L5"/>
    <mergeCell ref="M5:N5"/>
    <mergeCell ref="B7:B9"/>
    <mergeCell ref="C7:D7"/>
    <mergeCell ref="E7:F7"/>
    <mergeCell ref="G7:H7"/>
    <mergeCell ref="I7:J7"/>
    <mergeCell ref="K7:L7"/>
    <mergeCell ref="M7:N7"/>
    <mergeCell ref="C8:D8"/>
    <mergeCell ref="E8:F8"/>
    <mergeCell ref="G8:H8"/>
    <mergeCell ref="I8:J8"/>
    <mergeCell ref="K8:L8"/>
    <mergeCell ref="M8:N8"/>
    <mergeCell ref="B10:B12"/>
    <mergeCell ref="C10:D10"/>
    <mergeCell ref="E10:F10"/>
    <mergeCell ref="G10:H10"/>
    <mergeCell ref="I10:J10"/>
    <mergeCell ref="K10:L10"/>
    <mergeCell ref="M10:N10"/>
    <mergeCell ref="C11:D11"/>
    <mergeCell ref="E11:F11"/>
    <mergeCell ref="G11:H11"/>
    <mergeCell ref="I11:J11"/>
    <mergeCell ref="K11:L11"/>
    <mergeCell ref="M11:N11"/>
    <mergeCell ref="B13:B15"/>
    <mergeCell ref="C13:D13"/>
    <mergeCell ref="E13:F13"/>
    <mergeCell ref="G13:H13"/>
    <mergeCell ref="I13:J13"/>
    <mergeCell ref="K13:L13"/>
    <mergeCell ref="M13:N13"/>
    <mergeCell ref="C14:D14"/>
    <mergeCell ref="E14:F14"/>
    <mergeCell ref="G14:H14"/>
    <mergeCell ref="I14:J14"/>
    <mergeCell ref="K14:L14"/>
    <mergeCell ref="M14:N14"/>
    <mergeCell ref="B16:B18"/>
    <mergeCell ref="C16:D16"/>
    <mergeCell ref="E16:F16"/>
    <mergeCell ref="G16:H16"/>
    <mergeCell ref="I16:J16"/>
    <mergeCell ref="K16:L16"/>
    <mergeCell ref="M16:N16"/>
    <mergeCell ref="C17:D17"/>
    <mergeCell ref="E17:F17"/>
    <mergeCell ref="G17:H17"/>
    <mergeCell ref="I17:J17"/>
    <mergeCell ref="K17:L17"/>
    <mergeCell ref="M17:N17"/>
    <mergeCell ref="B19:B21"/>
    <mergeCell ref="C19:D19"/>
    <mergeCell ref="E19:F19"/>
    <mergeCell ref="G19:H19"/>
    <mergeCell ref="I19:J19"/>
    <mergeCell ref="K19:L19"/>
    <mergeCell ref="M19:N19"/>
    <mergeCell ref="C20:D20"/>
    <mergeCell ref="E20:F20"/>
    <mergeCell ref="G20:H20"/>
    <mergeCell ref="I20:J20"/>
    <mergeCell ref="K20:L20"/>
    <mergeCell ref="M20:N20"/>
    <mergeCell ref="B22:B24"/>
    <mergeCell ref="C22:D22"/>
    <mergeCell ref="E22:F22"/>
    <mergeCell ref="G22:H22"/>
    <mergeCell ref="I22:J22"/>
    <mergeCell ref="K22:L22"/>
    <mergeCell ref="M22:N22"/>
    <mergeCell ref="C23:D23"/>
    <mergeCell ref="E23:F23"/>
    <mergeCell ref="G23:H23"/>
    <mergeCell ref="I23:J23"/>
    <mergeCell ref="K23:L23"/>
    <mergeCell ref="M23:N23"/>
    <mergeCell ref="B25:B27"/>
    <mergeCell ref="C25:D25"/>
    <mergeCell ref="E25:F25"/>
    <mergeCell ref="G25:H25"/>
    <mergeCell ref="I25:J25"/>
    <mergeCell ref="K25:L25"/>
    <mergeCell ref="M25:N25"/>
    <mergeCell ref="C26:D26"/>
    <mergeCell ref="E26:F26"/>
    <mergeCell ref="G26:H26"/>
    <mergeCell ref="I26:J26"/>
    <mergeCell ref="K26:L26"/>
    <mergeCell ref="M26:N26"/>
    <mergeCell ref="B28:B30"/>
    <mergeCell ref="C28:D28"/>
    <mergeCell ref="E28:F28"/>
    <mergeCell ref="G28:H28"/>
    <mergeCell ref="I28:J28"/>
    <mergeCell ref="K28:L28"/>
    <mergeCell ref="M28:N28"/>
    <mergeCell ref="C29:D29"/>
    <mergeCell ref="E29:F29"/>
    <mergeCell ref="G29:H29"/>
    <mergeCell ref="I29:J29"/>
    <mergeCell ref="K29:L29"/>
    <mergeCell ref="M29:N29"/>
    <mergeCell ref="B31:B33"/>
    <mergeCell ref="C31:D31"/>
    <mergeCell ref="E31:F31"/>
    <mergeCell ref="G31:H31"/>
    <mergeCell ref="I31:J31"/>
    <mergeCell ref="K31:L31"/>
    <mergeCell ref="M31:N31"/>
    <mergeCell ref="C32:D32"/>
    <mergeCell ref="E32:F32"/>
    <mergeCell ref="G32:H32"/>
    <mergeCell ref="I32:J32"/>
    <mergeCell ref="K32:L32"/>
    <mergeCell ref="M32:N32"/>
    <mergeCell ref="B34:B36"/>
    <mergeCell ref="C34:D34"/>
    <mergeCell ref="E34:F34"/>
    <mergeCell ref="G34:H34"/>
    <mergeCell ref="I34:J34"/>
    <mergeCell ref="K34:L34"/>
    <mergeCell ref="M34:N34"/>
    <mergeCell ref="C35:D35"/>
    <mergeCell ref="E35:F35"/>
    <mergeCell ref="G35:H35"/>
    <mergeCell ref="I35:J35"/>
    <mergeCell ref="K35:L35"/>
    <mergeCell ref="M35:N35"/>
    <mergeCell ref="B37:B39"/>
    <mergeCell ref="C37:D37"/>
    <mergeCell ref="E37:F37"/>
    <mergeCell ref="G37:H37"/>
    <mergeCell ref="I37:J37"/>
    <mergeCell ref="K37:L37"/>
    <mergeCell ref="M37:N37"/>
    <mergeCell ref="C38:D38"/>
    <mergeCell ref="E38:F38"/>
    <mergeCell ref="G38:H38"/>
    <mergeCell ref="I38:J38"/>
    <mergeCell ref="K38:L38"/>
    <mergeCell ref="M38:N38"/>
    <mergeCell ref="B40:B42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1561</v>
      </c>
      <c r="D3" s="6"/>
      <c r="E3" s="6" t="s">
        <v>1562</v>
      </c>
      <c r="F3" s="6"/>
      <c r="G3" s="6" t="s">
        <v>537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1563</v>
      </c>
      <c r="D4" s="8"/>
      <c r="E4" s="8" t="s">
        <v>1564</v>
      </c>
      <c r="F4" s="8"/>
      <c r="G4" s="8" t="s">
        <v>558</v>
      </c>
      <c r="H4" s="8"/>
    </row>
    <row r="5" customFormat="false" ht="13.8" hidden="false" customHeight="false" outlineLevel="0" collapsed="false">
      <c r="A5" s="0"/>
      <c r="B5" s="5"/>
      <c r="C5" s="9" t="s">
        <v>1565</v>
      </c>
      <c r="D5" s="10" t="s">
        <v>31</v>
      </c>
      <c r="E5" s="9" t="s">
        <v>1566</v>
      </c>
      <c r="F5" s="10" t="s">
        <v>592</v>
      </c>
      <c r="G5" s="9" t="s">
        <v>579</v>
      </c>
      <c r="H5" s="10" t="s">
        <v>580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1567</v>
      </c>
      <c r="D6" s="6"/>
      <c r="E6" s="6" t="s">
        <v>1568</v>
      </c>
      <c r="F6" s="6"/>
      <c r="G6" s="6" t="s">
        <v>617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1569</v>
      </c>
      <c r="D7" s="8"/>
      <c r="E7" s="8" t="s">
        <v>1570</v>
      </c>
      <c r="F7" s="8"/>
      <c r="G7" s="8" t="s">
        <v>638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1565</v>
      </c>
      <c r="D8" s="10" t="s">
        <v>837</v>
      </c>
      <c r="E8" s="9" t="s">
        <v>1566</v>
      </c>
      <c r="F8" s="10" t="s">
        <v>1571</v>
      </c>
      <c r="G8" s="9" t="s">
        <v>579</v>
      </c>
      <c r="H8" s="43" t="s">
        <v>659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1572</v>
      </c>
      <c r="D9" s="6"/>
      <c r="E9" s="6" t="s">
        <v>1573</v>
      </c>
      <c r="F9" s="6"/>
      <c r="G9" s="6" t="s">
        <v>679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1574</v>
      </c>
      <c r="D10" s="8"/>
      <c r="E10" s="8" t="s">
        <v>1575</v>
      </c>
      <c r="F10" s="8"/>
      <c r="G10" s="8" t="s">
        <v>700</v>
      </c>
      <c r="H10" s="8"/>
    </row>
    <row r="11" customFormat="false" ht="13.8" hidden="false" customHeight="false" outlineLevel="0" collapsed="false">
      <c r="A11" s="0"/>
      <c r="B11" s="18"/>
      <c r="C11" s="9" t="s">
        <v>1565</v>
      </c>
      <c r="D11" s="10" t="s">
        <v>1576</v>
      </c>
      <c r="E11" s="9" t="s">
        <v>1566</v>
      </c>
      <c r="F11" s="10" t="s">
        <v>1577</v>
      </c>
      <c r="G11" s="9" t="s">
        <v>579</v>
      </c>
      <c r="H11" s="10" t="s">
        <v>721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1578</v>
      </c>
      <c r="D12" s="6"/>
      <c r="E12" s="6" t="s">
        <v>1579</v>
      </c>
      <c r="F12" s="6"/>
      <c r="G12" s="6" t="s">
        <v>736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1580</v>
      </c>
      <c r="D13" s="8"/>
      <c r="E13" s="8" t="s">
        <v>1581</v>
      </c>
      <c r="F13" s="8"/>
      <c r="G13" s="8" t="s">
        <v>757</v>
      </c>
      <c r="H13" s="8"/>
    </row>
    <row r="14" customFormat="false" ht="13.8" hidden="false" customHeight="false" outlineLevel="0" collapsed="false">
      <c r="A14" s="0"/>
      <c r="B14" s="11"/>
      <c r="C14" s="9" t="s">
        <v>1565</v>
      </c>
      <c r="D14" s="10" t="s">
        <v>1582</v>
      </c>
      <c r="E14" s="9" t="s">
        <v>1566</v>
      </c>
      <c r="F14" s="10" t="s">
        <v>1583</v>
      </c>
      <c r="G14" s="9" t="s">
        <v>579</v>
      </c>
      <c r="H14" s="10" t="s">
        <v>778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1584</v>
      </c>
      <c r="D15" s="6"/>
      <c r="E15" s="50" t="s">
        <v>1585</v>
      </c>
      <c r="F15" s="50"/>
      <c r="G15" s="6" t="s">
        <v>798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1586</v>
      </c>
      <c r="D16" s="8"/>
      <c r="E16" s="8" t="s">
        <v>1587</v>
      </c>
      <c r="F16" s="8"/>
      <c r="G16" s="8" t="s">
        <v>218</v>
      </c>
      <c r="H16" s="8"/>
    </row>
    <row r="17" customFormat="false" ht="13.8" hidden="false" customHeight="false" outlineLevel="0" collapsed="false">
      <c r="A17" s="0"/>
      <c r="B17" s="18"/>
      <c r="C17" s="9" t="s">
        <v>1565</v>
      </c>
      <c r="D17" s="10" t="s">
        <v>1588</v>
      </c>
      <c r="E17" s="9" t="s">
        <v>1566</v>
      </c>
      <c r="F17" s="10" t="s">
        <v>664</v>
      </c>
      <c r="G17" s="9" t="s">
        <v>579</v>
      </c>
      <c r="H17" s="10" t="s">
        <v>837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1589</v>
      </c>
      <c r="D18" s="6"/>
      <c r="E18" s="6" t="s">
        <v>1590</v>
      </c>
      <c r="F18" s="6"/>
      <c r="G18" s="6" t="s">
        <v>853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1591</v>
      </c>
      <c r="D19" s="8"/>
      <c r="E19" s="8" t="s">
        <v>1592</v>
      </c>
      <c r="F19" s="8"/>
      <c r="G19" s="8" t="s">
        <v>874</v>
      </c>
      <c r="H19" s="8"/>
    </row>
    <row r="20" customFormat="false" ht="13.8" hidden="false" customHeight="false" outlineLevel="0" collapsed="false">
      <c r="A20" s="0"/>
      <c r="B20" s="11"/>
      <c r="C20" s="9" t="s">
        <v>1565</v>
      </c>
      <c r="D20" s="10" t="s">
        <v>1593</v>
      </c>
      <c r="E20" s="9" t="s">
        <v>1566</v>
      </c>
      <c r="F20" s="10" t="s">
        <v>1594</v>
      </c>
      <c r="G20" s="9" t="s">
        <v>579</v>
      </c>
      <c r="H20" s="10" t="s">
        <v>893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1595</v>
      </c>
      <c r="D21" s="6"/>
      <c r="E21" s="6" t="s">
        <v>1596</v>
      </c>
      <c r="F21" s="6"/>
      <c r="G21" s="6" t="s">
        <v>908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1597</v>
      </c>
      <c r="D22" s="8"/>
      <c r="E22" s="8" t="s">
        <v>1598</v>
      </c>
      <c r="F22" s="8"/>
      <c r="G22" s="8" t="s">
        <v>929</v>
      </c>
      <c r="H22" s="8"/>
    </row>
    <row r="23" customFormat="false" ht="13.8" hidden="false" customHeight="false" outlineLevel="0" collapsed="false">
      <c r="A23" s="0"/>
      <c r="B23" s="28"/>
      <c r="C23" s="9" t="s">
        <v>1565</v>
      </c>
      <c r="D23" s="10" t="s">
        <v>1599</v>
      </c>
      <c r="E23" s="9" t="s">
        <v>1566</v>
      </c>
      <c r="F23" s="10" t="s">
        <v>611</v>
      </c>
      <c r="G23" s="9" t="s">
        <v>579</v>
      </c>
      <c r="H23" s="10" t="s">
        <v>789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1600</v>
      </c>
      <c r="D24" s="6"/>
      <c r="E24" s="6" t="s">
        <v>1601</v>
      </c>
      <c r="F24" s="6"/>
      <c r="G24" s="6" t="s">
        <v>964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1602</v>
      </c>
      <c r="D25" s="8"/>
      <c r="E25" s="8" t="s">
        <v>1603</v>
      </c>
      <c r="F25" s="8"/>
      <c r="G25" s="8" t="s">
        <v>985</v>
      </c>
      <c r="H25" s="8"/>
    </row>
    <row r="26" customFormat="false" ht="13.8" hidden="false" customHeight="false" outlineLevel="0" collapsed="false">
      <c r="A26" s="0"/>
      <c r="B26" s="18"/>
      <c r="C26" s="9" t="s">
        <v>1565</v>
      </c>
      <c r="D26" s="10" t="s">
        <v>1604</v>
      </c>
      <c r="E26" s="9" t="s">
        <v>1566</v>
      </c>
      <c r="F26" s="10" t="s">
        <v>1605</v>
      </c>
      <c r="G26" s="9" t="s">
        <v>579</v>
      </c>
      <c r="H26" s="10" t="s">
        <v>1006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1606</v>
      </c>
      <c r="D27" s="6"/>
      <c r="E27" s="6" t="s">
        <v>1607</v>
      </c>
      <c r="F27" s="6"/>
      <c r="G27" s="6" t="s">
        <v>1025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1608</v>
      </c>
      <c r="D28" s="8"/>
      <c r="E28" s="8" t="s">
        <v>1609</v>
      </c>
      <c r="F28" s="8"/>
      <c r="G28" s="8" t="s">
        <v>1046</v>
      </c>
      <c r="H28" s="8"/>
    </row>
    <row r="29" customFormat="false" ht="13.8" hidden="false" customHeight="false" outlineLevel="0" collapsed="false">
      <c r="A29" s="0"/>
      <c r="B29" s="18"/>
      <c r="C29" s="9" t="s">
        <v>1565</v>
      </c>
      <c r="D29" s="10" t="s">
        <v>1610</v>
      </c>
      <c r="E29" s="9" t="s">
        <v>1566</v>
      </c>
      <c r="F29" s="10" t="s">
        <v>1611</v>
      </c>
      <c r="G29" s="9" t="s">
        <v>579</v>
      </c>
      <c r="H29" s="10" t="s">
        <v>307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1612</v>
      </c>
      <c r="D30" s="6"/>
      <c r="E30" s="6" t="s">
        <v>1613</v>
      </c>
      <c r="F30" s="6"/>
      <c r="G30" s="6" t="s">
        <v>1085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1614</v>
      </c>
      <c r="D31" s="8"/>
      <c r="E31" s="8" t="s">
        <v>1615</v>
      </c>
      <c r="F31" s="8"/>
      <c r="G31" s="8" t="s">
        <v>1106</v>
      </c>
      <c r="H31" s="8"/>
    </row>
    <row r="32" customFormat="false" ht="13.8" hidden="false" customHeight="false" outlineLevel="0" collapsed="false">
      <c r="A32" s="0"/>
      <c r="B32" s="29"/>
      <c r="C32" s="9" t="s">
        <v>1616</v>
      </c>
      <c r="D32" s="10" t="s">
        <v>1617</v>
      </c>
      <c r="E32" s="9" t="s">
        <v>1618</v>
      </c>
      <c r="F32" s="10" t="s">
        <v>1619</v>
      </c>
      <c r="G32" s="9" t="s">
        <v>1127</v>
      </c>
      <c r="H32" s="10" t="s">
        <v>1128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1620</v>
      </c>
      <c r="D33" s="6"/>
      <c r="E33" s="6" t="s">
        <v>1621</v>
      </c>
      <c r="F33" s="6"/>
      <c r="G33" s="6" t="s">
        <v>1164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1622</v>
      </c>
      <c r="D34" s="8"/>
      <c r="E34" s="8" t="s">
        <v>1623</v>
      </c>
      <c r="F34" s="8"/>
      <c r="G34" s="8" t="s">
        <v>1185</v>
      </c>
      <c r="H34" s="8"/>
    </row>
    <row r="35" customFormat="false" ht="13.8" hidden="false" customHeight="false" outlineLevel="0" collapsed="false">
      <c r="A35" s="0"/>
      <c r="B35" s="29"/>
      <c r="C35" s="9" t="s">
        <v>1616</v>
      </c>
      <c r="D35" s="10" t="s">
        <v>1624</v>
      </c>
      <c r="E35" s="9" t="s">
        <v>1618</v>
      </c>
      <c r="F35" s="10" t="s">
        <v>276</v>
      </c>
      <c r="G35" s="9" t="s">
        <v>1127</v>
      </c>
      <c r="H35" s="10" t="s">
        <v>1206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1625</v>
      </c>
      <c r="D36" s="6"/>
      <c r="E36" s="6" t="s">
        <v>1626</v>
      </c>
      <c r="F36" s="6"/>
      <c r="G36" s="6" t="s">
        <v>1222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1627</v>
      </c>
      <c r="D37" s="8"/>
      <c r="E37" s="8" t="s">
        <v>1628</v>
      </c>
      <c r="F37" s="8"/>
      <c r="G37" s="8" t="s">
        <v>1243</v>
      </c>
      <c r="H37" s="8"/>
    </row>
    <row r="38" customFormat="false" ht="13.8" hidden="false" customHeight="false" outlineLevel="0" collapsed="false">
      <c r="A38" s="0"/>
      <c r="B38" s="29"/>
      <c r="C38" s="9" t="s">
        <v>1616</v>
      </c>
      <c r="D38" s="10" t="s">
        <v>1629</v>
      </c>
      <c r="E38" s="9" t="s">
        <v>1618</v>
      </c>
      <c r="F38" s="10" t="s">
        <v>1630</v>
      </c>
      <c r="G38" s="9" t="s">
        <v>1127</v>
      </c>
      <c r="H38" s="10" t="s">
        <v>1262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1631</v>
      </c>
      <c r="D39" s="6"/>
      <c r="E39" s="6" t="s">
        <v>1632</v>
      </c>
      <c r="F39" s="6"/>
      <c r="G39" s="6" t="s">
        <v>1279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1586</v>
      </c>
      <c r="D40" s="8"/>
      <c r="E40" s="8" t="s">
        <v>1633</v>
      </c>
      <c r="F40" s="8"/>
      <c r="G40" s="8" t="s">
        <v>1300</v>
      </c>
      <c r="H40" s="8"/>
    </row>
    <row r="41" customFormat="false" ht="13.8" hidden="false" customHeight="false" outlineLevel="0" collapsed="false">
      <c r="B41" s="29"/>
      <c r="C41" s="9" t="s">
        <v>1616</v>
      </c>
      <c r="D41" s="10" t="s">
        <v>1634</v>
      </c>
      <c r="E41" s="9" t="s">
        <v>1618</v>
      </c>
      <c r="F41" s="10" t="s">
        <v>1635</v>
      </c>
      <c r="G41" s="9" t="s">
        <v>1127</v>
      </c>
      <c r="H41" s="10" t="s">
        <v>1320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1636</v>
      </c>
      <c r="D3" s="6"/>
      <c r="E3" s="6" t="s">
        <v>1637</v>
      </c>
      <c r="F3" s="6"/>
      <c r="G3" s="6" t="s">
        <v>538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1638</v>
      </c>
      <c r="D4" s="8"/>
      <c r="E4" s="8" t="s">
        <v>1639</v>
      </c>
      <c r="F4" s="8"/>
      <c r="G4" s="8" t="s">
        <v>559</v>
      </c>
      <c r="H4" s="8"/>
    </row>
    <row r="5" customFormat="false" ht="13.8" hidden="false" customHeight="false" outlineLevel="0" collapsed="false">
      <c r="A5" s="0"/>
      <c r="B5" s="5"/>
      <c r="C5" s="9" t="s">
        <v>1640</v>
      </c>
      <c r="D5" s="10" t="s">
        <v>1641</v>
      </c>
      <c r="E5" s="9" t="s">
        <v>1642</v>
      </c>
      <c r="F5" s="10" t="s">
        <v>1643</v>
      </c>
      <c r="G5" s="9" t="s">
        <v>581</v>
      </c>
      <c r="H5" s="10" t="s">
        <v>582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1644</v>
      </c>
      <c r="D6" s="6"/>
      <c r="E6" s="6" t="s">
        <v>1645</v>
      </c>
      <c r="F6" s="6"/>
      <c r="G6" s="6" t="s">
        <v>618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1646</v>
      </c>
      <c r="D7" s="8"/>
      <c r="E7" s="8" t="s">
        <v>1647</v>
      </c>
      <c r="F7" s="8"/>
      <c r="G7" s="8" t="s">
        <v>639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1640</v>
      </c>
      <c r="D8" s="10" t="s">
        <v>1648</v>
      </c>
      <c r="E8" s="9" t="s">
        <v>1642</v>
      </c>
      <c r="F8" s="10" t="s">
        <v>1649</v>
      </c>
      <c r="G8" s="9" t="s">
        <v>581</v>
      </c>
      <c r="H8" s="43" t="s">
        <v>660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1650</v>
      </c>
      <c r="D9" s="6"/>
      <c r="E9" s="6" t="s">
        <v>1651</v>
      </c>
      <c r="F9" s="6"/>
      <c r="G9" s="6" t="s">
        <v>680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1652</v>
      </c>
      <c r="D10" s="8"/>
      <c r="E10" s="8" t="s">
        <v>1653</v>
      </c>
      <c r="F10" s="8"/>
      <c r="G10" s="8" t="s">
        <v>701</v>
      </c>
      <c r="H10" s="8"/>
    </row>
    <row r="11" customFormat="false" ht="13.8" hidden="false" customHeight="false" outlineLevel="0" collapsed="false">
      <c r="A11" s="0"/>
      <c r="B11" s="18"/>
      <c r="C11" s="9" t="s">
        <v>1640</v>
      </c>
      <c r="D11" s="10" t="s">
        <v>220</v>
      </c>
      <c r="E11" s="9" t="s">
        <v>1642</v>
      </c>
      <c r="F11" s="10" t="s">
        <v>1654</v>
      </c>
      <c r="G11" s="9" t="s">
        <v>581</v>
      </c>
      <c r="H11" s="10" t="s">
        <v>722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1655</v>
      </c>
      <c r="D12" s="6"/>
      <c r="E12" s="6" t="s">
        <v>1656</v>
      </c>
      <c r="F12" s="6"/>
      <c r="G12" s="6" t="s">
        <v>737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1657</v>
      </c>
      <c r="D13" s="8"/>
      <c r="E13" s="8" t="s">
        <v>1658</v>
      </c>
      <c r="F13" s="8"/>
      <c r="G13" s="8" t="s">
        <v>758</v>
      </c>
      <c r="H13" s="8"/>
    </row>
    <row r="14" customFormat="false" ht="13.8" hidden="false" customHeight="false" outlineLevel="0" collapsed="false">
      <c r="A14" s="0"/>
      <c r="B14" s="11"/>
      <c r="C14" s="9" t="s">
        <v>1640</v>
      </c>
      <c r="D14" s="10" t="s">
        <v>1659</v>
      </c>
      <c r="E14" s="9" t="s">
        <v>1642</v>
      </c>
      <c r="F14" s="10" t="s">
        <v>1660</v>
      </c>
      <c r="G14" s="9" t="s">
        <v>581</v>
      </c>
      <c r="H14" s="10" t="s">
        <v>779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1661</v>
      </c>
      <c r="D15" s="6"/>
      <c r="E15" s="50" t="s">
        <v>1662</v>
      </c>
      <c r="F15" s="50"/>
      <c r="G15" s="6" t="s">
        <v>799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1663</v>
      </c>
      <c r="D16" s="8"/>
      <c r="E16" s="8" t="s">
        <v>1664</v>
      </c>
      <c r="F16" s="8"/>
      <c r="G16" s="8" t="s">
        <v>819</v>
      </c>
      <c r="H16" s="8"/>
    </row>
    <row r="17" customFormat="false" ht="13.8" hidden="false" customHeight="false" outlineLevel="0" collapsed="false">
      <c r="A17" s="0"/>
      <c r="B17" s="18"/>
      <c r="C17" s="9" t="s">
        <v>1640</v>
      </c>
      <c r="D17" s="10" t="s">
        <v>1665</v>
      </c>
      <c r="E17" s="9" t="s">
        <v>1642</v>
      </c>
      <c r="F17" s="10" t="s">
        <v>1541</v>
      </c>
      <c r="G17" s="9" t="s">
        <v>581</v>
      </c>
      <c r="H17" s="10" t="s">
        <v>838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1666</v>
      </c>
      <c r="D18" s="6"/>
      <c r="E18" s="6" t="s">
        <v>1667</v>
      </c>
      <c r="F18" s="6"/>
      <c r="G18" s="6" t="s">
        <v>854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1668</v>
      </c>
      <c r="D19" s="8"/>
      <c r="E19" s="8" t="s">
        <v>1669</v>
      </c>
      <c r="F19" s="8"/>
      <c r="G19" s="8" t="s">
        <v>875</v>
      </c>
      <c r="H19" s="8"/>
    </row>
    <row r="20" customFormat="false" ht="13.8" hidden="false" customHeight="false" outlineLevel="0" collapsed="false">
      <c r="A20" s="0"/>
      <c r="B20" s="11"/>
      <c r="C20" s="9" t="s">
        <v>1640</v>
      </c>
      <c r="D20" s="10" t="s">
        <v>1670</v>
      </c>
      <c r="E20" s="9" t="s">
        <v>1642</v>
      </c>
      <c r="F20" s="10" t="s">
        <v>1671</v>
      </c>
      <c r="G20" s="9" t="s">
        <v>581</v>
      </c>
      <c r="H20" s="10" t="s">
        <v>663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1672</v>
      </c>
      <c r="D21" s="6"/>
      <c r="E21" s="6" t="s">
        <v>1673</v>
      </c>
      <c r="F21" s="6"/>
      <c r="G21" s="6" t="s">
        <v>909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1674</v>
      </c>
      <c r="D22" s="8"/>
      <c r="E22" s="8" t="s">
        <v>1675</v>
      </c>
      <c r="F22" s="8"/>
      <c r="G22" s="8" t="s">
        <v>930</v>
      </c>
      <c r="H22" s="8"/>
    </row>
    <row r="23" customFormat="false" ht="13.8" hidden="false" customHeight="false" outlineLevel="0" collapsed="false">
      <c r="A23" s="0"/>
      <c r="B23" s="28"/>
      <c r="C23" s="9" t="s">
        <v>1640</v>
      </c>
      <c r="D23" s="10" t="s">
        <v>1676</v>
      </c>
      <c r="E23" s="9" t="s">
        <v>1642</v>
      </c>
      <c r="F23" s="10" t="s">
        <v>1677</v>
      </c>
      <c r="G23" s="9" t="s">
        <v>581</v>
      </c>
      <c r="H23" s="10" t="s">
        <v>950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1678</v>
      </c>
      <c r="D24" s="6"/>
      <c r="E24" s="6" t="s">
        <v>1679</v>
      </c>
      <c r="F24" s="6"/>
      <c r="G24" s="6" t="s">
        <v>965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1680</v>
      </c>
      <c r="D25" s="8"/>
      <c r="E25" s="8" t="s">
        <v>1681</v>
      </c>
      <c r="F25" s="8"/>
      <c r="G25" s="8" t="s">
        <v>986</v>
      </c>
      <c r="H25" s="8"/>
    </row>
    <row r="26" customFormat="false" ht="13.8" hidden="false" customHeight="false" outlineLevel="0" collapsed="false">
      <c r="A26" s="0"/>
      <c r="B26" s="18"/>
      <c r="C26" s="9" t="s">
        <v>1640</v>
      </c>
      <c r="D26" s="10" t="s">
        <v>1682</v>
      </c>
      <c r="E26" s="9" t="s">
        <v>1642</v>
      </c>
      <c r="F26" s="10" t="s">
        <v>1683</v>
      </c>
      <c r="G26" s="9" t="s">
        <v>581</v>
      </c>
      <c r="H26" s="10" t="s">
        <v>389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1684</v>
      </c>
      <c r="D27" s="6"/>
      <c r="E27" s="6" t="s">
        <v>1685</v>
      </c>
      <c r="F27" s="6"/>
      <c r="G27" s="6" t="s">
        <v>1026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1686</v>
      </c>
      <c r="D28" s="8"/>
      <c r="E28" s="8" t="s">
        <v>1687</v>
      </c>
      <c r="F28" s="8"/>
      <c r="G28" s="8" t="s">
        <v>1047</v>
      </c>
      <c r="H28" s="8"/>
    </row>
    <row r="29" customFormat="false" ht="13.8" hidden="false" customHeight="false" outlineLevel="0" collapsed="false">
      <c r="A29" s="0"/>
      <c r="B29" s="18"/>
      <c r="C29" s="9" t="s">
        <v>1640</v>
      </c>
      <c r="D29" s="10" t="s">
        <v>1688</v>
      </c>
      <c r="E29" s="9" t="s">
        <v>1642</v>
      </c>
      <c r="F29" s="10" t="s">
        <v>1689</v>
      </c>
      <c r="G29" s="9" t="s">
        <v>581</v>
      </c>
      <c r="H29" s="10" t="s">
        <v>1067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/>
      <c r="D30" s="6"/>
      <c r="E30" s="6" t="s">
        <v>1690</v>
      </c>
      <c r="F30" s="6"/>
      <c r="G30" s="6" t="s">
        <v>1086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1691</v>
      </c>
      <c r="D31" s="8"/>
      <c r="E31" s="8" t="s">
        <v>1692</v>
      </c>
      <c r="F31" s="8"/>
      <c r="G31" s="8" t="s">
        <v>1107</v>
      </c>
      <c r="H31" s="8"/>
    </row>
    <row r="32" customFormat="false" ht="13.8" hidden="false" customHeight="false" outlineLevel="0" collapsed="false">
      <c r="A32" s="0"/>
      <c r="B32" s="29"/>
      <c r="C32" s="9" t="s">
        <v>1693</v>
      </c>
      <c r="D32" s="10" t="s">
        <v>1694</v>
      </c>
      <c r="E32" s="9" t="s">
        <v>1695</v>
      </c>
      <c r="F32" s="10" t="s">
        <v>1696</v>
      </c>
      <c r="G32" s="9" t="s">
        <v>1129</v>
      </c>
      <c r="H32" s="10" t="s">
        <v>1130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1697</v>
      </c>
      <c r="D33" s="6"/>
      <c r="E33" s="6" t="s">
        <v>1698</v>
      </c>
      <c r="F33" s="6"/>
      <c r="G33" s="6" t="s">
        <v>1165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1699</v>
      </c>
      <c r="D34" s="8"/>
      <c r="E34" s="8" t="s">
        <v>1700</v>
      </c>
      <c r="F34" s="8"/>
      <c r="G34" s="8" t="s">
        <v>1186</v>
      </c>
      <c r="H34" s="8"/>
    </row>
    <row r="35" customFormat="false" ht="13.8" hidden="false" customHeight="false" outlineLevel="0" collapsed="false">
      <c r="A35" s="0"/>
      <c r="B35" s="29"/>
      <c r="C35" s="9" t="s">
        <v>1693</v>
      </c>
      <c r="D35" s="10" t="s">
        <v>1701</v>
      </c>
      <c r="E35" s="9" t="s">
        <v>1695</v>
      </c>
      <c r="F35" s="10" t="s">
        <v>1702</v>
      </c>
      <c r="G35" s="9" t="s">
        <v>1129</v>
      </c>
      <c r="H35" s="10" t="s">
        <v>1207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1703</v>
      </c>
      <c r="D36" s="6"/>
      <c r="E36" s="6" t="s">
        <v>1704</v>
      </c>
      <c r="F36" s="6"/>
      <c r="G36" s="6" t="s">
        <v>1223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1705</v>
      </c>
      <c r="D37" s="8"/>
      <c r="E37" s="8" t="s">
        <v>1706</v>
      </c>
      <c r="F37" s="8"/>
      <c r="G37" s="8" t="s">
        <v>1244</v>
      </c>
      <c r="H37" s="8"/>
    </row>
    <row r="38" customFormat="false" ht="13.8" hidden="false" customHeight="false" outlineLevel="0" collapsed="false">
      <c r="A38" s="0"/>
      <c r="B38" s="29"/>
      <c r="C38" s="9" t="s">
        <v>1693</v>
      </c>
      <c r="D38" s="10" t="s">
        <v>1707</v>
      </c>
      <c r="E38" s="9" t="s">
        <v>1695</v>
      </c>
      <c r="F38" s="10" t="s">
        <v>1708</v>
      </c>
      <c r="G38" s="9" t="s">
        <v>1129</v>
      </c>
      <c r="H38" s="10" t="s">
        <v>1263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1709</v>
      </c>
      <c r="D39" s="6"/>
      <c r="E39" s="6" t="s">
        <v>1710</v>
      </c>
      <c r="F39" s="6"/>
      <c r="G39" s="6" t="s">
        <v>1280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1663</v>
      </c>
      <c r="D40" s="8"/>
      <c r="E40" s="8" t="s">
        <v>1711</v>
      </c>
      <c r="F40" s="8"/>
      <c r="G40" s="8" t="s">
        <v>1301</v>
      </c>
      <c r="H40" s="8"/>
    </row>
    <row r="41" customFormat="false" ht="13.8" hidden="false" customHeight="false" outlineLevel="0" collapsed="false">
      <c r="B41" s="29"/>
      <c r="C41" s="9" t="s">
        <v>1693</v>
      </c>
      <c r="D41" s="10" t="s">
        <v>1712</v>
      </c>
      <c r="E41" s="9" t="s">
        <v>1695</v>
      </c>
      <c r="F41" s="10" t="s">
        <v>1713</v>
      </c>
      <c r="G41" s="9" t="s">
        <v>1129</v>
      </c>
      <c r="H41" s="10" t="s">
        <v>1321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1714</v>
      </c>
      <c r="D3" s="6"/>
      <c r="E3" s="6" t="s">
        <v>1715</v>
      </c>
      <c r="F3" s="6"/>
      <c r="G3" s="6" t="s">
        <v>539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1716</v>
      </c>
      <c r="D4" s="8"/>
      <c r="E4" s="8" t="s">
        <v>1717</v>
      </c>
      <c r="F4" s="8"/>
      <c r="G4" s="8" t="s">
        <v>560</v>
      </c>
      <c r="H4" s="8"/>
    </row>
    <row r="5" customFormat="false" ht="13.8" hidden="false" customHeight="false" outlineLevel="0" collapsed="false">
      <c r="A5" s="0"/>
      <c r="B5" s="5"/>
      <c r="C5" s="9" t="s">
        <v>1718</v>
      </c>
      <c r="D5" s="10" t="s">
        <v>307</v>
      </c>
      <c r="E5" s="9" t="s">
        <v>1719</v>
      </c>
      <c r="F5" s="10" t="s">
        <v>729</v>
      </c>
      <c r="G5" s="9" t="s">
        <v>583</v>
      </c>
      <c r="H5" s="10" t="s">
        <v>584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1720</v>
      </c>
      <c r="D6" s="6"/>
      <c r="E6" s="6" t="s">
        <v>1721</v>
      </c>
      <c r="F6" s="6"/>
      <c r="G6" s="6" t="s">
        <v>619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1722</v>
      </c>
      <c r="D7" s="8"/>
      <c r="E7" s="8" t="s">
        <v>1723</v>
      </c>
      <c r="F7" s="8"/>
      <c r="G7" s="8" t="s">
        <v>640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1718</v>
      </c>
      <c r="D8" s="10" t="s">
        <v>728</v>
      </c>
      <c r="E8" s="9" t="s">
        <v>1719</v>
      </c>
      <c r="F8" s="10" t="s">
        <v>1724</v>
      </c>
      <c r="G8" s="9" t="s">
        <v>583</v>
      </c>
      <c r="H8" s="43" t="s">
        <v>661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1725</v>
      </c>
      <c r="D9" s="6"/>
      <c r="E9" s="6" t="s">
        <v>1726</v>
      </c>
      <c r="F9" s="6"/>
      <c r="G9" s="6" t="s">
        <v>681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1727</v>
      </c>
      <c r="D10" s="8"/>
      <c r="E10" s="8" t="s">
        <v>1728</v>
      </c>
      <c r="F10" s="8"/>
      <c r="G10" s="8" t="s">
        <v>702</v>
      </c>
      <c r="H10" s="8"/>
    </row>
    <row r="11" customFormat="false" ht="13.8" hidden="false" customHeight="false" outlineLevel="0" collapsed="false">
      <c r="A11" s="0"/>
      <c r="B11" s="18"/>
      <c r="C11" s="9" t="s">
        <v>1718</v>
      </c>
      <c r="D11" s="10" t="s">
        <v>278</v>
      </c>
      <c r="E11" s="9" t="s">
        <v>1719</v>
      </c>
      <c r="F11" s="10" t="s">
        <v>1729</v>
      </c>
      <c r="G11" s="9" t="s">
        <v>583</v>
      </c>
      <c r="H11" s="10" t="s">
        <v>723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1730</v>
      </c>
      <c r="D12" s="6"/>
      <c r="E12" s="6" t="s">
        <v>1731</v>
      </c>
      <c r="F12" s="6"/>
      <c r="G12" s="6" t="s">
        <v>738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1732</v>
      </c>
      <c r="D13" s="8"/>
      <c r="E13" s="8" t="s">
        <v>1733</v>
      </c>
      <c r="F13" s="8"/>
      <c r="G13" s="8" t="s">
        <v>759</v>
      </c>
      <c r="H13" s="8"/>
    </row>
    <row r="14" customFormat="false" ht="13.8" hidden="false" customHeight="false" outlineLevel="0" collapsed="false">
      <c r="A14" s="0"/>
      <c r="B14" s="11"/>
      <c r="C14" s="9" t="s">
        <v>1718</v>
      </c>
      <c r="D14" s="10" t="s">
        <v>1419</v>
      </c>
      <c r="E14" s="9" t="s">
        <v>1719</v>
      </c>
      <c r="F14" s="10" t="s">
        <v>41</v>
      </c>
      <c r="G14" s="9" t="s">
        <v>583</v>
      </c>
      <c r="H14" s="10" t="s">
        <v>780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1734</v>
      </c>
      <c r="D15" s="6"/>
      <c r="E15" s="50" t="s">
        <v>1735</v>
      </c>
      <c r="F15" s="50"/>
      <c r="G15" s="6" t="s">
        <v>800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1736</v>
      </c>
      <c r="D16" s="8"/>
      <c r="E16" s="8" t="s">
        <v>1737</v>
      </c>
      <c r="F16" s="8"/>
      <c r="G16" s="8" t="s">
        <v>820</v>
      </c>
      <c r="H16" s="8"/>
    </row>
    <row r="17" customFormat="false" ht="13.8" hidden="false" customHeight="false" outlineLevel="0" collapsed="false">
      <c r="A17" s="0"/>
      <c r="B17" s="18"/>
      <c r="C17" s="9" t="s">
        <v>1718</v>
      </c>
      <c r="D17" s="10" t="s">
        <v>607</v>
      </c>
      <c r="E17" s="9" t="s">
        <v>1719</v>
      </c>
      <c r="F17" s="10" t="s">
        <v>898</v>
      </c>
      <c r="G17" s="9" t="s">
        <v>583</v>
      </c>
      <c r="H17" s="10" t="s">
        <v>839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1738</v>
      </c>
      <c r="D18" s="6"/>
      <c r="E18" s="6" t="s">
        <v>1739</v>
      </c>
      <c r="F18" s="6"/>
      <c r="G18" s="6" t="s">
        <v>855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1740</v>
      </c>
      <c r="D19" s="8"/>
      <c r="E19" s="8" t="s">
        <v>1741</v>
      </c>
      <c r="F19" s="8"/>
      <c r="G19" s="8" t="s">
        <v>876</v>
      </c>
      <c r="H19" s="8"/>
    </row>
    <row r="20" customFormat="false" ht="13.8" hidden="false" customHeight="false" outlineLevel="0" collapsed="false">
      <c r="A20" s="0"/>
      <c r="B20" s="11"/>
      <c r="C20" s="9" t="s">
        <v>1718</v>
      </c>
      <c r="D20" s="10" t="s">
        <v>1742</v>
      </c>
      <c r="E20" s="9" t="s">
        <v>1719</v>
      </c>
      <c r="F20" s="10" t="s">
        <v>1743</v>
      </c>
      <c r="G20" s="9" t="s">
        <v>583</v>
      </c>
      <c r="H20" s="10" t="s">
        <v>894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1744</v>
      </c>
      <c r="D21" s="6"/>
      <c r="E21" s="6" t="s">
        <v>1745</v>
      </c>
      <c r="F21" s="6"/>
      <c r="G21" s="6" t="s">
        <v>910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1746</v>
      </c>
      <c r="D22" s="8"/>
      <c r="E22" s="8" t="s">
        <v>1747</v>
      </c>
      <c r="F22" s="8"/>
      <c r="G22" s="8" t="s">
        <v>931</v>
      </c>
      <c r="H22" s="8"/>
    </row>
    <row r="23" customFormat="false" ht="13.8" hidden="false" customHeight="false" outlineLevel="0" collapsed="false">
      <c r="A23" s="0"/>
      <c r="B23" s="28"/>
      <c r="C23" s="9" t="s">
        <v>1718</v>
      </c>
      <c r="D23" s="10" t="s">
        <v>1748</v>
      </c>
      <c r="E23" s="9" t="s">
        <v>1719</v>
      </c>
      <c r="F23" s="10" t="s">
        <v>1749</v>
      </c>
      <c r="G23" s="9" t="s">
        <v>583</v>
      </c>
      <c r="H23" s="10" t="s">
        <v>951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1750</v>
      </c>
      <c r="D24" s="6"/>
      <c r="E24" s="6" t="s">
        <v>1751</v>
      </c>
      <c r="F24" s="6"/>
      <c r="G24" s="6" t="s">
        <v>966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1752</v>
      </c>
      <c r="D25" s="8"/>
      <c r="E25" s="8" t="s">
        <v>1753</v>
      </c>
      <c r="F25" s="8"/>
      <c r="G25" s="8" t="s">
        <v>987</v>
      </c>
      <c r="H25" s="8"/>
    </row>
    <row r="26" customFormat="false" ht="13.8" hidden="false" customHeight="false" outlineLevel="0" collapsed="false">
      <c r="A26" s="0"/>
      <c r="B26" s="18"/>
      <c r="C26" s="9" t="s">
        <v>1718</v>
      </c>
      <c r="D26" s="10" t="s">
        <v>1754</v>
      </c>
      <c r="E26" s="9" t="s">
        <v>1719</v>
      </c>
      <c r="F26" s="10" t="s">
        <v>1755</v>
      </c>
      <c r="G26" s="9" t="s">
        <v>583</v>
      </c>
      <c r="H26" s="10" t="s">
        <v>1007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1756</v>
      </c>
      <c r="D27" s="6"/>
      <c r="E27" s="6" t="s">
        <v>1757</v>
      </c>
      <c r="F27" s="6"/>
      <c r="G27" s="6" t="s">
        <v>1027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1758</v>
      </c>
      <c r="D28" s="8"/>
      <c r="E28" s="8" t="s">
        <v>1759</v>
      </c>
      <c r="F28" s="8"/>
      <c r="G28" s="8" t="s">
        <v>1048</v>
      </c>
      <c r="H28" s="8"/>
    </row>
    <row r="29" customFormat="false" ht="13.8" hidden="false" customHeight="false" outlineLevel="0" collapsed="false">
      <c r="A29" s="0"/>
      <c r="B29" s="18"/>
      <c r="C29" s="9" t="s">
        <v>1718</v>
      </c>
      <c r="D29" s="10" t="s">
        <v>1760</v>
      </c>
      <c r="E29" s="9" t="s">
        <v>1719</v>
      </c>
      <c r="F29" s="10" t="s">
        <v>1761</v>
      </c>
      <c r="G29" s="9" t="s">
        <v>583</v>
      </c>
      <c r="H29" s="10" t="s">
        <v>582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1762</v>
      </c>
      <c r="D30" s="6"/>
      <c r="E30" s="6" t="s">
        <v>1763</v>
      </c>
      <c r="F30" s="6"/>
      <c r="G30" s="6" t="s">
        <v>1087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1764</v>
      </c>
      <c r="D31" s="8"/>
      <c r="E31" s="8" t="s">
        <v>1765</v>
      </c>
      <c r="F31" s="8"/>
      <c r="G31" s="8" t="s">
        <v>1108</v>
      </c>
      <c r="H31" s="8"/>
    </row>
    <row r="32" customFormat="false" ht="13.8" hidden="false" customHeight="false" outlineLevel="0" collapsed="false">
      <c r="A32" s="0"/>
      <c r="B32" s="29"/>
      <c r="C32" s="9" t="s">
        <v>1766</v>
      </c>
      <c r="D32" s="10" t="s">
        <v>1767</v>
      </c>
      <c r="E32" s="9" t="s">
        <v>1768</v>
      </c>
      <c r="F32" s="10" t="s">
        <v>1769</v>
      </c>
      <c r="G32" s="9" t="s">
        <v>1131</v>
      </c>
      <c r="H32" s="10" t="s">
        <v>1132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1770</v>
      </c>
      <c r="D33" s="6"/>
      <c r="E33" s="6" t="s">
        <v>1771</v>
      </c>
      <c r="F33" s="6"/>
      <c r="G33" s="6" t="s">
        <v>1166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1772</v>
      </c>
      <c r="D34" s="8"/>
      <c r="E34" s="8" t="s">
        <v>1773</v>
      </c>
      <c r="F34" s="8"/>
      <c r="G34" s="8" t="s">
        <v>1187</v>
      </c>
      <c r="H34" s="8"/>
    </row>
    <row r="35" customFormat="false" ht="13.8" hidden="false" customHeight="false" outlineLevel="0" collapsed="false">
      <c r="A35" s="0"/>
      <c r="B35" s="29"/>
      <c r="C35" s="9" t="s">
        <v>1766</v>
      </c>
      <c r="D35" s="10" t="s">
        <v>1774</v>
      </c>
      <c r="E35" s="9" t="s">
        <v>1768</v>
      </c>
      <c r="F35" s="10" t="s">
        <v>1775</v>
      </c>
      <c r="G35" s="9" t="s">
        <v>1131</v>
      </c>
      <c r="H35" s="10" t="s">
        <v>1208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1776</v>
      </c>
      <c r="D36" s="6"/>
      <c r="E36" s="6" t="s">
        <v>1777</v>
      </c>
      <c r="F36" s="6"/>
      <c r="G36" s="6" t="s">
        <v>1224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1778</v>
      </c>
      <c r="D37" s="8"/>
      <c r="E37" s="8" t="s">
        <v>1779</v>
      </c>
      <c r="F37" s="8"/>
      <c r="G37" s="8" t="s">
        <v>1108</v>
      </c>
      <c r="H37" s="8"/>
    </row>
    <row r="38" customFormat="false" ht="13.8" hidden="false" customHeight="false" outlineLevel="0" collapsed="false">
      <c r="A38" s="0"/>
      <c r="B38" s="29"/>
      <c r="C38" s="9" t="s">
        <v>1766</v>
      </c>
      <c r="D38" s="10" t="s">
        <v>1780</v>
      </c>
      <c r="E38" s="9" t="s">
        <v>1768</v>
      </c>
      <c r="F38" s="10" t="s">
        <v>1781</v>
      </c>
      <c r="G38" s="9" t="s">
        <v>1131</v>
      </c>
      <c r="H38" s="10" t="s">
        <v>1132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1782</v>
      </c>
      <c r="D39" s="6"/>
      <c r="E39" s="6" t="s">
        <v>1783</v>
      </c>
      <c r="F39" s="6"/>
      <c r="G39" s="6" t="s">
        <v>1281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1736</v>
      </c>
      <c r="D40" s="8"/>
      <c r="E40" s="8" t="s">
        <v>1784</v>
      </c>
      <c r="F40" s="8"/>
      <c r="G40" s="8" t="s">
        <v>1302</v>
      </c>
      <c r="H40" s="8"/>
    </row>
    <row r="41" customFormat="false" ht="13.8" hidden="false" customHeight="false" outlineLevel="0" collapsed="false">
      <c r="B41" s="29"/>
      <c r="C41" s="9" t="s">
        <v>1766</v>
      </c>
      <c r="D41" s="10" t="s">
        <v>1785</v>
      </c>
      <c r="E41" s="9" t="s">
        <v>1768</v>
      </c>
      <c r="F41" s="10" t="s">
        <v>1775</v>
      </c>
      <c r="G41" s="9" t="s">
        <v>1131</v>
      </c>
      <c r="H41" s="10" t="s">
        <v>1322</v>
      </c>
    </row>
    <row r="42" customFormat="false" ht="55.95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1786</v>
      </c>
      <c r="D3" s="6"/>
      <c r="E3" s="6" t="s">
        <v>1787</v>
      </c>
      <c r="F3" s="6"/>
      <c r="G3" s="6" t="s">
        <v>540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1788</v>
      </c>
      <c r="D4" s="8"/>
      <c r="E4" s="8" t="s">
        <v>1789</v>
      </c>
      <c r="F4" s="8"/>
      <c r="G4" s="8" t="s">
        <v>561</v>
      </c>
      <c r="H4" s="8"/>
    </row>
    <row r="5" customFormat="false" ht="13.8" hidden="false" customHeight="false" outlineLevel="0" collapsed="false">
      <c r="A5" s="0"/>
      <c r="B5" s="5"/>
      <c r="C5" s="9" t="s">
        <v>1790</v>
      </c>
      <c r="D5" s="10" t="s">
        <v>1791</v>
      </c>
      <c r="E5" s="9" t="s">
        <v>1792</v>
      </c>
      <c r="F5" s="10" t="s">
        <v>1793</v>
      </c>
      <c r="G5" s="9" t="s">
        <v>585</v>
      </c>
      <c r="H5" s="10" t="s">
        <v>197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1794</v>
      </c>
      <c r="D6" s="6"/>
      <c r="E6" s="6" t="s">
        <v>1795</v>
      </c>
      <c r="F6" s="6"/>
      <c r="G6" s="6" t="s">
        <v>620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1796</v>
      </c>
      <c r="D7" s="8"/>
      <c r="E7" s="8" t="s">
        <v>1797</v>
      </c>
      <c r="F7" s="8"/>
      <c r="G7" s="8" t="s">
        <v>641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1790</v>
      </c>
      <c r="D8" s="10" t="s">
        <v>1798</v>
      </c>
      <c r="E8" s="9" t="s">
        <v>1792</v>
      </c>
      <c r="F8" s="10" t="s">
        <v>251</v>
      </c>
      <c r="G8" s="9" t="s">
        <v>585</v>
      </c>
      <c r="H8" s="43" t="s">
        <v>662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1799</v>
      </c>
      <c r="D9" s="6"/>
      <c r="E9" s="6" t="s">
        <v>1800</v>
      </c>
      <c r="F9" s="6"/>
      <c r="G9" s="6" t="s">
        <v>682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1801</v>
      </c>
      <c r="D10" s="8"/>
      <c r="E10" s="8" t="s">
        <v>1802</v>
      </c>
      <c r="F10" s="8"/>
      <c r="G10" s="8" t="s">
        <v>703</v>
      </c>
      <c r="H10" s="8"/>
    </row>
    <row r="11" customFormat="false" ht="13.8" hidden="false" customHeight="false" outlineLevel="0" collapsed="false">
      <c r="A11" s="0"/>
      <c r="B11" s="18"/>
      <c r="C11" s="9" t="s">
        <v>1790</v>
      </c>
      <c r="D11" s="10" t="s">
        <v>1803</v>
      </c>
      <c r="E11" s="9" t="s">
        <v>1792</v>
      </c>
      <c r="F11" s="10" t="s">
        <v>1804</v>
      </c>
      <c r="G11" s="9" t="s">
        <v>585</v>
      </c>
      <c r="H11" s="10" t="s">
        <v>724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1805</v>
      </c>
      <c r="D12" s="6"/>
      <c r="E12" s="6" t="s">
        <v>1806</v>
      </c>
      <c r="F12" s="6"/>
      <c r="G12" s="6" t="s">
        <v>739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1807</v>
      </c>
      <c r="D13" s="8"/>
      <c r="E13" s="8" t="s">
        <v>1808</v>
      </c>
      <c r="F13" s="8"/>
      <c r="G13" s="8" t="s">
        <v>760</v>
      </c>
      <c r="H13" s="8"/>
    </row>
    <row r="14" customFormat="false" ht="13.8" hidden="false" customHeight="false" outlineLevel="0" collapsed="false">
      <c r="A14" s="0"/>
      <c r="B14" s="11"/>
      <c r="C14" s="9" t="s">
        <v>1790</v>
      </c>
      <c r="D14" s="10" t="s">
        <v>1809</v>
      </c>
      <c r="E14" s="9" t="s">
        <v>1792</v>
      </c>
      <c r="F14" s="10" t="s">
        <v>478</v>
      </c>
      <c r="G14" s="9" t="s">
        <v>585</v>
      </c>
      <c r="H14" s="10" t="s">
        <v>781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1810</v>
      </c>
      <c r="D15" s="6"/>
      <c r="E15" s="50" t="s">
        <v>1811</v>
      </c>
      <c r="F15" s="50"/>
      <c r="G15" s="6" t="s">
        <v>801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1812</v>
      </c>
      <c r="D16" s="8"/>
      <c r="E16" s="8" t="s">
        <v>1813</v>
      </c>
      <c r="F16" s="8"/>
      <c r="G16" s="8" t="s">
        <v>821</v>
      </c>
      <c r="H16" s="8"/>
    </row>
    <row r="17" customFormat="false" ht="13.8" hidden="false" customHeight="false" outlineLevel="0" collapsed="false">
      <c r="A17" s="0"/>
      <c r="B17" s="18"/>
      <c r="C17" s="9" t="s">
        <v>1790</v>
      </c>
      <c r="D17" s="10" t="s">
        <v>1814</v>
      </c>
      <c r="E17" s="9" t="s">
        <v>1792</v>
      </c>
      <c r="F17" s="10" t="s">
        <v>902</v>
      </c>
      <c r="G17" s="9" t="s">
        <v>585</v>
      </c>
      <c r="H17" s="10" t="s">
        <v>253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1815</v>
      </c>
      <c r="D18" s="6"/>
      <c r="E18" s="6" t="s">
        <v>1816</v>
      </c>
      <c r="F18" s="6"/>
      <c r="G18" s="6" t="s">
        <v>856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1817</v>
      </c>
      <c r="D19" s="8"/>
      <c r="E19" s="8" t="s">
        <v>1818</v>
      </c>
      <c r="F19" s="8"/>
      <c r="G19" s="8" t="s">
        <v>877</v>
      </c>
      <c r="H19" s="8"/>
    </row>
    <row r="20" customFormat="false" ht="13.8" hidden="false" customHeight="false" outlineLevel="0" collapsed="false">
      <c r="A20" s="0"/>
      <c r="B20" s="11"/>
      <c r="C20" s="9" t="s">
        <v>1790</v>
      </c>
      <c r="D20" s="10" t="s">
        <v>1819</v>
      </c>
      <c r="E20" s="9" t="s">
        <v>1792</v>
      </c>
      <c r="F20" s="10" t="s">
        <v>1820</v>
      </c>
      <c r="G20" s="9" t="s">
        <v>585</v>
      </c>
      <c r="H20" s="10" t="s">
        <v>895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1821</v>
      </c>
      <c r="D21" s="6"/>
      <c r="E21" s="6" t="s">
        <v>1822</v>
      </c>
      <c r="F21" s="6"/>
      <c r="G21" s="6" t="s">
        <v>911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1823</v>
      </c>
      <c r="D22" s="8"/>
      <c r="E22" s="8" t="s">
        <v>1824</v>
      </c>
      <c r="F22" s="8"/>
      <c r="G22" s="8" t="s">
        <v>932</v>
      </c>
      <c r="H22" s="8"/>
    </row>
    <row r="23" customFormat="false" ht="13.8" hidden="false" customHeight="false" outlineLevel="0" collapsed="false">
      <c r="A23" s="0"/>
      <c r="B23" s="28"/>
      <c r="C23" s="9" t="s">
        <v>1790</v>
      </c>
      <c r="D23" s="10" t="s">
        <v>906</v>
      </c>
      <c r="E23" s="9" t="s">
        <v>1792</v>
      </c>
      <c r="F23" s="10" t="s">
        <v>1084</v>
      </c>
      <c r="G23" s="9" t="s">
        <v>585</v>
      </c>
      <c r="H23" s="10" t="s">
        <v>952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1825</v>
      </c>
      <c r="D24" s="6"/>
      <c r="E24" s="6" t="s">
        <v>1826</v>
      </c>
      <c r="F24" s="6"/>
      <c r="G24" s="6" t="s">
        <v>967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1827</v>
      </c>
      <c r="D25" s="8"/>
      <c r="E25" s="8" t="s">
        <v>1828</v>
      </c>
      <c r="F25" s="8"/>
      <c r="G25" s="8" t="s">
        <v>988</v>
      </c>
      <c r="H25" s="8"/>
    </row>
    <row r="26" customFormat="false" ht="13.8" hidden="false" customHeight="false" outlineLevel="0" collapsed="false">
      <c r="A26" s="0"/>
      <c r="B26" s="18"/>
      <c r="C26" s="9" t="s">
        <v>1790</v>
      </c>
      <c r="D26" s="10" t="s">
        <v>1083</v>
      </c>
      <c r="E26" s="9" t="s">
        <v>1792</v>
      </c>
      <c r="F26" s="10" t="s">
        <v>953</v>
      </c>
      <c r="G26" s="9" t="s">
        <v>585</v>
      </c>
      <c r="H26" s="10" t="s">
        <v>1008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1829</v>
      </c>
      <c r="D27" s="6"/>
      <c r="E27" s="6" t="s">
        <v>1830</v>
      </c>
      <c r="F27" s="6"/>
      <c r="G27" s="6" t="s">
        <v>1028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1831</v>
      </c>
      <c r="D28" s="8"/>
      <c r="E28" s="8" t="s">
        <v>1832</v>
      </c>
      <c r="F28" s="8"/>
      <c r="G28" s="8" t="s">
        <v>1049</v>
      </c>
      <c r="H28" s="8"/>
    </row>
    <row r="29" customFormat="false" ht="13.8" hidden="false" customHeight="false" outlineLevel="0" collapsed="false">
      <c r="A29" s="0"/>
      <c r="B29" s="18"/>
      <c r="C29" s="9" t="s">
        <v>1790</v>
      </c>
      <c r="D29" s="10" t="s">
        <v>963</v>
      </c>
      <c r="E29" s="9" t="s">
        <v>1792</v>
      </c>
      <c r="F29" s="10" t="s">
        <v>779</v>
      </c>
      <c r="G29" s="9" t="s">
        <v>585</v>
      </c>
      <c r="H29" s="10" t="s">
        <v>1068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1833</v>
      </c>
      <c r="D30" s="6"/>
      <c r="E30" s="6" t="s">
        <v>1834</v>
      </c>
      <c r="F30" s="6"/>
      <c r="G30" s="6" t="s">
        <v>1088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1835</v>
      </c>
      <c r="D31" s="8"/>
      <c r="E31" s="8" t="s">
        <v>1836</v>
      </c>
      <c r="F31" s="8"/>
      <c r="G31" s="8" t="s">
        <v>1109</v>
      </c>
      <c r="H31" s="8"/>
    </row>
    <row r="32" customFormat="false" ht="13.8" hidden="false" customHeight="false" outlineLevel="0" collapsed="false">
      <c r="A32" s="0"/>
      <c r="B32" s="29"/>
      <c r="C32" s="9" t="s">
        <v>1837</v>
      </c>
      <c r="D32" s="10" t="s">
        <v>1793</v>
      </c>
      <c r="E32" s="9" t="s">
        <v>1838</v>
      </c>
      <c r="F32" s="10" t="s">
        <v>1839</v>
      </c>
      <c r="G32" s="9" t="s">
        <v>1133</v>
      </c>
      <c r="H32" s="10" t="s">
        <v>418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1840</v>
      </c>
      <c r="D33" s="6"/>
      <c r="E33" s="6" t="s">
        <v>1841</v>
      </c>
      <c r="F33" s="6"/>
      <c r="G33" s="6" t="s">
        <v>1167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1842</v>
      </c>
      <c r="D34" s="8"/>
      <c r="E34" s="8" t="s">
        <v>1843</v>
      </c>
      <c r="F34" s="8"/>
      <c r="G34" s="8" t="s">
        <v>1188</v>
      </c>
      <c r="H34" s="8"/>
    </row>
    <row r="35" customFormat="false" ht="13.8" hidden="false" customHeight="false" outlineLevel="0" collapsed="false">
      <c r="A35" s="0"/>
      <c r="B35" s="29"/>
      <c r="C35" s="9" t="s">
        <v>1837</v>
      </c>
      <c r="D35" s="10" t="s">
        <v>1844</v>
      </c>
      <c r="E35" s="9" t="s">
        <v>1838</v>
      </c>
      <c r="F35" s="10" t="s">
        <v>416</v>
      </c>
      <c r="G35" s="9" t="s">
        <v>1133</v>
      </c>
      <c r="H35" s="10" t="s">
        <v>1209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1845</v>
      </c>
      <c r="D36" s="6"/>
      <c r="E36" s="6" t="s">
        <v>1846</v>
      </c>
      <c r="F36" s="6"/>
      <c r="G36" s="6" t="s">
        <v>1225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1847</v>
      </c>
      <c r="D37" s="8"/>
      <c r="E37" s="8" t="s">
        <v>1848</v>
      </c>
      <c r="F37" s="8"/>
      <c r="G37" s="8" t="s">
        <v>1245</v>
      </c>
      <c r="H37" s="8"/>
    </row>
    <row r="38" customFormat="false" ht="13.8" hidden="false" customHeight="false" outlineLevel="0" collapsed="false">
      <c r="A38" s="0"/>
      <c r="B38" s="29"/>
      <c r="C38" s="9" t="s">
        <v>1837</v>
      </c>
      <c r="D38" s="10" t="s">
        <v>1849</v>
      </c>
      <c r="E38" s="9" t="s">
        <v>1838</v>
      </c>
      <c r="F38" s="10" t="s">
        <v>1850</v>
      </c>
      <c r="G38" s="9" t="s">
        <v>1133</v>
      </c>
      <c r="H38" s="10" t="s">
        <v>850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1851</v>
      </c>
      <c r="D39" s="6"/>
      <c r="E39" s="6" t="s">
        <v>1852</v>
      </c>
      <c r="F39" s="6"/>
      <c r="G39" s="6" t="s">
        <v>1282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1812</v>
      </c>
      <c r="D40" s="8"/>
      <c r="E40" s="8" t="s">
        <v>1853</v>
      </c>
      <c r="F40" s="8"/>
      <c r="G40" s="8" t="s">
        <v>1303</v>
      </c>
      <c r="H40" s="8"/>
    </row>
    <row r="41" customFormat="false" ht="13.8" hidden="false" customHeight="false" outlineLevel="0" collapsed="false">
      <c r="B41" s="29"/>
      <c r="C41" s="9" t="s">
        <v>1837</v>
      </c>
      <c r="D41" s="10" t="s">
        <v>416</v>
      </c>
      <c r="E41" s="9" t="s">
        <v>1838</v>
      </c>
      <c r="F41" s="10" t="s">
        <v>1854</v>
      </c>
      <c r="G41" s="9" t="s">
        <v>1133</v>
      </c>
      <c r="H41" s="10" t="s">
        <v>1323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1855</v>
      </c>
      <c r="D3" s="6"/>
      <c r="E3" s="6" t="s">
        <v>1856</v>
      </c>
      <c r="F3" s="6"/>
      <c r="G3" s="6" t="s">
        <v>541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1857</v>
      </c>
      <c r="D4" s="8"/>
      <c r="E4" s="8" t="s">
        <v>1858</v>
      </c>
      <c r="F4" s="8"/>
      <c r="G4" s="8" t="s">
        <v>562</v>
      </c>
      <c r="H4" s="8"/>
    </row>
    <row r="5" customFormat="false" ht="13.8" hidden="false" customHeight="false" outlineLevel="0" collapsed="false">
      <c r="A5" s="0"/>
      <c r="B5" s="5"/>
      <c r="C5" s="9" t="s">
        <v>1859</v>
      </c>
      <c r="D5" s="10" t="s">
        <v>1367</v>
      </c>
      <c r="E5" s="9" t="s">
        <v>1860</v>
      </c>
      <c r="F5" s="10" t="s">
        <v>1861</v>
      </c>
      <c r="G5" s="9" t="s">
        <v>586</v>
      </c>
      <c r="H5" s="10" t="s">
        <v>587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1862</v>
      </c>
      <c r="D6" s="6"/>
      <c r="E6" s="6" t="s">
        <v>1863</v>
      </c>
      <c r="F6" s="6"/>
      <c r="G6" s="6" t="s">
        <v>621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1864</v>
      </c>
      <c r="D7" s="8"/>
      <c r="E7" s="8" t="s">
        <v>1865</v>
      </c>
      <c r="F7" s="8"/>
      <c r="G7" s="8" t="s">
        <v>642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1859</v>
      </c>
      <c r="D8" s="10" t="s">
        <v>1866</v>
      </c>
      <c r="E8" s="9" t="s">
        <v>1860</v>
      </c>
      <c r="F8" s="10" t="s">
        <v>1867</v>
      </c>
      <c r="G8" s="9" t="s">
        <v>586</v>
      </c>
      <c r="H8" s="43" t="s">
        <v>663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1868</v>
      </c>
      <c r="D9" s="6"/>
      <c r="E9" s="6" t="s">
        <v>1869</v>
      </c>
      <c r="F9" s="6"/>
      <c r="G9" s="6" t="s">
        <v>683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1870</v>
      </c>
      <c r="D10" s="8"/>
      <c r="E10" s="8" t="s">
        <v>1871</v>
      </c>
      <c r="F10" s="8"/>
      <c r="G10" s="8" t="s">
        <v>704</v>
      </c>
      <c r="H10" s="8"/>
    </row>
    <row r="11" customFormat="false" ht="13.8" hidden="false" customHeight="false" outlineLevel="0" collapsed="false">
      <c r="A11" s="0"/>
      <c r="B11" s="18"/>
      <c r="C11" s="9" t="s">
        <v>1859</v>
      </c>
      <c r="D11" s="10" t="s">
        <v>795</v>
      </c>
      <c r="E11" s="9" t="s">
        <v>1860</v>
      </c>
      <c r="F11" s="10" t="s">
        <v>1267</v>
      </c>
      <c r="G11" s="9" t="s">
        <v>586</v>
      </c>
      <c r="H11" s="10" t="s">
        <v>666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1872</v>
      </c>
      <c r="D12" s="6"/>
      <c r="E12" s="6" t="s">
        <v>1873</v>
      </c>
      <c r="F12" s="6"/>
      <c r="G12" s="6" t="s">
        <v>740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1874</v>
      </c>
      <c r="D13" s="8"/>
      <c r="E13" s="8" t="s">
        <v>1875</v>
      </c>
      <c r="F13" s="8"/>
      <c r="G13" s="8" t="s">
        <v>761</v>
      </c>
      <c r="H13" s="8"/>
    </row>
    <row r="14" customFormat="false" ht="13.8" hidden="false" customHeight="false" outlineLevel="0" collapsed="false">
      <c r="A14" s="0"/>
      <c r="B14" s="11"/>
      <c r="C14" s="9" t="s">
        <v>1859</v>
      </c>
      <c r="D14" s="10" t="s">
        <v>1876</v>
      </c>
      <c r="E14" s="9" t="s">
        <v>1860</v>
      </c>
      <c r="F14" s="10" t="s">
        <v>1877</v>
      </c>
      <c r="G14" s="9" t="s">
        <v>586</v>
      </c>
      <c r="H14" s="10" t="s">
        <v>782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1878</v>
      </c>
      <c r="D15" s="6"/>
      <c r="E15" s="50" t="s">
        <v>1879</v>
      </c>
      <c r="F15" s="50"/>
      <c r="G15" s="6" t="s">
        <v>802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1880</v>
      </c>
      <c r="D16" s="8"/>
      <c r="E16" s="8" t="s">
        <v>1881</v>
      </c>
      <c r="F16" s="8"/>
      <c r="G16" s="8" t="s">
        <v>822</v>
      </c>
      <c r="H16" s="8"/>
    </row>
    <row r="17" customFormat="false" ht="13.8" hidden="false" customHeight="false" outlineLevel="0" collapsed="false">
      <c r="A17" s="0"/>
      <c r="B17" s="18"/>
      <c r="C17" s="9" t="s">
        <v>1859</v>
      </c>
      <c r="D17" s="10" t="s">
        <v>1882</v>
      </c>
      <c r="E17" s="9" t="s">
        <v>1860</v>
      </c>
      <c r="F17" s="10" t="s">
        <v>1024</v>
      </c>
      <c r="G17" s="9" t="s">
        <v>586</v>
      </c>
      <c r="H17" s="10" t="s">
        <v>424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1883</v>
      </c>
      <c r="D18" s="6"/>
      <c r="E18" s="6" t="s">
        <v>1884</v>
      </c>
      <c r="F18" s="6"/>
      <c r="G18" s="6" t="s">
        <v>857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1885</v>
      </c>
      <c r="D19" s="8"/>
      <c r="E19" s="8" t="s">
        <v>1886</v>
      </c>
      <c r="F19" s="8"/>
      <c r="G19" s="8" t="s">
        <v>878</v>
      </c>
      <c r="H19" s="8"/>
    </row>
    <row r="20" customFormat="false" ht="13.8" hidden="false" customHeight="false" outlineLevel="0" collapsed="false">
      <c r="A20" s="0"/>
      <c r="B20" s="11"/>
      <c r="C20" s="9" t="s">
        <v>1859</v>
      </c>
      <c r="D20" s="10" t="s">
        <v>1887</v>
      </c>
      <c r="E20" s="9" t="s">
        <v>1860</v>
      </c>
      <c r="F20" s="10" t="s">
        <v>1888</v>
      </c>
      <c r="G20" s="9" t="s">
        <v>586</v>
      </c>
      <c r="H20" s="10" t="s">
        <v>896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1889</v>
      </c>
      <c r="D21" s="6"/>
      <c r="E21" s="6" t="s">
        <v>1890</v>
      </c>
      <c r="F21" s="6"/>
      <c r="G21" s="6" t="s">
        <v>912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1891</v>
      </c>
      <c r="D22" s="8"/>
      <c r="E22" s="8" t="s">
        <v>1892</v>
      </c>
      <c r="F22" s="8"/>
      <c r="G22" s="8" t="s">
        <v>933</v>
      </c>
      <c r="H22" s="8"/>
    </row>
    <row r="23" customFormat="false" ht="13.8" hidden="false" customHeight="false" outlineLevel="0" collapsed="false">
      <c r="A23" s="0"/>
      <c r="B23" s="28"/>
      <c r="C23" s="9" t="s">
        <v>1859</v>
      </c>
      <c r="D23" s="10" t="s">
        <v>1893</v>
      </c>
      <c r="E23" s="9" t="s">
        <v>1860</v>
      </c>
      <c r="F23" s="10" t="s">
        <v>1894</v>
      </c>
      <c r="G23" s="9" t="s">
        <v>586</v>
      </c>
      <c r="H23" s="10" t="s">
        <v>895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1895</v>
      </c>
      <c r="D24" s="6"/>
      <c r="E24" s="6" t="s">
        <v>1896</v>
      </c>
      <c r="F24" s="6"/>
      <c r="G24" s="6" t="s">
        <v>968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1897</v>
      </c>
      <c r="D25" s="8"/>
      <c r="E25" s="8" t="s">
        <v>1898</v>
      </c>
      <c r="F25" s="8"/>
      <c r="G25" s="8" t="s">
        <v>989</v>
      </c>
      <c r="H25" s="8"/>
    </row>
    <row r="26" customFormat="false" ht="13.8" hidden="false" customHeight="false" outlineLevel="0" collapsed="false">
      <c r="A26" s="0"/>
      <c r="B26" s="18"/>
      <c r="C26" s="9" t="s">
        <v>1859</v>
      </c>
      <c r="D26" s="10" t="s">
        <v>1899</v>
      </c>
      <c r="E26" s="9" t="s">
        <v>1860</v>
      </c>
      <c r="F26" s="10" t="s">
        <v>422</v>
      </c>
      <c r="G26" s="9" t="s">
        <v>586</v>
      </c>
      <c r="H26" s="10" t="s">
        <v>1009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1900</v>
      </c>
      <c r="D27" s="6"/>
      <c r="E27" s="6" t="s">
        <v>1901</v>
      </c>
      <c r="F27" s="6"/>
      <c r="G27" s="6" t="s">
        <v>1029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1902</v>
      </c>
      <c r="D28" s="8"/>
      <c r="E28" s="8" t="s">
        <v>1903</v>
      </c>
      <c r="F28" s="8"/>
      <c r="G28" s="8" t="s">
        <v>1050</v>
      </c>
      <c r="H28" s="8"/>
    </row>
    <row r="29" customFormat="false" ht="13.8" hidden="false" customHeight="false" outlineLevel="0" collapsed="false">
      <c r="A29" s="0"/>
      <c r="B29" s="18"/>
      <c r="C29" s="9" t="s">
        <v>1859</v>
      </c>
      <c r="D29" s="10" t="s">
        <v>1904</v>
      </c>
      <c r="E29" s="9" t="s">
        <v>1860</v>
      </c>
      <c r="F29" s="10" t="s">
        <v>1006</v>
      </c>
      <c r="G29" s="9" t="s">
        <v>586</v>
      </c>
      <c r="H29" s="10" t="s">
        <v>1069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1905</v>
      </c>
      <c r="D30" s="6"/>
      <c r="E30" s="6" t="s">
        <v>1906</v>
      </c>
      <c r="F30" s="6"/>
      <c r="G30" s="6" t="s">
        <v>1089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1907</v>
      </c>
      <c r="D31" s="8"/>
      <c r="E31" s="8" t="s">
        <v>1908</v>
      </c>
      <c r="F31" s="8"/>
      <c r="G31" s="8" t="s">
        <v>1110</v>
      </c>
      <c r="H31" s="8"/>
    </row>
    <row r="32" customFormat="false" ht="13.8" hidden="false" customHeight="false" outlineLevel="0" collapsed="false">
      <c r="A32" s="0"/>
      <c r="B32" s="29"/>
      <c r="C32" s="9" t="s">
        <v>1909</v>
      </c>
      <c r="D32" s="10" t="s">
        <v>1910</v>
      </c>
      <c r="E32" s="9" t="s">
        <v>1911</v>
      </c>
      <c r="F32" s="10" t="s">
        <v>1912</v>
      </c>
      <c r="G32" s="9" t="s">
        <v>1134</v>
      </c>
      <c r="H32" s="10" t="s">
        <v>1135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1913</v>
      </c>
      <c r="D33" s="6"/>
      <c r="E33" s="6" t="s">
        <v>1914</v>
      </c>
      <c r="F33" s="6"/>
      <c r="G33" s="6" t="s">
        <v>1168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1915</v>
      </c>
      <c r="D34" s="8"/>
      <c r="E34" s="8" t="s">
        <v>1916</v>
      </c>
      <c r="F34" s="8"/>
      <c r="G34" s="8" t="s">
        <v>1189</v>
      </c>
      <c r="H34" s="8"/>
    </row>
    <row r="35" customFormat="false" ht="13.8" hidden="false" customHeight="false" outlineLevel="0" collapsed="false">
      <c r="A35" s="0"/>
      <c r="B35" s="29"/>
      <c r="C35" s="9" t="s">
        <v>1909</v>
      </c>
      <c r="D35" s="10" t="s">
        <v>1917</v>
      </c>
      <c r="E35" s="9" t="s">
        <v>1911</v>
      </c>
      <c r="F35" s="10" t="s">
        <v>1918</v>
      </c>
      <c r="G35" s="9" t="s">
        <v>1134</v>
      </c>
      <c r="H35" s="10" t="s">
        <v>1210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1919</v>
      </c>
      <c r="D36" s="6"/>
      <c r="E36" s="6" t="s">
        <v>1920</v>
      </c>
      <c r="F36" s="6"/>
      <c r="G36" s="6" t="s">
        <v>1226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1921</v>
      </c>
      <c r="D37" s="8"/>
      <c r="E37" s="8" t="s">
        <v>1922</v>
      </c>
      <c r="F37" s="8"/>
      <c r="G37" s="8" t="s">
        <v>1246</v>
      </c>
      <c r="H37" s="8"/>
    </row>
    <row r="38" customFormat="false" ht="13.8" hidden="false" customHeight="false" outlineLevel="0" collapsed="false">
      <c r="A38" s="0"/>
      <c r="B38" s="29"/>
      <c r="C38" s="9" t="s">
        <v>1909</v>
      </c>
      <c r="D38" s="10" t="s">
        <v>1923</v>
      </c>
      <c r="E38" s="9" t="s">
        <v>1911</v>
      </c>
      <c r="F38" s="10" t="s">
        <v>1924</v>
      </c>
      <c r="G38" s="9" t="s">
        <v>1134</v>
      </c>
      <c r="H38" s="10" t="s">
        <v>1264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1925</v>
      </c>
      <c r="D39" s="6"/>
      <c r="E39" s="6" t="s">
        <v>1926</v>
      </c>
      <c r="F39" s="6"/>
      <c r="G39" s="6" t="s">
        <v>1283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1880</v>
      </c>
      <c r="D40" s="8"/>
      <c r="E40" s="8" t="s">
        <v>1927</v>
      </c>
      <c r="F40" s="8"/>
      <c r="G40" s="8" t="s">
        <v>1304</v>
      </c>
      <c r="H40" s="8"/>
    </row>
    <row r="41" customFormat="false" ht="13.8" hidden="false" customHeight="false" outlineLevel="0" collapsed="false">
      <c r="B41" s="29"/>
      <c r="C41" s="9" t="s">
        <v>1909</v>
      </c>
      <c r="D41" s="10" t="s">
        <v>1928</v>
      </c>
      <c r="E41" s="9" t="s">
        <v>1911</v>
      </c>
      <c r="F41" s="10" t="s">
        <v>1929</v>
      </c>
      <c r="G41" s="9" t="s">
        <v>1134</v>
      </c>
      <c r="H41" s="10" t="s">
        <v>1324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1930</v>
      </c>
      <c r="D3" s="6"/>
      <c r="E3" s="6" t="s">
        <v>542</v>
      </c>
      <c r="F3" s="6"/>
      <c r="G3" s="6" t="s">
        <v>1931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1932</v>
      </c>
      <c r="D4" s="8"/>
      <c r="E4" s="8" t="s">
        <v>563</v>
      </c>
      <c r="F4" s="8"/>
      <c r="G4" s="8" t="s">
        <v>1933</v>
      </c>
      <c r="H4" s="8"/>
    </row>
    <row r="5" customFormat="false" ht="13.8" hidden="false" customHeight="false" outlineLevel="0" collapsed="false">
      <c r="A5" s="0"/>
      <c r="B5" s="5"/>
      <c r="C5" s="9" t="s">
        <v>1934</v>
      </c>
      <c r="D5" s="10" t="s">
        <v>1935</v>
      </c>
      <c r="E5" s="9" t="s">
        <v>588</v>
      </c>
      <c r="F5" s="10" t="s">
        <v>589</v>
      </c>
      <c r="G5" s="9" t="s">
        <v>1936</v>
      </c>
      <c r="H5" s="10" t="s">
        <v>1937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1938</v>
      </c>
      <c r="D6" s="6"/>
      <c r="E6" s="6" t="s">
        <v>622</v>
      </c>
      <c r="F6" s="6"/>
      <c r="G6" s="6" t="s">
        <v>1939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1940</v>
      </c>
      <c r="D7" s="8"/>
      <c r="E7" s="8" t="s">
        <v>643</v>
      </c>
      <c r="F7" s="8"/>
      <c r="G7" s="8" t="s">
        <v>1941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1934</v>
      </c>
      <c r="D8" s="10" t="s">
        <v>1506</v>
      </c>
      <c r="E8" s="9" t="s">
        <v>588</v>
      </c>
      <c r="F8" s="10" t="s">
        <v>250</v>
      </c>
      <c r="G8" s="9" t="s">
        <v>1936</v>
      </c>
      <c r="H8" s="43" t="s">
        <v>1942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1943</v>
      </c>
      <c r="D9" s="6"/>
      <c r="E9" s="6" t="s">
        <v>684</v>
      </c>
      <c r="F9" s="6"/>
      <c r="G9" s="6" t="s">
        <v>1944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1945</v>
      </c>
      <c r="D10" s="8"/>
      <c r="E10" s="8" t="s">
        <v>705</v>
      </c>
      <c r="F10" s="8"/>
      <c r="G10" s="8" t="s">
        <v>1946</v>
      </c>
      <c r="H10" s="8"/>
    </row>
    <row r="11" customFormat="false" ht="13.8" hidden="false" customHeight="false" outlineLevel="0" collapsed="false">
      <c r="A11" s="0"/>
      <c r="B11" s="18"/>
      <c r="C11" s="9" t="s">
        <v>1934</v>
      </c>
      <c r="D11" s="10" t="s">
        <v>1947</v>
      </c>
      <c r="E11" s="9" t="s">
        <v>588</v>
      </c>
      <c r="F11" s="10" t="s">
        <v>725</v>
      </c>
      <c r="G11" s="9" t="s">
        <v>1936</v>
      </c>
      <c r="H11" s="10" t="s">
        <v>1948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1949</v>
      </c>
      <c r="D12" s="6"/>
      <c r="E12" s="6" t="s">
        <v>741</v>
      </c>
      <c r="F12" s="6"/>
      <c r="G12" s="6" t="s">
        <v>1950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1951</v>
      </c>
      <c r="D13" s="8"/>
      <c r="E13" s="8" t="s">
        <v>762</v>
      </c>
      <c r="F13" s="8"/>
      <c r="G13" s="8" t="s">
        <v>1952</v>
      </c>
      <c r="H13" s="8"/>
    </row>
    <row r="14" customFormat="false" ht="13.8" hidden="false" customHeight="false" outlineLevel="0" collapsed="false">
      <c r="A14" s="0"/>
      <c r="B14" s="11"/>
      <c r="C14" s="9" t="s">
        <v>1934</v>
      </c>
      <c r="D14" s="10" t="s">
        <v>1953</v>
      </c>
      <c r="E14" s="9" t="s">
        <v>588</v>
      </c>
      <c r="F14" s="10" t="s">
        <v>783</v>
      </c>
      <c r="G14" s="9" t="s">
        <v>1936</v>
      </c>
      <c r="H14" s="10" t="s">
        <v>1954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1955</v>
      </c>
      <c r="D15" s="6"/>
      <c r="E15" s="50" t="s">
        <v>803</v>
      </c>
      <c r="F15" s="50"/>
      <c r="G15" s="6" t="s">
        <v>1956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1957</v>
      </c>
      <c r="D16" s="8"/>
      <c r="E16" s="8" t="s">
        <v>772</v>
      </c>
      <c r="F16" s="8"/>
      <c r="G16" s="8" t="s">
        <v>1958</v>
      </c>
      <c r="H16" s="8"/>
    </row>
    <row r="17" customFormat="false" ht="13.8" hidden="false" customHeight="false" outlineLevel="0" collapsed="false">
      <c r="A17" s="0"/>
      <c r="B17" s="18"/>
      <c r="C17" s="9" t="s">
        <v>1934</v>
      </c>
      <c r="D17" s="10" t="s">
        <v>1959</v>
      </c>
      <c r="E17" s="9" t="s">
        <v>588</v>
      </c>
      <c r="F17" s="10" t="s">
        <v>840</v>
      </c>
      <c r="G17" s="9" t="s">
        <v>1936</v>
      </c>
      <c r="H17" s="10" t="s">
        <v>1960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1961</v>
      </c>
      <c r="D18" s="6"/>
      <c r="E18" s="6" t="s">
        <v>858</v>
      </c>
      <c r="F18" s="6"/>
      <c r="G18" s="6" t="s">
        <v>1962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1963</v>
      </c>
      <c r="D19" s="8"/>
      <c r="E19" s="8" t="s">
        <v>879</v>
      </c>
      <c r="F19" s="8"/>
      <c r="G19" s="8" t="s">
        <v>1964</v>
      </c>
      <c r="H19" s="8"/>
    </row>
    <row r="20" customFormat="false" ht="13.8" hidden="false" customHeight="false" outlineLevel="0" collapsed="false">
      <c r="A20" s="0"/>
      <c r="B20" s="11"/>
      <c r="C20" s="9" t="s">
        <v>1934</v>
      </c>
      <c r="D20" s="10" t="s">
        <v>107</v>
      </c>
      <c r="E20" s="9" t="s">
        <v>588</v>
      </c>
      <c r="F20" s="10" t="s">
        <v>897</v>
      </c>
      <c r="G20" s="9" t="s">
        <v>1936</v>
      </c>
      <c r="H20" s="10" t="s">
        <v>1965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1966</v>
      </c>
      <c r="D21" s="6"/>
      <c r="E21" s="6" t="s">
        <v>913</v>
      </c>
      <c r="F21" s="6"/>
      <c r="G21" s="6" t="s">
        <v>1967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1968</v>
      </c>
      <c r="D22" s="8"/>
      <c r="E22" s="8" t="s">
        <v>934</v>
      </c>
      <c r="F22" s="8"/>
      <c r="G22" s="8" t="s">
        <v>1969</v>
      </c>
      <c r="H22" s="8"/>
    </row>
    <row r="23" customFormat="false" ht="13.8" hidden="false" customHeight="false" outlineLevel="0" collapsed="false">
      <c r="A23" s="0"/>
      <c r="B23" s="28"/>
      <c r="C23" s="9" t="s">
        <v>1934</v>
      </c>
      <c r="D23" s="10" t="s">
        <v>1970</v>
      </c>
      <c r="E23" s="9" t="s">
        <v>588</v>
      </c>
      <c r="F23" s="10" t="s">
        <v>953</v>
      </c>
      <c r="G23" s="9" t="s">
        <v>1936</v>
      </c>
      <c r="H23" s="10" t="s">
        <v>1953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1971</v>
      </c>
      <c r="D24" s="6"/>
      <c r="E24" s="6" t="s">
        <v>969</v>
      </c>
      <c r="F24" s="6"/>
      <c r="G24" s="6" t="s">
        <v>1972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1973</v>
      </c>
      <c r="D25" s="8"/>
      <c r="E25" s="8" t="s">
        <v>990</v>
      </c>
      <c r="F25" s="8"/>
      <c r="G25" s="8" t="s">
        <v>1974</v>
      </c>
      <c r="H25" s="8"/>
    </row>
    <row r="26" customFormat="false" ht="13.8" hidden="false" customHeight="false" outlineLevel="0" collapsed="false">
      <c r="A26" s="0"/>
      <c r="B26" s="18"/>
      <c r="C26" s="9" t="s">
        <v>1934</v>
      </c>
      <c r="D26" s="10" t="s">
        <v>1335</v>
      </c>
      <c r="E26" s="9" t="s">
        <v>588</v>
      </c>
      <c r="F26" s="10" t="s">
        <v>1010</v>
      </c>
      <c r="G26" s="9" t="s">
        <v>1936</v>
      </c>
      <c r="H26" s="10" t="s">
        <v>1975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1976</v>
      </c>
      <c r="D27" s="6"/>
      <c r="E27" s="6" t="s">
        <v>1030</v>
      </c>
      <c r="F27" s="6"/>
      <c r="G27" s="6" t="s">
        <v>1977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1978</v>
      </c>
      <c r="D28" s="8"/>
      <c r="E28" s="8" t="s">
        <v>1051</v>
      </c>
      <c r="F28" s="8"/>
      <c r="G28" s="8" t="s">
        <v>1979</v>
      </c>
      <c r="H28" s="8"/>
    </row>
    <row r="29" customFormat="false" ht="13.8" hidden="false" customHeight="false" outlineLevel="0" collapsed="false">
      <c r="A29" s="0"/>
      <c r="B29" s="18"/>
      <c r="C29" s="9" t="s">
        <v>1934</v>
      </c>
      <c r="D29" s="10" t="s">
        <v>1068</v>
      </c>
      <c r="E29" s="9" t="s">
        <v>588</v>
      </c>
      <c r="F29" s="10" t="s">
        <v>1070</v>
      </c>
      <c r="G29" s="9" t="s">
        <v>1936</v>
      </c>
      <c r="H29" s="10" t="s">
        <v>1980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1981</v>
      </c>
      <c r="D30" s="6"/>
      <c r="E30" s="6" t="s">
        <v>1090</v>
      </c>
      <c r="F30" s="6"/>
      <c r="G30" s="6" t="s">
        <v>1982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1983</v>
      </c>
      <c r="D31" s="8"/>
      <c r="E31" s="8" t="s">
        <v>1111</v>
      </c>
      <c r="F31" s="8"/>
      <c r="G31" s="8" t="s">
        <v>1984</v>
      </c>
      <c r="H31" s="8"/>
    </row>
    <row r="32" customFormat="false" ht="13.8" hidden="false" customHeight="false" outlineLevel="0" collapsed="false">
      <c r="A32" s="0"/>
      <c r="B32" s="29"/>
      <c r="C32" s="9" t="s">
        <v>1985</v>
      </c>
      <c r="D32" s="10" t="s">
        <v>1912</v>
      </c>
      <c r="E32" s="9" t="s">
        <v>1136</v>
      </c>
      <c r="F32" s="10" t="s">
        <v>849</v>
      </c>
      <c r="G32" s="9" t="s">
        <v>1986</v>
      </c>
      <c r="H32" s="10" t="s">
        <v>1839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1987</v>
      </c>
      <c r="D33" s="6"/>
      <c r="E33" s="6" t="s">
        <v>1169</v>
      </c>
      <c r="F33" s="6"/>
      <c r="G33" s="6" t="s">
        <v>1988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1989</v>
      </c>
      <c r="D34" s="8"/>
      <c r="E34" s="8" t="s">
        <v>1190</v>
      </c>
      <c r="F34" s="8"/>
      <c r="G34" s="8" t="s">
        <v>1990</v>
      </c>
      <c r="H34" s="8"/>
    </row>
    <row r="35" customFormat="false" ht="13.8" hidden="false" customHeight="false" outlineLevel="0" collapsed="false">
      <c r="A35" s="0"/>
      <c r="B35" s="29"/>
      <c r="C35" s="9" t="s">
        <v>1985</v>
      </c>
      <c r="D35" s="10" t="s">
        <v>1006</v>
      </c>
      <c r="E35" s="9" t="s">
        <v>1136</v>
      </c>
      <c r="F35" s="10" t="s">
        <v>1211</v>
      </c>
      <c r="G35" s="9" t="s">
        <v>1986</v>
      </c>
      <c r="H35" s="10" t="s">
        <v>1991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1992</v>
      </c>
      <c r="D36" s="6"/>
      <c r="E36" s="6" t="s">
        <v>1227</v>
      </c>
      <c r="F36" s="6"/>
      <c r="G36" s="6" t="s">
        <v>1993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1994</v>
      </c>
      <c r="D37" s="8"/>
      <c r="E37" s="8" t="s">
        <v>1247</v>
      </c>
      <c r="F37" s="8"/>
      <c r="G37" s="8" t="s">
        <v>1995</v>
      </c>
      <c r="H37" s="8"/>
    </row>
    <row r="38" customFormat="false" ht="13.8" hidden="false" customHeight="false" outlineLevel="0" collapsed="false">
      <c r="A38" s="0"/>
      <c r="B38" s="29"/>
      <c r="C38" s="9" t="s">
        <v>1985</v>
      </c>
      <c r="D38" s="10" t="s">
        <v>1996</v>
      </c>
      <c r="E38" s="9" t="s">
        <v>1136</v>
      </c>
      <c r="F38" s="10" t="s">
        <v>1265</v>
      </c>
      <c r="G38" s="9" t="s">
        <v>1986</v>
      </c>
      <c r="H38" s="10" t="s">
        <v>1997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1998</v>
      </c>
      <c r="D39" s="6"/>
      <c r="E39" s="6" t="s">
        <v>1284</v>
      </c>
      <c r="F39" s="6"/>
      <c r="G39" s="6" t="s">
        <v>1999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1957</v>
      </c>
      <c r="D40" s="8"/>
      <c r="E40" s="8" t="s">
        <v>1305</v>
      </c>
      <c r="F40" s="8"/>
      <c r="G40" s="8" t="s">
        <v>2000</v>
      </c>
      <c r="H40" s="8"/>
    </row>
    <row r="41" customFormat="false" ht="13.8" hidden="false" customHeight="false" outlineLevel="0" collapsed="false">
      <c r="B41" s="29"/>
      <c r="C41" s="9" t="s">
        <v>1985</v>
      </c>
      <c r="D41" s="10" t="s">
        <v>963</v>
      </c>
      <c r="E41" s="9" t="s">
        <v>1136</v>
      </c>
      <c r="F41" s="10" t="s">
        <v>1325</v>
      </c>
      <c r="G41" s="9" t="s">
        <v>1986</v>
      </c>
      <c r="H41" s="10" t="s">
        <v>2001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2002</v>
      </c>
      <c r="D3" s="6"/>
      <c r="E3" s="6" t="s">
        <v>2003</v>
      </c>
      <c r="F3" s="6"/>
      <c r="G3" s="6" t="s">
        <v>543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2004</v>
      </c>
      <c r="D4" s="8"/>
      <c r="E4" s="8" t="s">
        <v>2005</v>
      </c>
      <c r="F4" s="8"/>
      <c r="G4" s="8" t="s">
        <v>564</v>
      </c>
      <c r="H4" s="8"/>
    </row>
    <row r="5" customFormat="false" ht="13.8" hidden="false" customHeight="false" outlineLevel="0" collapsed="false">
      <c r="A5" s="0"/>
      <c r="B5" s="5"/>
      <c r="C5" s="9" t="s">
        <v>2006</v>
      </c>
      <c r="D5" s="10" t="s">
        <v>2007</v>
      </c>
      <c r="E5" s="9" t="s">
        <v>2008</v>
      </c>
      <c r="F5" s="10" t="s">
        <v>1400</v>
      </c>
      <c r="G5" s="9" t="s">
        <v>590</v>
      </c>
      <c r="H5" s="10" t="s">
        <v>162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2009</v>
      </c>
      <c r="D6" s="6"/>
      <c r="E6" s="6" t="s">
        <v>2010</v>
      </c>
      <c r="F6" s="6"/>
      <c r="G6" s="6" t="s">
        <v>623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2011</v>
      </c>
      <c r="D7" s="8"/>
      <c r="E7" s="8" t="s">
        <v>2012</v>
      </c>
      <c r="F7" s="8"/>
      <c r="G7" s="8" t="s">
        <v>644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2006</v>
      </c>
      <c r="D8" s="10" t="s">
        <v>1331</v>
      </c>
      <c r="E8" s="9" t="s">
        <v>2008</v>
      </c>
      <c r="F8" s="10" t="s">
        <v>722</v>
      </c>
      <c r="G8" s="9" t="s">
        <v>590</v>
      </c>
      <c r="H8" s="43" t="s">
        <v>664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2013</v>
      </c>
      <c r="D9" s="6"/>
      <c r="E9" s="6" t="s">
        <v>2014</v>
      </c>
      <c r="F9" s="6"/>
      <c r="G9" s="6" t="s">
        <v>685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2015</v>
      </c>
      <c r="D10" s="8"/>
      <c r="E10" s="8" t="s">
        <v>2016</v>
      </c>
      <c r="F10" s="8"/>
      <c r="G10" s="8" t="s">
        <v>706</v>
      </c>
      <c r="H10" s="8"/>
    </row>
    <row r="11" customFormat="false" ht="13.8" hidden="false" customHeight="false" outlineLevel="0" collapsed="false">
      <c r="A11" s="0"/>
      <c r="B11" s="18"/>
      <c r="C11" s="9" t="s">
        <v>2006</v>
      </c>
      <c r="D11" s="10" t="s">
        <v>2017</v>
      </c>
      <c r="E11" s="9" t="s">
        <v>2008</v>
      </c>
      <c r="F11" s="10" t="s">
        <v>2018</v>
      </c>
      <c r="G11" s="9" t="s">
        <v>590</v>
      </c>
      <c r="H11" s="10" t="s">
        <v>726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2019</v>
      </c>
      <c r="D12" s="6"/>
      <c r="E12" s="6" t="s">
        <v>2020</v>
      </c>
      <c r="F12" s="6"/>
      <c r="G12" s="6" t="s">
        <v>742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2021</v>
      </c>
      <c r="D13" s="8"/>
      <c r="E13" s="8" t="s">
        <v>2022</v>
      </c>
      <c r="F13" s="8"/>
      <c r="G13" s="8" t="s">
        <v>763</v>
      </c>
      <c r="H13" s="8"/>
    </row>
    <row r="14" customFormat="false" ht="13.8" hidden="false" customHeight="false" outlineLevel="0" collapsed="false">
      <c r="A14" s="0"/>
      <c r="B14" s="11"/>
      <c r="C14" s="9" t="s">
        <v>2006</v>
      </c>
      <c r="D14" s="10" t="s">
        <v>2023</v>
      </c>
      <c r="E14" s="9" t="s">
        <v>2008</v>
      </c>
      <c r="F14" s="10" t="s">
        <v>2024</v>
      </c>
      <c r="G14" s="9" t="s">
        <v>590</v>
      </c>
      <c r="H14" s="10" t="s">
        <v>663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2025</v>
      </c>
      <c r="D15" s="6"/>
      <c r="E15" s="50" t="s">
        <v>2026</v>
      </c>
      <c r="F15" s="50"/>
      <c r="G15" s="6" t="s">
        <v>804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2027</v>
      </c>
      <c r="D16" s="8"/>
      <c r="E16" s="8" t="s">
        <v>2028</v>
      </c>
      <c r="F16" s="8"/>
      <c r="G16" s="8" t="s">
        <v>763</v>
      </c>
      <c r="H16" s="8"/>
    </row>
    <row r="17" customFormat="false" ht="13.8" hidden="false" customHeight="false" outlineLevel="0" collapsed="false">
      <c r="A17" s="0"/>
      <c r="B17" s="18"/>
      <c r="C17" s="9" t="s">
        <v>2006</v>
      </c>
      <c r="D17" s="10" t="s">
        <v>2029</v>
      </c>
      <c r="E17" s="9" t="s">
        <v>2008</v>
      </c>
      <c r="F17" s="10" t="s">
        <v>2030</v>
      </c>
      <c r="G17" s="9" t="s">
        <v>590</v>
      </c>
      <c r="H17" s="10" t="s">
        <v>841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2031</v>
      </c>
      <c r="D18" s="6"/>
      <c r="E18" s="6" t="s">
        <v>2032</v>
      </c>
      <c r="F18" s="6"/>
      <c r="G18" s="6" t="s">
        <v>859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2033</v>
      </c>
      <c r="D19" s="8"/>
      <c r="E19" s="8" t="s">
        <v>2034</v>
      </c>
      <c r="F19" s="8"/>
      <c r="G19" s="8" t="s">
        <v>763</v>
      </c>
      <c r="H19" s="8"/>
    </row>
    <row r="20" customFormat="false" ht="13.8" hidden="false" customHeight="false" outlineLevel="0" collapsed="false">
      <c r="A20" s="0"/>
      <c r="B20" s="11"/>
      <c r="C20" s="9" t="s">
        <v>2006</v>
      </c>
      <c r="D20" s="10" t="s">
        <v>2035</v>
      </c>
      <c r="E20" s="9" t="s">
        <v>2008</v>
      </c>
      <c r="F20" s="10" t="s">
        <v>897</v>
      </c>
      <c r="G20" s="9" t="s">
        <v>590</v>
      </c>
      <c r="H20" s="10" t="s">
        <v>898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2036</v>
      </c>
      <c r="D21" s="6"/>
      <c r="E21" s="6" t="s">
        <v>2037</v>
      </c>
      <c r="F21" s="6"/>
      <c r="G21" s="6" t="s">
        <v>914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2038</v>
      </c>
      <c r="D22" s="8"/>
      <c r="E22" s="8" t="s">
        <v>2039</v>
      </c>
      <c r="F22" s="8"/>
      <c r="G22" s="8" t="s">
        <v>935</v>
      </c>
      <c r="H22" s="8"/>
    </row>
    <row r="23" customFormat="false" ht="13.8" hidden="false" customHeight="false" outlineLevel="0" collapsed="false">
      <c r="A23" s="0"/>
      <c r="B23" s="28"/>
      <c r="C23" s="9" t="s">
        <v>2006</v>
      </c>
      <c r="D23" s="10" t="s">
        <v>2040</v>
      </c>
      <c r="E23" s="9" t="s">
        <v>2008</v>
      </c>
      <c r="F23" s="10" t="s">
        <v>2041</v>
      </c>
      <c r="G23" s="9" t="s">
        <v>590</v>
      </c>
      <c r="H23" s="10" t="s">
        <v>954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2042</v>
      </c>
      <c r="D24" s="6"/>
      <c r="E24" s="6" t="s">
        <v>2043</v>
      </c>
      <c r="F24" s="6"/>
      <c r="G24" s="6" t="s">
        <v>970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2044</v>
      </c>
      <c r="D25" s="8"/>
      <c r="E25" s="8" t="s">
        <v>2045</v>
      </c>
      <c r="F25" s="8"/>
      <c r="G25" s="8" t="s">
        <v>991</v>
      </c>
      <c r="H25" s="8"/>
    </row>
    <row r="26" customFormat="false" ht="13.8" hidden="false" customHeight="false" outlineLevel="0" collapsed="false">
      <c r="A26" s="0"/>
      <c r="B26" s="18"/>
      <c r="C26" s="9" t="s">
        <v>2006</v>
      </c>
      <c r="D26" s="10" t="s">
        <v>2046</v>
      </c>
      <c r="E26" s="9" t="s">
        <v>2008</v>
      </c>
      <c r="F26" s="10" t="s">
        <v>2047</v>
      </c>
      <c r="G26" s="9" t="s">
        <v>590</v>
      </c>
      <c r="H26" s="10" t="s">
        <v>1011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2048</v>
      </c>
      <c r="D27" s="6"/>
      <c r="E27" s="6" t="s">
        <v>2049</v>
      </c>
      <c r="F27" s="6"/>
      <c r="G27" s="6" t="s">
        <v>1031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2050</v>
      </c>
      <c r="D28" s="8"/>
      <c r="E28" s="8" t="s">
        <v>2051</v>
      </c>
      <c r="F28" s="8"/>
      <c r="G28" s="8" t="s">
        <v>1052</v>
      </c>
      <c r="H28" s="8"/>
    </row>
    <row r="29" customFormat="false" ht="13.8" hidden="false" customHeight="false" outlineLevel="0" collapsed="false">
      <c r="A29" s="0"/>
      <c r="B29" s="18"/>
      <c r="C29" s="9" t="s">
        <v>2006</v>
      </c>
      <c r="D29" s="10" t="s">
        <v>1067</v>
      </c>
      <c r="E29" s="9" t="s">
        <v>2008</v>
      </c>
      <c r="F29" s="10" t="s">
        <v>1630</v>
      </c>
      <c r="G29" s="9" t="s">
        <v>590</v>
      </c>
      <c r="H29" s="10" t="s">
        <v>1071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2052</v>
      </c>
      <c r="D30" s="6"/>
      <c r="E30" s="6" t="s">
        <v>2053</v>
      </c>
      <c r="F30" s="6"/>
      <c r="G30" s="6" t="s">
        <v>1091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2054</v>
      </c>
      <c r="D31" s="8"/>
      <c r="E31" s="8" t="s">
        <v>2055</v>
      </c>
      <c r="F31" s="8"/>
      <c r="G31" s="8" t="s">
        <v>1112</v>
      </c>
      <c r="H31" s="8"/>
    </row>
    <row r="32" customFormat="false" ht="13.8" hidden="false" customHeight="false" outlineLevel="0" collapsed="false">
      <c r="A32" s="0"/>
      <c r="B32" s="29"/>
      <c r="C32" s="9" t="s">
        <v>2056</v>
      </c>
      <c r="D32" s="10" t="s">
        <v>358</v>
      </c>
      <c r="E32" s="9" t="s">
        <v>2057</v>
      </c>
      <c r="F32" s="10" t="s">
        <v>2058</v>
      </c>
      <c r="G32" s="9" t="s">
        <v>1137</v>
      </c>
      <c r="H32" s="10" t="s">
        <v>1138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317</v>
      </c>
      <c r="D33" s="6"/>
      <c r="E33" s="6" t="s">
        <v>2059</v>
      </c>
      <c r="F33" s="6"/>
      <c r="G33" s="6" t="s">
        <v>1170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2060</v>
      </c>
      <c r="D34" s="8"/>
      <c r="E34" s="8" t="s">
        <v>2061</v>
      </c>
      <c r="F34" s="8"/>
      <c r="G34" s="8" t="s">
        <v>1191</v>
      </c>
      <c r="H34" s="8"/>
    </row>
    <row r="35" customFormat="false" ht="13.8" hidden="false" customHeight="false" outlineLevel="0" collapsed="false">
      <c r="A35" s="0"/>
      <c r="B35" s="29"/>
      <c r="C35" s="9" t="s">
        <v>2056</v>
      </c>
      <c r="D35" s="10" t="s">
        <v>2062</v>
      </c>
      <c r="E35" s="9" t="s">
        <v>2057</v>
      </c>
      <c r="F35" s="10" t="s">
        <v>2063</v>
      </c>
      <c r="G35" s="9" t="s">
        <v>1137</v>
      </c>
      <c r="H35" s="10" t="s">
        <v>1212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2064</v>
      </c>
      <c r="D36" s="6"/>
      <c r="E36" s="6" t="s">
        <v>2065</v>
      </c>
      <c r="F36" s="6"/>
      <c r="G36" s="6" t="s">
        <v>1228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2066</v>
      </c>
      <c r="D37" s="8"/>
      <c r="E37" s="8" t="s">
        <v>2067</v>
      </c>
      <c r="F37" s="8"/>
      <c r="G37" s="8" t="s">
        <v>1248</v>
      </c>
      <c r="H37" s="8"/>
    </row>
    <row r="38" customFormat="false" ht="13.8" hidden="false" customHeight="false" outlineLevel="0" collapsed="false">
      <c r="A38" s="0"/>
      <c r="B38" s="29"/>
      <c r="C38" s="9" t="s">
        <v>2056</v>
      </c>
      <c r="D38" s="10" t="s">
        <v>1007</v>
      </c>
      <c r="E38" s="9" t="s">
        <v>2057</v>
      </c>
      <c r="F38" s="10" t="s">
        <v>2068</v>
      </c>
      <c r="G38" s="9" t="s">
        <v>1137</v>
      </c>
      <c r="H38" s="10" t="s">
        <v>1266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2069</v>
      </c>
      <c r="D39" s="6"/>
      <c r="E39" s="6" t="s">
        <v>2070</v>
      </c>
      <c r="F39" s="6"/>
      <c r="G39" s="6" t="s">
        <v>1285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2027</v>
      </c>
      <c r="D40" s="8"/>
      <c r="E40" s="8" t="s">
        <v>2071</v>
      </c>
      <c r="F40" s="8"/>
      <c r="G40" s="8" t="s">
        <v>1306</v>
      </c>
      <c r="H40" s="8"/>
    </row>
    <row r="41" customFormat="false" ht="13.8" hidden="false" customHeight="false" outlineLevel="0" collapsed="false">
      <c r="B41" s="29"/>
      <c r="C41" s="9" t="s">
        <v>2056</v>
      </c>
      <c r="D41" s="10" t="s">
        <v>2072</v>
      </c>
      <c r="E41" s="9" t="s">
        <v>2057</v>
      </c>
      <c r="F41" s="10" t="s">
        <v>2073</v>
      </c>
      <c r="G41" s="9" t="s">
        <v>1137</v>
      </c>
      <c r="H41" s="10" t="s">
        <v>1326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2074</v>
      </c>
      <c r="D3" s="6"/>
      <c r="E3" s="6" t="s">
        <v>2075</v>
      </c>
      <c r="F3" s="6"/>
      <c r="G3" s="6" t="s">
        <v>544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2076</v>
      </c>
      <c r="D4" s="8"/>
      <c r="E4" s="8" t="s">
        <v>2077</v>
      </c>
      <c r="F4" s="8"/>
      <c r="G4" s="8" t="s">
        <v>565</v>
      </c>
      <c r="H4" s="8"/>
    </row>
    <row r="5" customFormat="false" ht="13.8" hidden="false" customHeight="false" outlineLevel="0" collapsed="false">
      <c r="A5" s="0"/>
      <c r="B5" s="5"/>
      <c r="C5" s="9" t="s">
        <v>2078</v>
      </c>
      <c r="D5" s="10" t="s">
        <v>1610</v>
      </c>
      <c r="E5" s="9" t="s">
        <v>2079</v>
      </c>
      <c r="F5" s="10" t="s">
        <v>1017</v>
      </c>
      <c r="G5" s="9" t="s">
        <v>591</v>
      </c>
      <c r="H5" s="10" t="s">
        <v>592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2080</v>
      </c>
      <c r="D6" s="6"/>
      <c r="E6" s="6" t="s">
        <v>2081</v>
      </c>
      <c r="F6" s="6"/>
      <c r="G6" s="6" t="s">
        <v>624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2082</v>
      </c>
      <c r="D7" s="8"/>
      <c r="E7" s="8" t="s">
        <v>2083</v>
      </c>
      <c r="F7" s="8"/>
      <c r="G7" s="8" t="s">
        <v>645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2078</v>
      </c>
      <c r="D8" s="10" t="s">
        <v>611</v>
      </c>
      <c r="E8" s="9" t="s">
        <v>2079</v>
      </c>
      <c r="F8" s="10" t="s">
        <v>2084</v>
      </c>
      <c r="G8" s="9" t="s">
        <v>591</v>
      </c>
      <c r="H8" s="43" t="s">
        <v>665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2085</v>
      </c>
      <c r="D9" s="6"/>
      <c r="E9" s="6" t="s">
        <v>2086</v>
      </c>
      <c r="F9" s="6"/>
      <c r="G9" s="6" t="s">
        <v>686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2087</v>
      </c>
      <c r="D10" s="8"/>
      <c r="E10" s="8" t="s">
        <v>2088</v>
      </c>
      <c r="F10" s="8"/>
      <c r="G10" s="8" t="s">
        <v>707</v>
      </c>
      <c r="H10" s="8"/>
    </row>
    <row r="11" customFormat="false" ht="13.8" hidden="false" customHeight="false" outlineLevel="0" collapsed="false">
      <c r="A11" s="0"/>
      <c r="B11" s="18"/>
      <c r="C11" s="9" t="s">
        <v>2078</v>
      </c>
      <c r="D11" s="10" t="s">
        <v>164</v>
      </c>
      <c r="E11" s="9" t="s">
        <v>2079</v>
      </c>
      <c r="F11" s="10" t="s">
        <v>2089</v>
      </c>
      <c r="G11" s="9" t="s">
        <v>591</v>
      </c>
      <c r="H11" s="10" t="s">
        <v>727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2090</v>
      </c>
      <c r="D12" s="6"/>
      <c r="E12" s="6" t="s">
        <v>2091</v>
      </c>
      <c r="F12" s="6"/>
      <c r="G12" s="6" t="s">
        <v>743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2092</v>
      </c>
      <c r="D13" s="8"/>
      <c r="E13" s="8" t="s">
        <v>2093</v>
      </c>
      <c r="F13" s="8"/>
      <c r="G13" s="8" t="s">
        <v>764</v>
      </c>
      <c r="H13" s="8"/>
    </row>
    <row r="14" customFormat="false" ht="13.8" hidden="false" customHeight="false" outlineLevel="0" collapsed="false">
      <c r="A14" s="0"/>
      <c r="B14" s="11"/>
      <c r="C14" s="9" t="s">
        <v>2078</v>
      </c>
      <c r="D14" s="10" t="s">
        <v>899</v>
      </c>
      <c r="E14" s="9" t="s">
        <v>2079</v>
      </c>
      <c r="F14" s="10" t="s">
        <v>2094</v>
      </c>
      <c r="G14" s="9" t="s">
        <v>591</v>
      </c>
      <c r="H14" s="10" t="s">
        <v>784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2095</v>
      </c>
      <c r="D15" s="6"/>
      <c r="E15" s="50" t="s">
        <v>2096</v>
      </c>
      <c r="F15" s="50"/>
      <c r="G15" s="6" t="s">
        <v>805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2097</v>
      </c>
      <c r="D16" s="8"/>
      <c r="E16" s="8" t="s">
        <v>2098</v>
      </c>
      <c r="F16" s="8"/>
      <c r="G16" s="8" t="s">
        <v>823</v>
      </c>
      <c r="H16" s="8"/>
    </row>
    <row r="17" customFormat="false" ht="13.8" hidden="false" customHeight="false" outlineLevel="0" collapsed="false">
      <c r="A17" s="0"/>
      <c r="B17" s="18"/>
      <c r="C17" s="9" t="s">
        <v>2078</v>
      </c>
      <c r="D17" s="10" t="s">
        <v>195</v>
      </c>
      <c r="E17" s="9" t="s">
        <v>2079</v>
      </c>
      <c r="F17" s="10" t="s">
        <v>2099</v>
      </c>
      <c r="G17" s="9" t="s">
        <v>591</v>
      </c>
      <c r="H17" s="10" t="s">
        <v>842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2100</v>
      </c>
      <c r="D18" s="6"/>
      <c r="E18" s="6" t="s">
        <v>2101</v>
      </c>
      <c r="F18" s="6"/>
      <c r="G18" s="6" t="s">
        <v>860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2102</v>
      </c>
      <c r="D19" s="8"/>
      <c r="E19" s="8" t="s">
        <v>2103</v>
      </c>
      <c r="F19" s="8"/>
      <c r="G19" s="8" t="s">
        <v>880</v>
      </c>
      <c r="H19" s="8"/>
    </row>
    <row r="20" customFormat="false" ht="13.8" hidden="false" customHeight="false" outlineLevel="0" collapsed="false">
      <c r="A20" s="0"/>
      <c r="B20" s="11"/>
      <c r="C20" s="9" t="s">
        <v>2078</v>
      </c>
      <c r="D20" s="10" t="s">
        <v>2104</v>
      </c>
      <c r="E20" s="9" t="s">
        <v>2079</v>
      </c>
      <c r="F20" s="10" t="s">
        <v>791</v>
      </c>
      <c r="G20" s="9" t="s">
        <v>591</v>
      </c>
      <c r="H20" s="10" t="s">
        <v>899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2105</v>
      </c>
      <c r="D21" s="6"/>
      <c r="E21" s="6" t="s">
        <v>2106</v>
      </c>
      <c r="F21" s="6"/>
      <c r="G21" s="6" t="s">
        <v>915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2107</v>
      </c>
      <c r="D22" s="8"/>
      <c r="E22" s="8" t="s">
        <v>2108</v>
      </c>
      <c r="F22" s="8"/>
      <c r="G22" s="8" t="s">
        <v>936</v>
      </c>
      <c r="H22" s="8"/>
    </row>
    <row r="23" customFormat="false" ht="13.8" hidden="false" customHeight="false" outlineLevel="0" collapsed="false">
      <c r="A23" s="0"/>
      <c r="B23" s="28"/>
      <c r="C23" s="9" t="s">
        <v>2078</v>
      </c>
      <c r="D23" s="10" t="s">
        <v>2109</v>
      </c>
      <c r="E23" s="9" t="s">
        <v>2079</v>
      </c>
      <c r="F23" s="10" t="s">
        <v>2110</v>
      </c>
      <c r="G23" s="9" t="s">
        <v>591</v>
      </c>
      <c r="H23" s="10" t="s">
        <v>955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2111</v>
      </c>
      <c r="D24" s="6"/>
      <c r="E24" s="6" t="s">
        <v>2112</v>
      </c>
      <c r="F24" s="6"/>
      <c r="G24" s="6" t="s">
        <v>971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2113</v>
      </c>
      <c r="D25" s="8"/>
      <c r="E25" s="8" t="s">
        <v>2114</v>
      </c>
      <c r="F25" s="8"/>
      <c r="G25" s="8" t="s">
        <v>992</v>
      </c>
      <c r="H25" s="8"/>
    </row>
    <row r="26" customFormat="false" ht="13.8" hidden="false" customHeight="false" outlineLevel="0" collapsed="false">
      <c r="A26" s="0"/>
      <c r="B26" s="18"/>
      <c r="C26" s="9" t="s">
        <v>2078</v>
      </c>
      <c r="D26" s="10" t="s">
        <v>2115</v>
      </c>
      <c r="E26" s="9" t="s">
        <v>2079</v>
      </c>
      <c r="F26" s="10" t="s">
        <v>1670</v>
      </c>
      <c r="G26" s="9" t="s">
        <v>591</v>
      </c>
      <c r="H26" s="10" t="s">
        <v>1012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2116</v>
      </c>
      <c r="D27" s="6"/>
      <c r="E27" s="6" t="s">
        <v>2117</v>
      </c>
      <c r="F27" s="6"/>
      <c r="G27" s="6" t="s">
        <v>1032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2118</v>
      </c>
      <c r="D28" s="8"/>
      <c r="E28" s="8" t="s">
        <v>2119</v>
      </c>
      <c r="F28" s="8"/>
      <c r="G28" s="8" t="s">
        <v>1053</v>
      </c>
      <c r="H28" s="8"/>
    </row>
    <row r="29" customFormat="false" ht="13.8" hidden="false" customHeight="false" outlineLevel="0" collapsed="false">
      <c r="A29" s="0"/>
      <c r="B29" s="18"/>
      <c r="C29" s="9" t="s">
        <v>2078</v>
      </c>
      <c r="D29" s="10" t="s">
        <v>2120</v>
      </c>
      <c r="E29" s="9" t="s">
        <v>2079</v>
      </c>
      <c r="F29" s="10" t="s">
        <v>2121</v>
      </c>
      <c r="G29" s="9" t="s">
        <v>591</v>
      </c>
      <c r="H29" s="10" t="s">
        <v>1072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2122</v>
      </c>
      <c r="D30" s="6"/>
      <c r="E30" s="6" t="s">
        <v>2123</v>
      </c>
      <c r="F30" s="6"/>
      <c r="G30" s="6" t="s">
        <v>1092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2124</v>
      </c>
      <c r="D31" s="8"/>
      <c r="E31" s="8" t="s">
        <v>2125</v>
      </c>
      <c r="F31" s="8"/>
      <c r="G31" s="8" t="s">
        <v>1113</v>
      </c>
      <c r="H31" s="8"/>
    </row>
    <row r="32" customFormat="false" ht="13.8" hidden="false" customHeight="false" outlineLevel="0" collapsed="false">
      <c r="A32" s="0"/>
      <c r="B32" s="29"/>
      <c r="C32" s="9" t="s">
        <v>2126</v>
      </c>
      <c r="D32" s="10" t="s">
        <v>249</v>
      </c>
      <c r="E32" s="9" t="s">
        <v>2127</v>
      </c>
      <c r="F32" s="10" t="s">
        <v>2128</v>
      </c>
      <c r="G32" s="9" t="s">
        <v>1139</v>
      </c>
      <c r="H32" s="10" t="s">
        <v>1140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2129</v>
      </c>
      <c r="D33" s="6"/>
      <c r="E33" s="6" t="s">
        <v>2130</v>
      </c>
      <c r="F33" s="6"/>
      <c r="G33" s="6" t="s">
        <v>1171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2131</v>
      </c>
      <c r="D34" s="8"/>
      <c r="E34" s="8" t="s">
        <v>2132</v>
      </c>
      <c r="F34" s="8"/>
      <c r="G34" s="8" t="s">
        <v>1192</v>
      </c>
      <c r="H34" s="8"/>
    </row>
    <row r="35" customFormat="false" ht="13.8" hidden="false" customHeight="false" outlineLevel="0" collapsed="false">
      <c r="A35" s="0"/>
      <c r="B35" s="29"/>
      <c r="C35" s="9" t="s">
        <v>2126</v>
      </c>
      <c r="D35" s="10" t="s">
        <v>250</v>
      </c>
      <c r="E35" s="9" t="s">
        <v>2127</v>
      </c>
      <c r="F35" s="10" t="s">
        <v>2133</v>
      </c>
      <c r="G35" s="9" t="s">
        <v>1139</v>
      </c>
      <c r="H35" s="10" t="s">
        <v>162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2134</v>
      </c>
      <c r="D36" s="6"/>
      <c r="E36" s="6" t="s">
        <v>2135</v>
      </c>
      <c r="F36" s="6"/>
      <c r="G36" s="6" t="s">
        <v>1229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2136</v>
      </c>
      <c r="D37" s="8"/>
      <c r="E37" s="8" t="s">
        <v>2137</v>
      </c>
      <c r="F37" s="8"/>
      <c r="G37" s="8" t="s">
        <v>1249</v>
      </c>
      <c r="H37" s="8"/>
    </row>
    <row r="38" customFormat="false" ht="13.8" hidden="false" customHeight="false" outlineLevel="0" collapsed="false">
      <c r="A38" s="0"/>
      <c r="B38" s="29"/>
      <c r="C38" s="9" t="s">
        <v>2126</v>
      </c>
      <c r="D38" s="10" t="s">
        <v>2138</v>
      </c>
      <c r="E38" s="9" t="s">
        <v>2127</v>
      </c>
      <c r="F38" s="10" t="s">
        <v>2139</v>
      </c>
      <c r="G38" s="9" t="s">
        <v>1139</v>
      </c>
      <c r="H38" s="10" t="s">
        <v>1267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2140</v>
      </c>
      <c r="D39" s="6"/>
      <c r="E39" s="6" t="s">
        <v>2141</v>
      </c>
      <c r="F39" s="6"/>
      <c r="G39" s="6" t="s">
        <v>1286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2097</v>
      </c>
      <c r="D40" s="8"/>
      <c r="E40" s="8" t="s">
        <v>2142</v>
      </c>
      <c r="F40" s="8"/>
      <c r="G40" s="8" t="s">
        <v>1307</v>
      </c>
      <c r="H40" s="8"/>
    </row>
    <row r="41" customFormat="false" ht="13.8" hidden="false" customHeight="false" outlineLevel="0" collapsed="false">
      <c r="B41" s="29"/>
      <c r="C41" s="9" t="s">
        <v>2126</v>
      </c>
      <c r="D41" s="10" t="s">
        <v>2143</v>
      </c>
      <c r="E41" s="9" t="s">
        <v>2127</v>
      </c>
      <c r="F41" s="10" t="s">
        <v>1082</v>
      </c>
      <c r="G41" s="9" t="s">
        <v>1139</v>
      </c>
      <c r="H41" s="10" t="s">
        <v>1327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 t="s">
        <v>2144</v>
      </c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2145</v>
      </c>
      <c r="D3" s="6"/>
      <c r="E3" s="6" t="s">
        <v>2146</v>
      </c>
      <c r="F3" s="6"/>
      <c r="G3" s="6" t="s">
        <v>545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2147</v>
      </c>
      <c r="D4" s="8"/>
      <c r="E4" s="8" t="s">
        <v>2148</v>
      </c>
      <c r="F4" s="8"/>
      <c r="G4" s="8" t="s">
        <v>566</v>
      </c>
      <c r="H4" s="8"/>
    </row>
    <row r="5" customFormat="false" ht="13.8" hidden="false" customHeight="false" outlineLevel="0" collapsed="false">
      <c r="A5" s="0"/>
      <c r="B5" s="5"/>
      <c r="C5" s="9" t="s">
        <v>2149</v>
      </c>
      <c r="D5" s="10" t="s">
        <v>2150</v>
      </c>
      <c r="E5" s="9" t="s">
        <v>2151</v>
      </c>
      <c r="F5" s="10" t="s">
        <v>1942</v>
      </c>
      <c r="G5" s="9" t="s">
        <v>593</v>
      </c>
      <c r="H5" s="10" t="s">
        <v>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2152</v>
      </c>
      <c r="D6" s="6"/>
      <c r="E6" s="6" t="s">
        <v>2153</v>
      </c>
      <c r="F6" s="6"/>
      <c r="G6" s="6" t="s">
        <v>625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2154</v>
      </c>
      <c r="D7" s="8"/>
      <c r="E7" s="8" t="s">
        <v>2155</v>
      </c>
      <c r="F7" s="8"/>
      <c r="G7" s="8" t="s">
        <v>646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2149</v>
      </c>
      <c r="D8" s="10" t="s">
        <v>2156</v>
      </c>
      <c r="E8" s="9" t="s">
        <v>2151</v>
      </c>
      <c r="F8" s="10" t="s">
        <v>2157</v>
      </c>
      <c r="G8" s="9" t="s">
        <v>593</v>
      </c>
      <c r="H8" s="43" t="s">
        <v>666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2158</v>
      </c>
      <c r="D9" s="6"/>
      <c r="E9" s="6" t="s">
        <v>2159</v>
      </c>
      <c r="F9" s="6"/>
      <c r="G9" s="6" t="s">
        <v>687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2160</v>
      </c>
      <c r="D10" s="8"/>
      <c r="E10" s="8" t="s">
        <v>2161</v>
      </c>
      <c r="F10" s="8"/>
      <c r="G10" s="8" t="s">
        <v>708</v>
      </c>
      <c r="H10" s="8"/>
    </row>
    <row r="11" customFormat="false" ht="13.8" hidden="false" customHeight="false" outlineLevel="0" collapsed="false">
      <c r="A11" s="0"/>
      <c r="B11" s="18"/>
      <c r="C11" s="9" t="s">
        <v>2149</v>
      </c>
      <c r="D11" s="10" t="s">
        <v>168</v>
      </c>
      <c r="E11" s="9" t="s">
        <v>2151</v>
      </c>
      <c r="F11" s="10" t="s">
        <v>2162</v>
      </c>
      <c r="G11" s="9" t="s">
        <v>593</v>
      </c>
      <c r="H11" s="10" t="s">
        <v>728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2163</v>
      </c>
      <c r="D12" s="6"/>
      <c r="E12" s="6" t="s">
        <v>2164</v>
      </c>
      <c r="F12" s="6"/>
      <c r="G12" s="6" t="s">
        <v>744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2165</v>
      </c>
      <c r="D13" s="8"/>
      <c r="E13" s="8" t="s">
        <v>2166</v>
      </c>
      <c r="F13" s="8"/>
      <c r="G13" s="8" t="s">
        <v>765</v>
      </c>
      <c r="H13" s="8"/>
    </row>
    <row r="14" customFormat="false" ht="13.8" hidden="false" customHeight="false" outlineLevel="0" collapsed="false">
      <c r="A14" s="0"/>
      <c r="B14" s="11"/>
      <c r="C14" s="9" t="s">
        <v>2149</v>
      </c>
      <c r="D14" s="10" t="s">
        <v>2167</v>
      </c>
      <c r="E14" s="9" t="s">
        <v>2151</v>
      </c>
      <c r="F14" s="10" t="s">
        <v>2168</v>
      </c>
      <c r="G14" s="9" t="s">
        <v>593</v>
      </c>
      <c r="H14" s="10" t="s">
        <v>785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2169</v>
      </c>
      <c r="D15" s="6"/>
      <c r="E15" s="50" t="s">
        <v>2170</v>
      </c>
      <c r="F15" s="50"/>
      <c r="G15" s="6" t="s">
        <v>806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2171</v>
      </c>
      <c r="D16" s="8"/>
      <c r="E16" s="8" t="s">
        <v>2172</v>
      </c>
      <c r="F16" s="8"/>
      <c r="G16" s="8" t="s">
        <v>824</v>
      </c>
      <c r="H16" s="8"/>
    </row>
    <row r="17" customFormat="false" ht="13.8" hidden="false" customHeight="false" outlineLevel="0" collapsed="false">
      <c r="A17" s="0"/>
      <c r="B17" s="18"/>
      <c r="C17" s="9" t="s">
        <v>2149</v>
      </c>
      <c r="D17" s="10" t="s">
        <v>2173</v>
      </c>
      <c r="E17" s="9" t="s">
        <v>2151</v>
      </c>
      <c r="F17" s="10" t="s">
        <v>850</v>
      </c>
      <c r="G17" s="9" t="s">
        <v>593</v>
      </c>
      <c r="H17" s="10" t="s">
        <v>843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2174</v>
      </c>
      <c r="D18" s="6"/>
      <c r="E18" s="6" t="s">
        <v>2175</v>
      </c>
      <c r="F18" s="6"/>
      <c r="G18" s="6" t="s">
        <v>861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2176</v>
      </c>
      <c r="D19" s="8"/>
      <c r="E19" s="8" t="s">
        <v>2177</v>
      </c>
      <c r="F19" s="8"/>
      <c r="G19" s="8" t="s">
        <v>881</v>
      </c>
      <c r="H19" s="8"/>
    </row>
    <row r="20" customFormat="false" ht="13.8" hidden="false" customHeight="false" outlineLevel="0" collapsed="false">
      <c r="A20" s="0"/>
      <c r="B20" s="11"/>
      <c r="C20" s="9" t="s">
        <v>2149</v>
      </c>
      <c r="D20" s="10" t="s">
        <v>197</v>
      </c>
      <c r="E20" s="9" t="s">
        <v>2151</v>
      </c>
      <c r="F20" s="10" t="s">
        <v>903</v>
      </c>
      <c r="G20" s="9" t="s">
        <v>593</v>
      </c>
      <c r="H20" s="10" t="s">
        <v>199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2178</v>
      </c>
      <c r="D21" s="6"/>
      <c r="E21" s="6" t="s">
        <v>2179</v>
      </c>
      <c r="F21" s="6"/>
      <c r="G21" s="6" t="s">
        <v>916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2180</v>
      </c>
      <c r="D22" s="8"/>
      <c r="E22" s="8" t="s">
        <v>2181</v>
      </c>
      <c r="F22" s="8"/>
      <c r="G22" s="8" t="s">
        <v>937</v>
      </c>
      <c r="H22" s="8"/>
    </row>
    <row r="23" customFormat="false" ht="13.8" hidden="false" customHeight="false" outlineLevel="0" collapsed="false">
      <c r="A23" s="0"/>
      <c r="B23" s="28"/>
      <c r="C23" s="9" t="s">
        <v>2149</v>
      </c>
      <c r="D23" s="10" t="s">
        <v>2182</v>
      </c>
      <c r="E23" s="9" t="s">
        <v>2151</v>
      </c>
      <c r="F23" s="10" t="s">
        <v>1265</v>
      </c>
      <c r="G23" s="9" t="s">
        <v>593</v>
      </c>
      <c r="H23" s="10" t="s">
        <v>498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2183</v>
      </c>
      <c r="D24" s="6"/>
      <c r="E24" s="6" t="s">
        <v>2184</v>
      </c>
      <c r="F24" s="6"/>
      <c r="G24" s="6" t="s">
        <v>972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2185</v>
      </c>
      <c r="D25" s="8"/>
      <c r="E25" s="8" t="s">
        <v>2186</v>
      </c>
      <c r="F25" s="8"/>
      <c r="G25" s="8" t="s">
        <v>993</v>
      </c>
      <c r="H25" s="8"/>
    </row>
    <row r="26" customFormat="false" ht="13.8" hidden="false" customHeight="false" outlineLevel="0" collapsed="false">
      <c r="A26" s="0"/>
      <c r="B26" s="18"/>
      <c r="C26" s="9" t="s">
        <v>2149</v>
      </c>
      <c r="D26" s="10" t="s">
        <v>2187</v>
      </c>
      <c r="E26" s="9" t="s">
        <v>2151</v>
      </c>
      <c r="F26" s="10" t="s">
        <v>1887</v>
      </c>
      <c r="G26" s="9" t="s">
        <v>593</v>
      </c>
      <c r="H26" s="10" t="s">
        <v>1013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2188</v>
      </c>
      <c r="D27" s="6"/>
      <c r="E27" s="6" t="s">
        <v>2189</v>
      </c>
      <c r="F27" s="6"/>
      <c r="G27" s="6" t="s">
        <v>1033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2190</v>
      </c>
      <c r="D28" s="8"/>
      <c r="E28" s="8" t="s">
        <v>2191</v>
      </c>
      <c r="F28" s="8"/>
      <c r="G28" s="8" t="s">
        <v>1054</v>
      </c>
      <c r="H28" s="8"/>
    </row>
    <row r="29" customFormat="false" ht="13.8" hidden="false" customHeight="false" outlineLevel="0" collapsed="false">
      <c r="A29" s="0"/>
      <c r="B29" s="18"/>
      <c r="C29" s="9" t="s">
        <v>2149</v>
      </c>
      <c r="D29" s="10" t="s">
        <v>2192</v>
      </c>
      <c r="E29" s="9" t="s">
        <v>2151</v>
      </c>
      <c r="F29" s="10" t="s">
        <v>2193</v>
      </c>
      <c r="G29" s="9" t="s">
        <v>593</v>
      </c>
      <c r="H29" s="10" t="s">
        <v>1073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2194</v>
      </c>
      <c r="D30" s="6"/>
      <c r="E30" s="6" t="s">
        <v>2195</v>
      </c>
      <c r="F30" s="6"/>
      <c r="G30" s="6" t="s">
        <v>1093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2196</v>
      </c>
      <c r="D31" s="8"/>
      <c r="E31" s="8" t="s">
        <v>2197</v>
      </c>
      <c r="F31" s="8"/>
      <c r="G31" s="8" t="s">
        <v>1114</v>
      </c>
      <c r="H31" s="8"/>
    </row>
    <row r="32" customFormat="false" ht="13.8" hidden="false" customHeight="false" outlineLevel="0" collapsed="false">
      <c r="A32" s="0"/>
      <c r="B32" s="29"/>
      <c r="C32" s="9" t="s">
        <v>2198</v>
      </c>
      <c r="D32" s="10" t="s">
        <v>2199</v>
      </c>
      <c r="E32" s="9" t="s">
        <v>2200</v>
      </c>
      <c r="F32" s="10" t="s">
        <v>2201</v>
      </c>
      <c r="G32" s="9" t="s">
        <v>1141</v>
      </c>
      <c r="H32" s="10" t="s">
        <v>1142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2202</v>
      </c>
      <c r="D33" s="6"/>
      <c r="E33" s="6" t="s">
        <v>2203</v>
      </c>
      <c r="F33" s="6"/>
      <c r="G33" s="6" t="s">
        <v>1172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2204</v>
      </c>
      <c r="D34" s="8"/>
      <c r="E34" s="8" t="s">
        <v>2205</v>
      </c>
      <c r="F34" s="8"/>
      <c r="G34" s="8" t="s">
        <v>1193</v>
      </c>
      <c r="H34" s="8"/>
    </row>
    <row r="35" customFormat="false" ht="13.8" hidden="false" customHeight="false" outlineLevel="0" collapsed="false">
      <c r="A35" s="0"/>
      <c r="B35" s="29"/>
      <c r="C35" s="9" t="s">
        <v>2198</v>
      </c>
      <c r="D35" s="10" t="s">
        <v>2206</v>
      </c>
      <c r="E35" s="9" t="s">
        <v>2200</v>
      </c>
      <c r="F35" s="10" t="s">
        <v>2207</v>
      </c>
      <c r="G35" s="9" t="s">
        <v>1141</v>
      </c>
      <c r="H35" s="10" t="s">
        <v>1213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2208</v>
      </c>
      <c r="D36" s="6"/>
      <c r="E36" s="6" t="s">
        <v>2209</v>
      </c>
      <c r="F36" s="6"/>
      <c r="G36" s="6" t="s">
        <v>1230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2210</v>
      </c>
      <c r="D37" s="8"/>
      <c r="E37" s="8" t="s">
        <v>2211</v>
      </c>
      <c r="F37" s="8"/>
      <c r="G37" s="8" t="s">
        <v>1250</v>
      </c>
      <c r="H37" s="8"/>
    </row>
    <row r="38" customFormat="false" ht="13.8" hidden="false" customHeight="false" outlineLevel="0" collapsed="false">
      <c r="A38" s="0"/>
      <c r="B38" s="29"/>
      <c r="C38" s="9" t="s">
        <v>2198</v>
      </c>
      <c r="D38" s="10" t="s">
        <v>1161</v>
      </c>
      <c r="E38" s="9" t="s">
        <v>2200</v>
      </c>
      <c r="F38" s="10" t="s">
        <v>2212</v>
      </c>
      <c r="G38" s="9" t="s">
        <v>1141</v>
      </c>
      <c r="H38" s="10" t="s">
        <v>1268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2213</v>
      </c>
      <c r="D39" s="6"/>
      <c r="E39" s="6" t="s">
        <v>2214</v>
      </c>
      <c r="F39" s="6"/>
      <c r="G39" s="6" t="s">
        <v>1287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2171</v>
      </c>
      <c r="D40" s="8"/>
      <c r="E40" s="8" t="s">
        <v>2215</v>
      </c>
      <c r="F40" s="8"/>
      <c r="G40" s="8" t="s">
        <v>1308</v>
      </c>
      <c r="H40" s="8"/>
    </row>
    <row r="41" customFormat="false" ht="13.8" hidden="false" customHeight="false" outlineLevel="0" collapsed="false">
      <c r="B41" s="29"/>
      <c r="C41" s="9" t="s">
        <v>2198</v>
      </c>
      <c r="D41" s="10" t="s">
        <v>2216</v>
      </c>
      <c r="E41" s="9" t="s">
        <v>2200</v>
      </c>
      <c r="F41" s="10" t="s">
        <v>2217</v>
      </c>
      <c r="G41" s="9" t="s">
        <v>1141</v>
      </c>
      <c r="H41" s="10" t="s">
        <v>1328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2218</v>
      </c>
      <c r="D3" s="6"/>
      <c r="E3" s="6" t="s">
        <v>2219</v>
      </c>
      <c r="F3" s="6"/>
      <c r="G3" s="6" t="s">
        <v>2220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2221</v>
      </c>
      <c r="D4" s="8"/>
      <c r="E4" s="8" t="s">
        <v>701</v>
      </c>
      <c r="F4" s="8"/>
      <c r="G4" s="8" t="s">
        <v>567</v>
      </c>
      <c r="H4" s="8"/>
    </row>
    <row r="5" customFormat="false" ht="13.8" hidden="false" customHeight="false" outlineLevel="0" collapsed="false">
      <c r="A5" s="0"/>
      <c r="B5" s="5"/>
      <c r="C5" s="9" t="s">
        <v>2222</v>
      </c>
      <c r="D5" s="10" t="s">
        <v>595</v>
      </c>
      <c r="E5" s="9" t="s">
        <v>2223</v>
      </c>
      <c r="F5" s="10" t="s">
        <v>2224</v>
      </c>
      <c r="G5" s="9" t="s">
        <v>594</v>
      </c>
      <c r="H5" s="10" t="s">
        <v>595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2225</v>
      </c>
      <c r="D6" s="6"/>
      <c r="E6" s="6" t="s">
        <v>2226</v>
      </c>
      <c r="F6" s="6"/>
      <c r="G6" s="6" t="s">
        <v>626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2227</v>
      </c>
      <c r="D7" s="8"/>
      <c r="E7" s="8" t="s">
        <v>2228</v>
      </c>
      <c r="F7" s="8"/>
      <c r="G7" s="8" t="s">
        <v>647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2222</v>
      </c>
      <c r="D8" s="10" t="s">
        <v>667</v>
      </c>
      <c r="E8" s="9" t="s">
        <v>2223</v>
      </c>
      <c r="F8" s="10" t="s">
        <v>2229</v>
      </c>
      <c r="G8" s="9" t="s">
        <v>594</v>
      </c>
      <c r="H8" s="43" t="s">
        <v>667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2230</v>
      </c>
      <c r="D9" s="6"/>
      <c r="E9" s="6" t="s">
        <v>2231</v>
      </c>
      <c r="F9" s="6"/>
      <c r="G9" s="6" t="s">
        <v>688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2232</v>
      </c>
      <c r="D10" s="8"/>
      <c r="E10" s="8" t="s">
        <v>2233</v>
      </c>
      <c r="F10" s="8"/>
      <c r="G10" s="8" t="s">
        <v>709</v>
      </c>
      <c r="H10" s="8"/>
    </row>
    <row r="11" customFormat="false" ht="13.8" hidden="false" customHeight="false" outlineLevel="0" collapsed="false">
      <c r="A11" s="0"/>
      <c r="B11" s="18"/>
      <c r="C11" s="9" t="s">
        <v>2222</v>
      </c>
      <c r="D11" s="10" t="s">
        <v>595</v>
      </c>
      <c r="E11" s="9" t="s">
        <v>2223</v>
      </c>
      <c r="F11" s="10" t="s">
        <v>2224</v>
      </c>
      <c r="G11" s="9" t="s">
        <v>594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2234</v>
      </c>
      <c r="D12" s="6"/>
      <c r="E12" s="6" t="s">
        <v>2235</v>
      </c>
      <c r="F12" s="6"/>
      <c r="G12" s="6" t="s">
        <v>745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2236</v>
      </c>
      <c r="D13" s="8"/>
      <c r="E13" s="8" t="s">
        <v>2237</v>
      </c>
      <c r="F13" s="8"/>
      <c r="G13" s="8" t="s">
        <v>766</v>
      </c>
      <c r="H13" s="8"/>
    </row>
    <row r="14" customFormat="false" ht="13.8" hidden="false" customHeight="false" outlineLevel="0" collapsed="false">
      <c r="A14" s="0"/>
      <c r="B14" s="11"/>
      <c r="C14" s="9" t="s">
        <v>2222</v>
      </c>
      <c r="D14" s="10" t="s">
        <v>2238</v>
      </c>
      <c r="E14" s="9" t="s">
        <v>2223</v>
      </c>
      <c r="F14" s="10" t="s">
        <v>847</v>
      </c>
      <c r="G14" s="9" t="s">
        <v>594</v>
      </c>
      <c r="H14" s="10" t="s">
        <v>786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2239</v>
      </c>
      <c r="D15" s="6"/>
      <c r="E15" s="50" t="s">
        <v>2240</v>
      </c>
      <c r="F15" s="50"/>
      <c r="G15" s="6" t="s">
        <v>807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2241</v>
      </c>
      <c r="D16" s="8"/>
      <c r="E16" s="8" t="s">
        <v>2242</v>
      </c>
      <c r="F16" s="8"/>
      <c r="G16" s="8" t="s">
        <v>825</v>
      </c>
      <c r="H16" s="8"/>
    </row>
    <row r="17" customFormat="false" ht="13.8" hidden="false" customHeight="false" outlineLevel="0" collapsed="false">
      <c r="A17" s="0"/>
      <c r="B17" s="18"/>
      <c r="C17" s="9" t="s">
        <v>2222</v>
      </c>
      <c r="D17" s="10" t="s">
        <v>2243</v>
      </c>
      <c r="E17" s="9" t="s">
        <v>2223</v>
      </c>
      <c r="F17" s="10" t="s">
        <v>2244</v>
      </c>
      <c r="G17" s="9" t="s">
        <v>594</v>
      </c>
      <c r="H17" s="10" t="s">
        <v>844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2245</v>
      </c>
      <c r="D18" s="6"/>
      <c r="E18" s="6" t="s">
        <v>2246</v>
      </c>
      <c r="F18" s="6"/>
      <c r="G18" s="6" t="s">
        <v>862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2247</v>
      </c>
      <c r="D19" s="8"/>
      <c r="E19" s="8" t="s">
        <v>2248</v>
      </c>
      <c r="F19" s="8"/>
      <c r="G19" s="8" t="s">
        <v>882</v>
      </c>
      <c r="H19" s="8"/>
    </row>
    <row r="20" customFormat="false" ht="13.8" hidden="false" customHeight="false" outlineLevel="0" collapsed="false">
      <c r="A20" s="0"/>
      <c r="B20" s="11"/>
      <c r="C20" s="9" t="s">
        <v>2222</v>
      </c>
      <c r="D20" s="10" t="s">
        <v>786</v>
      </c>
      <c r="E20" s="9" t="s">
        <v>2223</v>
      </c>
      <c r="F20" s="10" t="s">
        <v>900</v>
      </c>
      <c r="G20" s="9" t="s">
        <v>594</v>
      </c>
      <c r="H20" s="10" t="s">
        <v>900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2249</v>
      </c>
      <c r="D21" s="6"/>
      <c r="E21" s="6" t="s">
        <v>2250</v>
      </c>
      <c r="F21" s="6"/>
      <c r="G21" s="6" t="s">
        <v>917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1319</v>
      </c>
      <c r="D22" s="8"/>
      <c r="E22" s="8" t="s">
        <v>2251</v>
      </c>
      <c r="F22" s="8"/>
      <c r="G22" s="8" t="s">
        <v>938</v>
      </c>
      <c r="H22" s="8"/>
    </row>
    <row r="23" customFormat="false" ht="13.8" hidden="false" customHeight="false" outlineLevel="0" collapsed="false">
      <c r="A23" s="0"/>
      <c r="B23" s="28"/>
      <c r="C23" s="9" t="s">
        <v>2222</v>
      </c>
      <c r="D23" s="10" t="s">
        <v>2252</v>
      </c>
      <c r="E23" s="9" t="s">
        <v>2223</v>
      </c>
      <c r="F23" s="10" t="s">
        <v>2253</v>
      </c>
      <c r="G23" s="9" t="s">
        <v>594</v>
      </c>
      <c r="H23" s="10" t="s">
        <v>956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2254</v>
      </c>
      <c r="D24" s="6"/>
      <c r="E24" s="6" t="s">
        <v>2255</v>
      </c>
      <c r="F24" s="6"/>
      <c r="G24" s="6" t="s">
        <v>973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2256</v>
      </c>
      <c r="D25" s="8"/>
      <c r="E25" s="8" t="s">
        <v>2257</v>
      </c>
      <c r="F25" s="8"/>
      <c r="G25" s="8" t="s">
        <v>994</v>
      </c>
      <c r="H25" s="8"/>
    </row>
    <row r="26" customFormat="false" ht="13.8" hidden="false" customHeight="false" outlineLevel="0" collapsed="false">
      <c r="A26" s="0"/>
      <c r="B26" s="18"/>
      <c r="C26" s="9" t="s">
        <v>2222</v>
      </c>
      <c r="D26" s="10" t="s">
        <v>2258</v>
      </c>
      <c r="E26" s="9" t="s">
        <v>2223</v>
      </c>
      <c r="F26" s="10" t="s">
        <v>2259</v>
      </c>
      <c r="G26" s="9" t="s">
        <v>594</v>
      </c>
      <c r="H26" s="10" t="s">
        <v>1014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2260</v>
      </c>
      <c r="D27" s="6"/>
      <c r="E27" s="6" t="s">
        <v>2261</v>
      </c>
      <c r="F27" s="6"/>
      <c r="G27" s="6" t="s">
        <v>1034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2262</v>
      </c>
      <c r="D28" s="8"/>
      <c r="E28" s="8" t="s">
        <v>2263</v>
      </c>
      <c r="F28" s="8"/>
      <c r="G28" s="8" t="s">
        <v>1055</v>
      </c>
      <c r="H28" s="8"/>
    </row>
    <row r="29" customFormat="false" ht="13.8" hidden="false" customHeight="false" outlineLevel="0" collapsed="false">
      <c r="A29" s="0"/>
      <c r="B29" s="18"/>
      <c r="C29" s="9" t="s">
        <v>2222</v>
      </c>
      <c r="D29" s="10" t="s">
        <v>2264</v>
      </c>
      <c r="E29" s="9" t="s">
        <v>2223</v>
      </c>
      <c r="F29" s="10" t="s">
        <v>2265</v>
      </c>
      <c r="G29" s="9" t="s">
        <v>594</v>
      </c>
      <c r="H29" s="10" t="s">
        <v>1074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2266</v>
      </c>
      <c r="D30" s="6"/>
      <c r="E30" s="6" t="s">
        <v>2267</v>
      </c>
      <c r="F30" s="6"/>
      <c r="G30" s="6" t="s">
        <v>1094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2268</v>
      </c>
      <c r="D31" s="8"/>
      <c r="E31" s="8" t="s">
        <v>2269</v>
      </c>
      <c r="F31" s="8"/>
      <c r="G31" s="8" t="s">
        <v>1115</v>
      </c>
      <c r="H31" s="8"/>
    </row>
    <row r="32" customFormat="false" ht="13.8" hidden="false" customHeight="false" outlineLevel="0" collapsed="false">
      <c r="A32" s="0"/>
      <c r="B32" s="29"/>
      <c r="C32" s="9" t="s">
        <v>2270</v>
      </c>
      <c r="D32" s="10" t="s">
        <v>797</v>
      </c>
      <c r="E32" s="9" t="s">
        <v>2271</v>
      </c>
      <c r="F32" s="10" t="s">
        <v>2089</v>
      </c>
      <c r="G32" s="9" t="s">
        <v>1143</v>
      </c>
      <c r="H32" s="10" t="s">
        <v>1144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2272</v>
      </c>
      <c r="D33" s="6"/>
      <c r="E33" s="6" t="s">
        <v>2273</v>
      </c>
      <c r="F33" s="6"/>
      <c r="G33" s="6" t="s">
        <v>1173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2274</v>
      </c>
      <c r="D34" s="8"/>
      <c r="E34" s="8" t="s">
        <v>2275</v>
      </c>
      <c r="F34" s="8"/>
      <c r="G34" s="8" t="s">
        <v>1194</v>
      </c>
      <c r="H34" s="8"/>
    </row>
    <row r="35" customFormat="false" ht="13.8" hidden="false" customHeight="false" outlineLevel="0" collapsed="false">
      <c r="A35" s="0"/>
      <c r="B35" s="29"/>
      <c r="C35" s="9" t="s">
        <v>2270</v>
      </c>
      <c r="D35" s="10" t="s">
        <v>2276</v>
      </c>
      <c r="E35" s="9" t="s">
        <v>2271</v>
      </c>
      <c r="F35" s="10" t="s">
        <v>2277</v>
      </c>
      <c r="G35" s="9" t="s">
        <v>1143</v>
      </c>
      <c r="H35" s="10" t="s">
        <v>726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2278</v>
      </c>
      <c r="D36" s="6"/>
      <c r="E36" s="6" t="s">
        <v>2279</v>
      </c>
      <c r="F36" s="6"/>
      <c r="G36" s="6" t="s">
        <v>1231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2280</v>
      </c>
      <c r="D37" s="8"/>
      <c r="E37" s="8" t="s">
        <v>2281</v>
      </c>
      <c r="F37" s="8"/>
      <c r="G37" s="8" t="s">
        <v>1115</v>
      </c>
      <c r="H37" s="8"/>
    </row>
    <row r="38" customFormat="false" ht="13.8" hidden="false" customHeight="false" outlineLevel="0" collapsed="false">
      <c r="A38" s="0"/>
      <c r="B38" s="29"/>
      <c r="C38" s="9" t="s">
        <v>2270</v>
      </c>
      <c r="D38" s="10" t="s">
        <v>797</v>
      </c>
      <c r="E38" s="9" t="s">
        <v>2271</v>
      </c>
      <c r="F38" s="10" t="s">
        <v>2089</v>
      </c>
      <c r="G38" s="9" t="s">
        <v>1143</v>
      </c>
      <c r="H38" s="10" t="s">
        <v>1144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2282</v>
      </c>
      <c r="D39" s="6"/>
      <c r="E39" s="6" t="s">
        <v>2283</v>
      </c>
      <c r="F39" s="6"/>
      <c r="G39" s="6" t="s">
        <v>1288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2241</v>
      </c>
      <c r="D40" s="8"/>
      <c r="E40" s="8" t="s">
        <v>2275</v>
      </c>
      <c r="F40" s="8"/>
      <c r="G40" s="8" t="s">
        <v>1194</v>
      </c>
      <c r="H40" s="8"/>
    </row>
    <row r="41" customFormat="false" ht="13.8" hidden="false" customHeight="false" outlineLevel="0" collapsed="false">
      <c r="B41" s="29"/>
      <c r="C41" s="9" t="s">
        <v>2270</v>
      </c>
      <c r="D41" s="10" t="s">
        <v>2276</v>
      </c>
      <c r="E41" s="9" t="s">
        <v>2271</v>
      </c>
      <c r="F41" s="10" t="s">
        <v>2277</v>
      </c>
      <c r="G41" s="9" t="s">
        <v>1143</v>
      </c>
      <c r="H41" s="10" t="s">
        <v>726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2284</v>
      </c>
      <c r="D3" s="6"/>
      <c r="E3" s="6" t="s">
        <v>2285</v>
      </c>
      <c r="F3" s="6"/>
      <c r="G3" s="6" t="s">
        <v>547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2286</v>
      </c>
      <c r="D4" s="8"/>
      <c r="E4" s="8" t="s">
        <v>2287</v>
      </c>
      <c r="F4" s="8"/>
      <c r="G4" s="8" t="s">
        <v>568</v>
      </c>
      <c r="H4" s="8"/>
    </row>
    <row r="5" customFormat="false" ht="13.8" hidden="false" customHeight="false" outlineLevel="0" collapsed="false">
      <c r="A5" s="0"/>
      <c r="B5" s="5"/>
      <c r="C5" s="9" t="s">
        <v>2288</v>
      </c>
      <c r="D5" s="10" t="s">
        <v>1610</v>
      </c>
      <c r="E5" s="9" t="s">
        <v>2289</v>
      </c>
      <c r="F5" s="10" t="s">
        <v>308</v>
      </c>
      <c r="G5" s="9" t="s">
        <v>596</v>
      </c>
      <c r="H5" s="10" t="s">
        <v>597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2290</v>
      </c>
      <c r="D6" s="6"/>
      <c r="E6" s="6" t="s">
        <v>2291</v>
      </c>
      <c r="F6" s="6"/>
      <c r="G6" s="6" t="s">
        <v>627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2292</v>
      </c>
      <c r="D7" s="8"/>
      <c r="E7" s="8" t="s">
        <v>2293</v>
      </c>
      <c r="F7" s="8"/>
      <c r="G7" s="8" t="s">
        <v>648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2288</v>
      </c>
      <c r="D8" s="10" t="s">
        <v>2294</v>
      </c>
      <c r="E8" s="9" t="s">
        <v>2289</v>
      </c>
      <c r="F8" s="10" t="s">
        <v>2295</v>
      </c>
      <c r="G8" s="9" t="s">
        <v>596</v>
      </c>
      <c r="H8" s="43" t="s">
        <v>668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2296</v>
      </c>
      <c r="D9" s="6"/>
      <c r="E9" s="6" t="s">
        <v>2297</v>
      </c>
      <c r="F9" s="6"/>
      <c r="G9" s="6" t="s">
        <v>689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2298</v>
      </c>
      <c r="D10" s="8"/>
      <c r="E10" s="8" t="s">
        <v>2299</v>
      </c>
      <c r="F10" s="8"/>
      <c r="G10" s="8" t="s">
        <v>710</v>
      </c>
      <c r="H10" s="8"/>
    </row>
    <row r="11" customFormat="false" ht="13.8" hidden="false" customHeight="false" outlineLevel="0" collapsed="false">
      <c r="A11" s="0"/>
      <c r="B11" s="18"/>
      <c r="C11" s="9" t="s">
        <v>2288</v>
      </c>
      <c r="D11" s="10" t="s">
        <v>2300</v>
      </c>
      <c r="E11" s="9" t="s">
        <v>2289</v>
      </c>
      <c r="F11" s="10" t="s">
        <v>2301</v>
      </c>
      <c r="G11" s="9" t="s">
        <v>596</v>
      </c>
      <c r="H11" s="10" t="s">
        <v>729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2302</v>
      </c>
      <c r="D12" s="6"/>
      <c r="E12" s="6" t="s">
        <v>2303</v>
      </c>
      <c r="F12" s="6"/>
      <c r="G12" s="6" t="s">
        <v>746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2304</v>
      </c>
      <c r="D13" s="8"/>
      <c r="E13" s="8" t="s">
        <v>2305</v>
      </c>
      <c r="F13" s="8"/>
      <c r="G13" s="8" t="s">
        <v>767</v>
      </c>
      <c r="H13" s="8"/>
      <c r="I13" s="7" t="n">
        <v>333</v>
      </c>
    </row>
    <row r="14" customFormat="false" ht="13.8" hidden="false" customHeight="false" outlineLevel="0" collapsed="false">
      <c r="A14" s="0"/>
      <c r="B14" s="11"/>
      <c r="C14" s="9" t="s">
        <v>2288</v>
      </c>
      <c r="D14" s="10" t="s">
        <v>2306</v>
      </c>
      <c r="E14" s="9" t="s">
        <v>2289</v>
      </c>
      <c r="F14" s="10" t="s">
        <v>2307</v>
      </c>
      <c r="G14" s="9" t="s">
        <v>596</v>
      </c>
      <c r="H14" s="10" t="s">
        <v>787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2308</v>
      </c>
      <c r="D15" s="6"/>
      <c r="E15" s="50" t="s">
        <v>2309</v>
      </c>
      <c r="F15" s="50"/>
      <c r="G15" s="6" t="s">
        <v>808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2310</v>
      </c>
      <c r="D16" s="8"/>
      <c r="E16" s="8" t="s">
        <v>2311</v>
      </c>
      <c r="F16" s="8"/>
      <c r="G16" s="8" t="s">
        <v>826</v>
      </c>
      <c r="H16" s="8"/>
    </row>
    <row r="17" customFormat="false" ht="13.8" hidden="false" customHeight="false" outlineLevel="0" collapsed="false">
      <c r="A17" s="0"/>
      <c r="B17" s="18"/>
      <c r="C17" s="9" t="s">
        <v>2288</v>
      </c>
      <c r="D17" s="10" t="s">
        <v>2312</v>
      </c>
      <c r="E17" s="9" t="s">
        <v>2289</v>
      </c>
      <c r="F17" s="10" t="s">
        <v>2313</v>
      </c>
      <c r="G17" s="9" t="s">
        <v>596</v>
      </c>
      <c r="H17" s="10" t="s">
        <v>62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2314</v>
      </c>
      <c r="D18" s="6"/>
      <c r="E18" s="6" t="s">
        <v>2315</v>
      </c>
      <c r="F18" s="6"/>
      <c r="G18" s="6" t="s">
        <v>863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2316</v>
      </c>
      <c r="D19" s="8"/>
      <c r="E19" s="8" t="s">
        <v>2317</v>
      </c>
      <c r="F19" s="8"/>
      <c r="G19" s="8" t="s">
        <v>883</v>
      </c>
      <c r="H19" s="8"/>
    </row>
    <row r="20" customFormat="false" ht="13.8" hidden="false" customHeight="false" outlineLevel="0" collapsed="false">
      <c r="A20" s="0"/>
      <c r="B20" s="11"/>
      <c r="C20" s="9" t="s">
        <v>2288</v>
      </c>
      <c r="D20" s="10" t="s">
        <v>2318</v>
      </c>
      <c r="E20" s="9" t="s">
        <v>2289</v>
      </c>
      <c r="F20" s="10" t="s">
        <v>2319</v>
      </c>
      <c r="G20" s="9" t="s">
        <v>596</v>
      </c>
      <c r="H20" s="10" t="s">
        <v>901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2320</v>
      </c>
      <c r="D21" s="6"/>
      <c r="E21" s="6" t="s">
        <v>2321</v>
      </c>
      <c r="F21" s="6"/>
      <c r="G21" s="6" t="s">
        <v>918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2322</v>
      </c>
      <c r="D22" s="8"/>
      <c r="E22" s="8" t="s">
        <v>2323</v>
      </c>
      <c r="F22" s="8"/>
      <c r="G22" s="8" t="s">
        <v>939</v>
      </c>
      <c r="H22" s="8"/>
    </row>
    <row r="23" customFormat="false" ht="13.8" hidden="false" customHeight="false" outlineLevel="0" collapsed="false">
      <c r="A23" s="0"/>
      <c r="B23" s="28"/>
      <c r="C23" s="9" t="s">
        <v>2288</v>
      </c>
      <c r="D23" s="10" t="s">
        <v>2324</v>
      </c>
      <c r="E23" s="9" t="s">
        <v>2289</v>
      </c>
      <c r="F23" s="10" t="s">
        <v>2325</v>
      </c>
      <c r="G23" s="9" t="s">
        <v>596</v>
      </c>
      <c r="H23" s="10" t="s">
        <v>957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2326</v>
      </c>
      <c r="D24" s="6"/>
      <c r="E24" s="6" t="s">
        <v>2327</v>
      </c>
      <c r="F24" s="6"/>
      <c r="G24" s="6" t="s">
        <v>974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2328</v>
      </c>
      <c r="D25" s="8"/>
      <c r="E25" s="8" t="s">
        <v>2329</v>
      </c>
      <c r="F25" s="8"/>
      <c r="G25" s="8" t="s">
        <v>995</v>
      </c>
      <c r="H25" s="8"/>
    </row>
    <row r="26" customFormat="false" ht="13.8" hidden="false" customHeight="false" outlineLevel="0" collapsed="false">
      <c r="A26" s="0"/>
      <c r="B26" s="18"/>
      <c r="C26" s="9" t="s">
        <v>2288</v>
      </c>
      <c r="D26" s="10" t="s">
        <v>2330</v>
      </c>
      <c r="E26" s="9" t="s">
        <v>2289</v>
      </c>
      <c r="F26" s="10" t="s">
        <v>2331</v>
      </c>
      <c r="G26" s="9" t="s">
        <v>596</v>
      </c>
      <c r="H26" s="10" t="s">
        <v>1015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2332</v>
      </c>
      <c r="D27" s="6"/>
      <c r="E27" s="6" t="s">
        <v>2333</v>
      </c>
      <c r="F27" s="6"/>
      <c r="G27" s="6" t="s">
        <v>1035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2334</v>
      </c>
      <c r="D28" s="8"/>
      <c r="E28" s="8" t="s">
        <v>2335</v>
      </c>
      <c r="F28" s="8"/>
      <c r="G28" s="8" t="s">
        <v>1056</v>
      </c>
      <c r="H28" s="8"/>
    </row>
    <row r="29" customFormat="false" ht="13.8" hidden="false" customHeight="false" outlineLevel="0" collapsed="false">
      <c r="A29" s="0"/>
      <c r="B29" s="18"/>
      <c r="C29" s="9" t="s">
        <v>2288</v>
      </c>
      <c r="D29" s="10" t="s">
        <v>2120</v>
      </c>
      <c r="E29" s="9" t="s">
        <v>2289</v>
      </c>
      <c r="F29" s="10" t="s">
        <v>2336</v>
      </c>
      <c r="G29" s="9" t="s">
        <v>596</v>
      </c>
      <c r="H29" s="10" t="s">
        <v>1075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2337</v>
      </c>
      <c r="D30" s="6"/>
      <c r="E30" s="6" t="s">
        <v>2338</v>
      </c>
      <c r="F30" s="6"/>
      <c r="G30" s="6" t="s">
        <v>1095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2339</v>
      </c>
      <c r="D31" s="8"/>
      <c r="E31" s="8" t="s">
        <v>2340</v>
      </c>
      <c r="F31" s="8"/>
      <c r="G31" s="8" t="s">
        <v>1116</v>
      </c>
      <c r="H31" s="8"/>
    </row>
    <row r="32" customFormat="false" ht="13.8" hidden="false" customHeight="false" outlineLevel="0" collapsed="false">
      <c r="A32" s="0"/>
      <c r="B32" s="29"/>
      <c r="C32" s="9" t="s">
        <v>2341</v>
      </c>
      <c r="D32" s="10" t="s">
        <v>792</v>
      </c>
      <c r="E32" s="9" t="s">
        <v>2342</v>
      </c>
      <c r="F32" s="10" t="s">
        <v>2343</v>
      </c>
      <c r="G32" s="9" t="s">
        <v>1145</v>
      </c>
      <c r="H32" s="10" t="s">
        <v>1146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2344</v>
      </c>
      <c r="D33" s="6"/>
      <c r="E33" s="6" t="s">
        <v>2345</v>
      </c>
      <c r="F33" s="6"/>
      <c r="G33" s="6" t="s">
        <v>1174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2346</v>
      </c>
      <c r="D34" s="8"/>
      <c r="E34" s="8" t="s">
        <v>1835</v>
      </c>
      <c r="F34" s="8"/>
      <c r="G34" s="8" t="s">
        <v>1195</v>
      </c>
      <c r="H34" s="8"/>
    </row>
    <row r="35" customFormat="false" ht="13.8" hidden="false" customHeight="false" outlineLevel="0" collapsed="false">
      <c r="A35" s="0"/>
      <c r="B35" s="29"/>
      <c r="C35" s="9" t="s">
        <v>2341</v>
      </c>
      <c r="D35" s="10" t="s">
        <v>2347</v>
      </c>
      <c r="E35" s="9" t="s">
        <v>2342</v>
      </c>
      <c r="F35" s="10" t="s">
        <v>2192</v>
      </c>
      <c r="G35" s="9" t="s">
        <v>1145</v>
      </c>
      <c r="H35" s="10" t="s">
        <v>1214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2348</v>
      </c>
      <c r="D36" s="6"/>
      <c r="E36" s="6" t="s">
        <v>2349</v>
      </c>
      <c r="F36" s="6"/>
      <c r="G36" s="6" t="s">
        <v>1232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2350</v>
      </c>
      <c r="D37" s="8"/>
      <c r="E37" s="8" t="s">
        <v>2351</v>
      </c>
      <c r="F37" s="8"/>
      <c r="G37" s="8" t="s">
        <v>1251</v>
      </c>
      <c r="H37" s="8"/>
    </row>
    <row r="38" customFormat="false" ht="13.8" hidden="false" customHeight="false" outlineLevel="0" collapsed="false">
      <c r="A38" s="0"/>
      <c r="B38" s="29"/>
      <c r="C38" s="9" t="s">
        <v>2341</v>
      </c>
      <c r="D38" s="10" t="s">
        <v>160</v>
      </c>
      <c r="E38" s="9" t="s">
        <v>2342</v>
      </c>
      <c r="F38" s="10" t="s">
        <v>783</v>
      </c>
      <c r="G38" s="9" t="s">
        <v>1145</v>
      </c>
      <c r="H38" s="10" t="s">
        <v>1269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2352</v>
      </c>
      <c r="D39" s="6"/>
      <c r="E39" s="6" t="s">
        <v>2353</v>
      </c>
      <c r="F39" s="6"/>
      <c r="G39" s="6" t="s">
        <v>1289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2310</v>
      </c>
      <c r="D40" s="8"/>
      <c r="E40" s="8" t="s">
        <v>2354</v>
      </c>
      <c r="F40" s="8"/>
      <c r="G40" s="8" t="s">
        <v>1309</v>
      </c>
      <c r="H40" s="8"/>
    </row>
    <row r="41" customFormat="false" ht="13.8" hidden="false" customHeight="false" outlineLevel="0" collapsed="false">
      <c r="B41" s="29"/>
      <c r="C41" s="9" t="s">
        <v>2341</v>
      </c>
      <c r="D41" s="10" t="s">
        <v>2355</v>
      </c>
      <c r="E41" s="9" t="s">
        <v>2342</v>
      </c>
      <c r="F41" s="10" t="s">
        <v>448</v>
      </c>
      <c r="G41" s="9" t="s">
        <v>1145</v>
      </c>
      <c r="H41" s="10" t="s">
        <v>1329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2356</v>
      </c>
      <c r="D3" s="6"/>
      <c r="E3" s="6" t="s">
        <v>2357</v>
      </c>
      <c r="F3" s="6"/>
      <c r="G3" s="6" t="s">
        <v>548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2358</v>
      </c>
      <c r="D4" s="8"/>
      <c r="E4" s="8" t="s">
        <v>2359</v>
      </c>
      <c r="F4" s="8"/>
      <c r="G4" s="8" t="s">
        <v>569</v>
      </c>
      <c r="H4" s="8"/>
    </row>
    <row r="5" customFormat="false" ht="13.8" hidden="false" customHeight="false" outlineLevel="0" collapsed="false">
      <c r="A5" s="0"/>
      <c r="B5" s="5"/>
      <c r="C5" s="9" t="s">
        <v>2360</v>
      </c>
      <c r="D5" s="10" t="s">
        <v>1696</v>
      </c>
      <c r="E5" s="9" t="s">
        <v>2361</v>
      </c>
      <c r="F5" s="10" t="s">
        <v>41</v>
      </c>
      <c r="G5" s="9" t="s">
        <v>598</v>
      </c>
      <c r="H5" s="10" t="s">
        <v>599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2362</v>
      </c>
      <c r="D6" s="6"/>
      <c r="E6" s="6" t="s">
        <v>2363</v>
      </c>
      <c r="F6" s="6"/>
      <c r="G6" s="6" t="s">
        <v>628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2364</v>
      </c>
      <c r="D7" s="8"/>
      <c r="E7" s="8" t="s">
        <v>2365</v>
      </c>
      <c r="F7" s="8"/>
      <c r="G7" s="8" t="s">
        <v>649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2360</v>
      </c>
      <c r="D8" s="10" t="s">
        <v>1219</v>
      </c>
      <c r="E8" s="9" t="s">
        <v>2361</v>
      </c>
      <c r="F8" s="10" t="s">
        <v>2366</v>
      </c>
      <c r="G8" s="9" t="s">
        <v>598</v>
      </c>
      <c r="H8" s="43" t="s">
        <v>669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2367</v>
      </c>
      <c r="D9" s="6"/>
      <c r="E9" s="6" t="s">
        <v>2368</v>
      </c>
      <c r="F9" s="6"/>
      <c r="G9" s="6" t="s">
        <v>690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2369</v>
      </c>
      <c r="D10" s="8"/>
      <c r="E10" s="8" t="s">
        <v>2370</v>
      </c>
      <c r="F10" s="8"/>
      <c r="G10" s="8" t="s">
        <v>711</v>
      </c>
      <c r="H10" s="8"/>
    </row>
    <row r="11" customFormat="false" ht="13.8" hidden="false" customHeight="false" outlineLevel="0" collapsed="false">
      <c r="A11" s="0"/>
      <c r="B11" s="18"/>
      <c r="C11" s="9" t="s">
        <v>2360</v>
      </c>
      <c r="D11" s="10" t="s">
        <v>1671</v>
      </c>
      <c r="E11" s="9" t="s">
        <v>2361</v>
      </c>
      <c r="F11" s="10" t="s">
        <v>2168</v>
      </c>
      <c r="G11" s="9" t="s">
        <v>598</v>
      </c>
      <c r="H11" s="10" t="s">
        <v>676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2371</v>
      </c>
      <c r="D12" s="6"/>
      <c r="E12" s="6" t="s">
        <v>2372</v>
      </c>
      <c r="F12" s="6"/>
      <c r="G12" s="6" t="s">
        <v>747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2373</v>
      </c>
      <c r="D13" s="8"/>
      <c r="E13" s="8" t="s">
        <v>2374</v>
      </c>
      <c r="F13" s="8"/>
      <c r="G13" s="8" t="s">
        <v>768</v>
      </c>
      <c r="H13" s="8"/>
    </row>
    <row r="14" customFormat="false" ht="13.8" hidden="false" customHeight="false" outlineLevel="0" collapsed="false">
      <c r="A14" s="0"/>
      <c r="B14" s="11"/>
      <c r="C14" s="9" t="s">
        <v>2360</v>
      </c>
      <c r="D14" s="10" t="s">
        <v>1867</v>
      </c>
      <c r="E14" s="9" t="s">
        <v>2361</v>
      </c>
      <c r="F14" s="10" t="s">
        <v>2375</v>
      </c>
      <c r="G14" s="9" t="s">
        <v>598</v>
      </c>
      <c r="H14" s="10" t="s">
        <v>788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2376</v>
      </c>
      <c r="D15" s="6"/>
      <c r="E15" s="50" t="s">
        <v>2377</v>
      </c>
      <c r="F15" s="50"/>
      <c r="G15" s="6" t="s">
        <v>809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2378</v>
      </c>
      <c r="D16" s="8"/>
      <c r="E16" s="8" t="s">
        <v>2379</v>
      </c>
      <c r="F16" s="8"/>
      <c r="G16" s="8" t="s">
        <v>827</v>
      </c>
      <c r="H16" s="8"/>
    </row>
    <row r="17" customFormat="false" ht="13.8" hidden="false" customHeight="false" outlineLevel="0" collapsed="false">
      <c r="A17" s="0"/>
      <c r="B17" s="18"/>
      <c r="C17" s="9" t="s">
        <v>2360</v>
      </c>
      <c r="D17" s="10" t="s">
        <v>2380</v>
      </c>
      <c r="E17" s="9" t="s">
        <v>2361</v>
      </c>
      <c r="F17" s="10" t="s">
        <v>1701</v>
      </c>
      <c r="G17" s="9" t="s">
        <v>598</v>
      </c>
      <c r="H17" s="10" t="s">
        <v>845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2381</v>
      </c>
      <c r="D18" s="6"/>
      <c r="E18" s="6" t="s">
        <v>2382</v>
      </c>
      <c r="F18" s="6"/>
      <c r="G18" s="6" t="s">
        <v>864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2383</v>
      </c>
      <c r="D19" s="8"/>
      <c r="E19" s="8" t="s">
        <v>2384</v>
      </c>
      <c r="F19" s="8"/>
      <c r="G19" s="8" t="s">
        <v>884</v>
      </c>
      <c r="H19" s="8"/>
    </row>
    <row r="20" customFormat="false" ht="13.8" hidden="false" customHeight="false" outlineLevel="0" collapsed="false">
      <c r="A20" s="0"/>
      <c r="B20" s="11"/>
      <c r="C20" s="9" t="s">
        <v>2360</v>
      </c>
      <c r="D20" s="10" t="s">
        <v>1849</v>
      </c>
      <c r="E20" s="9" t="s">
        <v>2361</v>
      </c>
      <c r="F20" s="10" t="s">
        <v>2385</v>
      </c>
      <c r="G20" s="9" t="s">
        <v>598</v>
      </c>
      <c r="H20" s="10" t="s">
        <v>902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2386</v>
      </c>
      <c r="D21" s="6"/>
      <c r="E21" s="6" t="s">
        <v>2387</v>
      </c>
      <c r="F21" s="6"/>
      <c r="G21" s="6" t="s">
        <v>919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2388</v>
      </c>
      <c r="D22" s="8"/>
      <c r="E22" s="8" t="s">
        <v>2389</v>
      </c>
      <c r="F22" s="8"/>
      <c r="G22" s="8" t="s">
        <v>940</v>
      </c>
      <c r="H22" s="8"/>
    </row>
    <row r="23" customFormat="false" ht="13.8" hidden="false" customHeight="false" outlineLevel="0" collapsed="false">
      <c r="A23" s="0"/>
      <c r="B23" s="28"/>
      <c r="C23" s="9" t="s">
        <v>2360</v>
      </c>
      <c r="D23" s="10" t="s">
        <v>2390</v>
      </c>
      <c r="E23" s="9" t="s">
        <v>2361</v>
      </c>
      <c r="F23" s="10" t="s">
        <v>2391</v>
      </c>
      <c r="G23" s="9" t="s">
        <v>598</v>
      </c>
      <c r="H23" s="10" t="s">
        <v>958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2392</v>
      </c>
      <c r="D24" s="6"/>
      <c r="E24" s="6" t="s">
        <v>2393</v>
      </c>
      <c r="F24" s="6"/>
      <c r="G24" s="6" t="s">
        <v>975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2394</v>
      </c>
      <c r="D25" s="8"/>
      <c r="E25" s="8" t="s">
        <v>2395</v>
      </c>
      <c r="F25" s="8"/>
      <c r="G25" s="8" t="s">
        <v>996</v>
      </c>
      <c r="H25" s="8"/>
    </row>
    <row r="26" customFormat="false" ht="13.8" hidden="false" customHeight="false" outlineLevel="0" collapsed="false">
      <c r="A26" s="0"/>
      <c r="B26" s="18"/>
      <c r="C26" s="9" t="s">
        <v>2360</v>
      </c>
      <c r="D26" s="10" t="s">
        <v>2396</v>
      </c>
      <c r="E26" s="9" t="s">
        <v>2361</v>
      </c>
      <c r="F26" s="10" t="s">
        <v>2397</v>
      </c>
      <c r="G26" s="9" t="s">
        <v>598</v>
      </c>
      <c r="H26" s="10" t="s">
        <v>1016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2398</v>
      </c>
      <c r="D27" s="6"/>
      <c r="E27" s="6" t="s">
        <v>2399</v>
      </c>
      <c r="F27" s="6"/>
      <c r="G27" s="6" t="s">
        <v>1036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2400</v>
      </c>
      <c r="D28" s="8"/>
      <c r="E28" s="8" t="s">
        <v>2401</v>
      </c>
      <c r="F28" s="8"/>
      <c r="G28" s="8" t="s">
        <v>1057</v>
      </c>
      <c r="H28" s="8"/>
    </row>
    <row r="29" customFormat="false" ht="13.8" hidden="false" customHeight="false" outlineLevel="0" collapsed="false">
      <c r="A29" s="0"/>
      <c r="B29" s="18"/>
      <c r="C29" s="9" t="s">
        <v>2360</v>
      </c>
      <c r="D29" s="10" t="s">
        <v>2402</v>
      </c>
      <c r="E29" s="9" t="s">
        <v>2361</v>
      </c>
      <c r="F29" s="10" t="s">
        <v>2403</v>
      </c>
      <c r="G29" s="9" t="s">
        <v>598</v>
      </c>
      <c r="H29" s="10" t="s">
        <v>1076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2404</v>
      </c>
      <c r="D30" s="6"/>
      <c r="E30" s="6" t="s">
        <v>2405</v>
      </c>
      <c r="F30" s="6"/>
      <c r="G30" s="6" t="s">
        <v>1096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2406</v>
      </c>
      <c r="D31" s="8"/>
      <c r="E31" s="8" t="s">
        <v>2407</v>
      </c>
      <c r="F31" s="8"/>
      <c r="G31" s="8" t="s">
        <v>1117</v>
      </c>
      <c r="H31" s="8"/>
    </row>
    <row r="32" customFormat="false" ht="13.8" hidden="false" customHeight="false" outlineLevel="0" collapsed="false">
      <c r="A32" s="0"/>
      <c r="B32" s="29"/>
      <c r="C32" s="9" t="s">
        <v>2408</v>
      </c>
      <c r="D32" s="10" t="s">
        <v>2409</v>
      </c>
      <c r="E32" s="9" t="s">
        <v>2410</v>
      </c>
      <c r="F32" s="10" t="s">
        <v>2411</v>
      </c>
      <c r="G32" s="9" t="s">
        <v>1147</v>
      </c>
      <c r="H32" s="10" t="s">
        <v>276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2412</v>
      </c>
      <c r="D33" s="6"/>
      <c r="E33" s="6" t="s">
        <v>2413</v>
      </c>
      <c r="F33" s="6"/>
      <c r="G33" s="6" t="s">
        <v>1175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2414</v>
      </c>
      <c r="D34" s="8"/>
      <c r="E34" s="8" t="s">
        <v>2415</v>
      </c>
      <c r="F34" s="8"/>
      <c r="G34" s="8" t="s">
        <v>1196</v>
      </c>
      <c r="H34" s="8"/>
    </row>
    <row r="35" customFormat="false" ht="13.8" hidden="false" customHeight="false" outlineLevel="0" collapsed="false">
      <c r="A35" s="0"/>
      <c r="B35" s="29"/>
      <c r="C35" s="9" t="s">
        <v>2408</v>
      </c>
      <c r="D35" s="10" t="s">
        <v>2416</v>
      </c>
      <c r="E35" s="9" t="s">
        <v>2410</v>
      </c>
      <c r="F35" s="10" t="s">
        <v>1543</v>
      </c>
      <c r="G35" s="9" t="s">
        <v>1147</v>
      </c>
      <c r="H35" s="10" t="s">
        <v>337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1845</v>
      </c>
      <c r="D36" s="6"/>
      <c r="E36" s="6" t="s">
        <v>2417</v>
      </c>
      <c r="F36" s="6"/>
      <c r="G36" s="6" t="s">
        <v>1233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2418</v>
      </c>
      <c r="D37" s="8"/>
      <c r="E37" s="8" t="s">
        <v>2419</v>
      </c>
      <c r="F37" s="8"/>
      <c r="G37" s="8" t="s">
        <v>1252</v>
      </c>
      <c r="H37" s="8"/>
    </row>
    <row r="38" customFormat="false" ht="13.8" hidden="false" customHeight="false" outlineLevel="0" collapsed="false">
      <c r="A38" s="0"/>
      <c r="B38" s="29"/>
      <c r="C38" s="9" t="s">
        <v>2408</v>
      </c>
      <c r="D38" s="10" t="s">
        <v>2420</v>
      </c>
      <c r="E38" s="9" t="s">
        <v>2410</v>
      </c>
      <c r="F38" s="10" t="s">
        <v>2421</v>
      </c>
      <c r="G38" s="9" t="s">
        <v>1147</v>
      </c>
      <c r="H38" s="10" t="s">
        <v>1270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2422</v>
      </c>
      <c r="D39" s="6"/>
      <c r="E39" s="6" t="s">
        <v>2423</v>
      </c>
      <c r="F39" s="6"/>
      <c r="G39" s="6" t="s">
        <v>1290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2378</v>
      </c>
      <c r="D40" s="8"/>
      <c r="E40" s="8" t="s">
        <v>2424</v>
      </c>
      <c r="F40" s="8"/>
      <c r="G40" s="8" t="s">
        <v>1310</v>
      </c>
      <c r="H40" s="8"/>
    </row>
    <row r="41" customFormat="false" ht="13.8" hidden="false" customHeight="false" outlineLevel="0" collapsed="false">
      <c r="B41" s="29"/>
      <c r="C41" s="9" t="s">
        <v>2408</v>
      </c>
      <c r="D41" s="10" t="s">
        <v>2425</v>
      </c>
      <c r="E41" s="9" t="s">
        <v>2410</v>
      </c>
      <c r="F41" s="10" t="s">
        <v>2426</v>
      </c>
      <c r="G41" s="9" t="s">
        <v>1147</v>
      </c>
      <c r="H41" s="10" t="s">
        <v>1264</v>
      </c>
    </row>
    <row r="42" customFormat="false" ht="55.95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2427</v>
      </c>
      <c r="D3" s="6"/>
      <c r="E3" s="6" t="s">
        <v>2428</v>
      </c>
      <c r="F3" s="6"/>
      <c r="G3" s="6" t="s">
        <v>549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2429</v>
      </c>
      <c r="D4" s="8"/>
      <c r="E4" s="8" t="s">
        <v>2430</v>
      </c>
      <c r="F4" s="8"/>
      <c r="G4" s="8" t="s">
        <v>570</v>
      </c>
      <c r="H4" s="8"/>
    </row>
    <row r="5" customFormat="false" ht="13.8" hidden="false" customHeight="false" outlineLevel="0" collapsed="false">
      <c r="A5" s="0"/>
      <c r="B5" s="5"/>
      <c r="C5" s="9" t="s">
        <v>2431</v>
      </c>
      <c r="D5" s="10" t="s">
        <v>2432</v>
      </c>
      <c r="E5" s="9" t="s">
        <v>2433</v>
      </c>
      <c r="F5" s="10" t="s">
        <v>2434</v>
      </c>
      <c r="G5" s="9" t="s">
        <v>600</v>
      </c>
      <c r="H5" s="10" t="s">
        <v>601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2435</v>
      </c>
      <c r="D6" s="6"/>
      <c r="E6" s="6" t="s">
        <v>2436</v>
      </c>
      <c r="F6" s="6"/>
      <c r="G6" s="6" t="s">
        <v>629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2437</v>
      </c>
      <c r="D7" s="8"/>
      <c r="E7" s="8" t="s">
        <v>2438</v>
      </c>
      <c r="F7" s="8"/>
      <c r="G7" s="8" t="s">
        <v>650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2431</v>
      </c>
      <c r="D8" s="10" t="s">
        <v>1937</v>
      </c>
      <c r="E8" s="9" t="s">
        <v>2433</v>
      </c>
      <c r="F8" s="10" t="s">
        <v>1611</v>
      </c>
      <c r="G8" s="9" t="s">
        <v>600</v>
      </c>
      <c r="H8" s="43" t="s">
        <v>670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2439</v>
      </c>
      <c r="D9" s="6"/>
      <c r="E9" s="6" t="s">
        <v>2440</v>
      </c>
      <c r="F9" s="6"/>
      <c r="G9" s="6" t="s">
        <v>691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2441</v>
      </c>
      <c r="D10" s="8"/>
      <c r="E10" s="8" t="s">
        <v>2442</v>
      </c>
      <c r="F10" s="8"/>
      <c r="G10" s="8" t="s">
        <v>712</v>
      </c>
      <c r="H10" s="8"/>
    </row>
    <row r="11" customFormat="false" ht="13.8" hidden="false" customHeight="false" outlineLevel="0" collapsed="false">
      <c r="A11" s="0"/>
      <c r="B11" s="18"/>
      <c r="C11" s="9" t="s">
        <v>2431</v>
      </c>
      <c r="D11" s="10" t="s">
        <v>2443</v>
      </c>
      <c r="E11" s="9" t="s">
        <v>2433</v>
      </c>
      <c r="F11" s="10" t="s">
        <v>896</v>
      </c>
      <c r="G11" s="9" t="s">
        <v>600</v>
      </c>
      <c r="H11" s="10" t="s">
        <v>730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2444</v>
      </c>
      <c r="D12" s="6"/>
      <c r="E12" s="6" t="s">
        <v>2445</v>
      </c>
      <c r="F12" s="6"/>
      <c r="G12" s="6" t="s">
        <v>748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2446</v>
      </c>
      <c r="D13" s="8"/>
      <c r="E13" s="8" t="s">
        <v>2447</v>
      </c>
      <c r="F13" s="8"/>
      <c r="G13" s="8" t="s">
        <v>769</v>
      </c>
      <c r="H13" s="8"/>
    </row>
    <row r="14" customFormat="false" ht="13.8" hidden="false" customHeight="false" outlineLevel="0" collapsed="false">
      <c r="A14" s="0"/>
      <c r="B14" s="11"/>
      <c r="C14" s="9" t="s">
        <v>2431</v>
      </c>
      <c r="D14" s="10" t="s">
        <v>2307</v>
      </c>
      <c r="E14" s="9" t="s">
        <v>2433</v>
      </c>
      <c r="F14" s="10" t="s">
        <v>659</v>
      </c>
      <c r="G14" s="9" t="s">
        <v>600</v>
      </c>
      <c r="H14" s="10" t="s">
        <v>789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2448</v>
      </c>
      <c r="D15" s="6"/>
      <c r="E15" s="50" t="s">
        <v>2449</v>
      </c>
      <c r="F15" s="50"/>
      <c r="G15" s="6" t="s">
        <v>810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2450</v>
      </c>
      <c r="D16" s="8"/>
      <c r="E16" s="8" t="s">
        <v>2451</v>
      </c>
      <c r="F16" s="8"/>
      <c r="G16" s="8" t="s">
        <v>828</v>
      </c>
      <c r="H16" s="8"/>
    </row>
    <row r="17" customFormat="false" ht="13.8" hidden="false" customHeight="false" outlineLevel="0" collapsed="false">
      <c r="A17" s="0"/>
      <c r="B17" s="18"/>
      <c r="C17" s="9" t="s">
        <v>2431</v>
      </c>
      <c r="D17" s="10" t="s">
        <v>2099</v>
      </c>
      <c r="E17" s="9" t="s">
        <v>2433</v>
      </c>
      <c r="F17" s="10" t="s">
        <v>2452</v>
      </c>
      <c r="G17" s="9" t="s">
        <v>600</v>
      </c>
      <c r="H17" s="10" t="s">
        <v>846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2453</v>
      </c>
      <c r="D18" s="6"/>
      <c r="E18" s="6" t="s">
        <v>2454</v>
      </c>
      <c r="F18" s="6"/>
      <c r="G18" s="6" t="s">
        <v>865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2455</v>
      </c>
      <c r="D19" s="8"/>
      <c r="E19" s="8" t="s">
        <v>2456</v>
      </c>
      <c r="F19" s="8"/>
      <c r="G19" s="8" t="s">
        <v>763</v>
      </c>
      <c r="H19" s="8"/>
    </row>
    <row r="20" customFormat="false" ht="13.8" hidden="false" customHeight="false" outlineLevel="0" collapsed="false">
      <c r="A20" s="0"/>
      <c r="B20" s="11"/>
      <c r="C20" s="9" t="s">
        <v>2431</v>
      </c>
      <c r="D20" s="10" t="s">
        <v>2457</v>
      </c>
      <c r="E20" s="9" t="s">
        <v>2433</v>
      </c>
      <c r="F20" s="10" t="s">
        <v>2458</v>
      </c>
      <c r="G20" s="9" t="s">
        <v>600</v>
      </c>
      <c r="H20" s="10" t="s">
        <v>903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2459</v>
      </c>
      <c r="D21" s="6"/>
      <c r="E21" s="6" t="s">
        <v>2460</v>
      </c>
      <c r="F21" s="6"/>
      <c r="G21" s="6" t="s">
        <v>920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2461</v>
      </c>
      <c r="D22" s="8"/>
      <c r="E22" s="8" t="s">
        <v>2462</v>
      </c>
      <c r="F22" s="8"/>
      <c r="G22" s="8" t="s">
        <v>941</v>
      </c>
      <c r="H22" s="8"/>
    </row>
    <row r="23" customFormat="false" ht="13.8" hidden="false" customHeight="false" outlineLevel="0" collapsed="false">
      <c r="A23" s="0"/>
      <c r="B23" s="28"/>
      <c r="C23" s="9" t="s">
        <v>2431</v>
      </c>
      <c r="D23" s="10" t="s">
        <v>1899</v>
      </c>
      <c r="E23" s="9" t="s">
        <v>2433</v>
      </c>
      <c r="F23" s="10" t="s">
        <v>2463</v>
      </c>
      <c r="G23" s="9" t="s">
        <v>600</v>
      </c>
      <c r="H23" s="10" t="s">
        <v>480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2464</v>
      </c>
      <c r="D24" s="6"/>
      <c r="E24" s="6" t="s">
        <v>2465</v>
      </c>
      <c r="F24" s="6"/>
      <c r="G24" s="6" t="s">
        <v>976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2466</v>
      </c>
      <c r="D25" s="8"/>
      <c r="E25" s="8" t="s">
        <v>2467</v>
      </c>
      <c r="F25" s="8"/>
      <c r="G25" s="8" t="s">
        <v>997</v>
      </c>
      <c r="H25" s="8"/>
    </row>
    <row r="26" customFormat="false" ht="13.8" hidden="false" customHeight="false" outlineLevel="0" collapsed="false">
      <c r="A26" s="0"/>
      <c r="B26" s="18"/>
      <c r="C26" s="9" t="s">
        <v>2431</v>
      </c>
      <c r="D26" s="10" t="s">
        <v>1619</v>
      </c>
      <c r="E26" s="9" t="s">
        <v>2433</v>
      </c>
      <c r="F26" s="10" t="s">
        <v>1336</v>
      </c>
      <c r="G26" s="9" t="s">
        <v>600</v>
      </c>
      <c r="H26" s="10" t="s">
        <v>387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2468</v>
      </c>
      <c r="D27" s="6"/>
      <c r="E27" s="6" t="s">
        <v>2469</v>
      </c>
      <c r="F27" s="6"/>
      <c r="G27" s="6" t="s">
        <v>1037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2470</v>
      </c>
      <c r="D28" s="8"/>
      <c r="E28" s="8" t="s">
        <v>2471</v>
      </c>
      <c r="F28" s="8"/>
      <c r="G28" s="8" t="s">
        <v>1058</v>
      </c>
      <c r="H28" s="8"/>
    </row>
    <row r="29" customFormat="false" ht="13.8" hidden="false" customHeight="false" outlineLevel="0" collapsed="false">
      <c r="A29" s="0"/>
      <c r="B29" s="18"/>
      <c r="C29" s="9" t="s">
        <v>2431</v>
      </c>
      <c r="D29" s="10" t="s">
        <v>2472</v>
      </c>
      <c r="E29" s="9" t="s">
        <v>2433</v>
      </c>
      <c r="F29" s="10" t="s">
        <v>2473</v>
      </c>
      <c r="G29" s="9" t="s">
        <v>600</v>
      </c>
      <c r="H29" s="10" t="s">
        <v>1077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2474</v>
      </c>
      <c r="D30" s="6"/>
      <c r="E30" s="6" t="s">
        <v>2475</v>
      </c>
      <c r="F30" s="6"/>
      <c r="G30" s="6" t="s">
        <v>1097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2476</v>
      </c>
      <c r="D31" s="8"/>
      <c r="E31" s="8" t="s">
        <v>2477</v>
      </c>
      <c r="F31" s="8"/>
      <c r="G31" s="8" t="s">
        <v>1118</v>
      </c>
      <c r="H31" s="8"/>
    </row>
    <row r="32" customFormat="false" ht="13.8" hidden="false" customHeight="false" outlineLevel="0" collapsed="false">
      <c r="A32" s="0"/>
      <c r="B32" s="29"/>
      <c r="C32" s="9" t="s">
        <v>2478</v>
      </c>
      <c r="D32" s="10" t="s">
        <v>1369</v>
      </c>
      <c r="E32" s="9" t="s">
        <v>2479</v>
      </c>
      <c r="F32" s="10" t="s">
        <v>1140</v>
      </c>
      <c r="G32" s="9" t="s">
        <v>1145</v>
      </c>
      <c r="H32" s="10" t="s">
        <v>1148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2480</v>
      </c>
      <c r="D33" s="6"/>
      <c r="E33" s="6" t="s">
        <v>2481</v>
      </c>
      <c r="F33" s="6"/>
      <c r="G33" s="6" t="s">
        <v>1176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2482</v>
      </c>
      <c r="D34" s="8"/>
      <c r="E34" s="8" t="s">
        <v>2483</v>
      </c>
      <c r="F34" s="8"/>
      <c r="G34" s="8" t="s">
        <v>1197</v>
      </c>
      <c r="H34" s="8"/>
    </row>
    <row r="35" customFormat="false" ht="13.8" hidden="false" customHeight="false" outlineLevel="0" collapsed="false">
      <c r="A35" s="0"/>
      <c r="B35" s="29"/>
      <c r="C35" s="9" t="s">
        <v>2478</v>
      </c>
      <c r="D35" s="10" t="s">
        <v>1082</v>
      </c>
      <c r="E35" s="9" t="s">
        <v>2479</v>
      </c>
      <c r="F35" s="10" t="s">
        <v>2484</v>
      </c>
      <c r="G35" s="9" t="s">
        <v>1145</v>
      </c>
      <c r="H35" s="10" t="s">
        <v>898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2485</v>
      </c>
      <c r="D36" s="6"/>
      <c r="E36" s="6" t="s">
        <v>2486</v>
      </c>
      <c r="F36" s="6"/>
      <c r="G36" s="6" t="s">
        <v>1234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2487</v>
      </c>
      <c r="D37" s="8"/>
      <c r="E37" s="8" t="s">
        <v>2488</v>
      </c>
      <c r="F37" s="8"/>
      <c r="G37" s="8" t="s">
        <v>1253</v>
      </c>
      <c r="H37" s="8"/>
    </row>
    <row r="38" customFormat="false" ht="13.8" hidden="false" customHeight="false" outlineLevel="0" collapsed="false">
      <c r="A38" s="0"/>
      <c r="B38" s="29"/>
      <c r="C38" s="9" t="s">
        <v>2478</v>
      </c>
      <c r="D38" s="10" t="s">
        <v>2489</v>
      </c>
      <c r="E38" s="9" t="s">
        <v>2479</v>
      </c>
      <c r="F38" s="10" t="s">
        <v>781</v>
      </c>
      <c r="G38" s="9" t="s">
        <v>1145</v>
      </c>
      <c r="H38" s="10" t="s">
        <v>1271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2490</v>
      </c>
      <c r="D39" s="6"/>
      <c r="E39" s="6" t="s">
        <v>2491</v>
      </c>
      <c r="F39" s="6"/>
      <c r="G39" s="6" t="s">
        <v>1291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2450</v>
      </c>
      <c r="D40" s="8"/>
      <c r="E40" s="8" t="s">
        <v>2492</v>
      </c>
      <c r="F40" s="8"/>
      <c r="G40" s="8" t="s">
        <v>1311</v>
      </c>
      <c r="H40" s="8"/>
    </row>
    <row r="41" customFormat="false" ht="13.8" hidden="false" customHeight="false" outlineLevel="0" collapsed="false">
      <c r="B41" s="29"/>
      <c r="C41" s="9" t="s">
        <v>2478</v>
      </c>
      <c r="D41" s="10" t="s">
        <v>1785</v>
      </c>
      <c r="E41" s="9" t="s">
        <v>2479</v>
      </c>
      <c r="F41" s="10" t="s">
        <v>2493</v>
      </c>
      <c r="G41" s="9" t="s">
        <v>1145</v>
      </c>
      <c r="H41" s="10" t="s">
        <v>1330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2494</v>
      </c>
      <c r="D3" s="6"/>
      <c r="E3" s="6" t="s">
        <v>2495</v>
      </c>
      <c r="F3" s="6"/>
      <c r="G3" s="6" t="s">
        <v>550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2496</v>
      </c>
      <c r="D4" s="8"/>
      <c r="E4" s="8" t="s">
        <v>2497</v>
      </c>
      <c r="F4" s="8"/>
      <c r="G4" s="8" t="s">
        <v>571</v>
      </c>
      <c r="H4" s="8"/>
    </row>
    <row r="5" customFormat="false" ht="13.8" hidden="false" customHeight="false" outlineLevel="0" collapsed="false">
      <c r="A5" s="0"/>
      <c r="B5" s="5"/>
      <c r="C5" s="9" t="s">
        <v>2498</v>
      </c>
      <c r="D5" s="10" t="s">
        <v>2499</v>
      </c>
      <c r="E5" s="86" t="s">
        <v>2500</v>
      </c>
      <c r="F5" s="87" t="s">
        <v>2501</v>
      </c>
      <c r="G5" s="9" t="s">
        <v>602</v>
      </c>
      <c r="H5" s="10" t="s">
        <v>603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2502</v>
      </c>
      <c r="D6" s="6"/>
      <c r="E6" s="6" t="s">
        <v>2503</v>
      </c>
      <c r="F6" s="6"/>
      <c r="G6" s="6" t="s">
        <v>630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2504</v>
      </c>
      <c r="D7" s="8"/>
      <c r="E7" s="8" t="s">
        <v>2505</v>
      </c>
      <c r="F7" s="8"/>
      <c r="G7" s="8" t="s">
        <v>651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2498</v>
      </c>
      <c r="D8" s="10" t="s">
        <v>2506</v>
      </c>
      <c r="E8" s="9" t="s">
        <v>2500</v>
      </c>
      <c r="F8" s="10" t="s">
        <v>2507</v>
      </c>
      <c r="G8" s="9" t="s">
        <v>602</v>
      </c>
      <c r="H8" s="43" t="s">
        <v>671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2508</v>
      </c>
      <c r="D9" s="6"/>
      <c r="E9" s="6" t="s">
        <v>2509</v>
      </c>
      <c r="F9" s="6"/>
      <c r="G9" s="6" t="s">
        <v>692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2510</v>
      </c>
      <c r="D10" s="8"/>
      <c r="E10" s="8" t="s">
        <v>2511</v>
      </c>
      <c r="F10" s="8"/>
      <c r="G10" s="8" t="s">
        <v>713</v>
      </c>
      <c r="H10" s="8"/>
    </row>
    <row r="11" customFormat="false" ht="13.8" hidden="false" customHeight="false" outlineLevel="0" collapsed="false">
      <c r="A11" s="0"/>
      <c r="B11" s="18"/>
      <c r="C11" s="9" t="s">
        <v>2498</v>
      </c>
      <c r="D11" s="10" t="s">
        <v>2243</v>
      </c>
      <c r="E11" s="9" t="s">
        <v>2500</v>
      </c>
      <c r="F11" s="10" t="s">
        <v>667</v>
      </c>
      <c r="G11" s="9" t="s">
        <v>602</v>
      </c>
      <c r="H11" s="10" t="s">
        <v>731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2512</v>
      </c>
      <c r="D12" s="6"/>
      <c r="E12" s="6" t="s">
        <v>2513</v>
      </c>
      <c r="F12" s="6"/>
      <c r="G12" s="6" t="s">
        <v>749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2514</v>
      </c>
      <c r="D13" s="8"/>
      <c r="E13" s="8" t="s">
        <v>2515</v>
      </c>
      <c r="F13" s="8"/>
      <c r="G13" s="8" t="s">
        <v>770</v>
      </c>
      <c r="H13" s="8"/>
    </row>
    <row r="14" customFormat="false" ht="13.8" hidden="false" customHeight="false" outlineLevel="0" collapsed="false">
      <c r="A14" s="0"/>
      <c r="B14" s="11"/>
      <c r="C14" s="9" t="s">
        <v>2498</v>
      </c>
      <c r="D14" s="10" t="s">
        <v>2516</v>
      </c>
      <c r="E14" s="9" t="s">
        <v>2500</v>
      </c>
      <c r="F14" s="10" t="s">
        <v>786</v>
      </c>
      <c r="G14" s="9" t="s">
        <v>602</v>
      </c>
      <c r="H14" s="10" t="s">
        <v>790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2517</v>
      </c>
      <c r="D15" s="6"/>
      <c r="E15" s="50" t="s">
        <v>2518</v>
      </c>
      <c r="F15" s="50"/>
      <c r="G15" s="6" t="s">
        <v>811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2519</v>
      </c>
      <c r="D16" s="8"/>
      <c r="E16" s="8" t="s">
        <v>2520</v>
      </c>
      <c r="F16" s="8"/>
      <c r="G16" s="8" t="s">
        <v>829</v>
      </c>
      <c r="H16" s="8"/>
    </row>
    <row r="17" customFormat="false" ht="13.8" hidden="false" customHeight="false" outlineLevel="0" collapsed="false">
      <c r="A17" s="0"/>
      <c r="B17" s="18"/>
      <c r="C17" s="9" t="s">
        <v>2498</v>
      </c>
      <c r="D17" s="10" t="s">
        <v>2243</v>
      </c>
      <c r="E17" s="9" t="s">
        <v>2500</v>
      </c>
      <c r="F17" s="10" t="s">
        <v>2521</v>
      </c>
      <c r="G17" s="9" t="s">
        <v>602</v>
      </c>
      <c r="H17" s="10" t="s">
        <v>847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2522</v>
      </c>
      <c r="D18" s="6"/>
      <c r="E18" s="6" t="s">
        <v>2523</v>
      </c>
      <c r="F18" s="6"/>
      <c r="G18" s="6" t="s">
        <v>866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2524</v>
      </c>
      <c r="D19" s="8"/>
      <c r="E19" s="8" t="s">
        <v>2525</v>
      </c>
      <c r="F19" s="8"/>
      <c r="G19" s="8" t="s">
        <v>885</v>
      </c>
      <c r="H19" s="8"/>
    </row>
    <row r="20" customFormat="false" ht="13.8" hidden="false" customHeight="false" outlineLevel="0" collapsed="false">
      <c r="A20" s="0"/>
      <c r="B20" s="11"/>
      <c r="C20" s="9" t="s">
        <v>2498</v>
      </c>
      <c r="D20" s="10" t="s">
        <v>616</v>
      </c>
      <c r="E20" s="9" t="s">
        <v>2500</v>
      </c>
      <c r="F20" s="10" t="s">
        <v>2526</v>
      </c>
      <c r="G20" s="9" t="s">
        <v>602</v>
      </c>
      <c r="H20" s="10" t="s">
        <v>847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2527</v>
      </c>
      <c r="D21" s="6"/>
      <c r="E21" s="6" t="s">
        <v>2528</v>
      </c>
      <c r="F21" s="6"/>
      <c r="G21" s="6" t="s">
        <v>921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2529</v>
      </c>
      <c r="D22" s="8"/>
      <c r="E22" s="8" t="s">
        <v>2530</v>
      </c>
      <c r="F22" s="8"/>
      <c r="G22" s="8" t="s">
        <v>942</v>
      </c>
      <c r="H22" s="8"/>
    </row>
    <row r="23" customFormat="false" ht="13.8" hidden="false" customHeight="false" outlineLevel="0" collapsed="false">
      <c r="A23" s="0"/>
      <c r="B23" s="28"/>
      <c r="C23" s="9" t="s">
        <v>2498</v>
      </c>
      <c r="D23" s="10" t="s">
        <v>2531</v>
      </c>
      <c r="E23" s="9" t="s">
        <v>2500</v>
      </c>
      <c r="F23" s="10" t="s">
        <v>2532</v>
      </c>
      <c r="G23" s="9" t="s">
        <v>602</v>
      </c>
      <c r="H23" s="10" t="s">
        <v>310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2533</v>
      </c>
      <c r="D24" s="6"/>
      <c r="E24" s="6" t="s">
        <v>2534</v>
      </c>
      <c r="F24" s="6"/>
      <c r="G24" s="6" t="s">
        <v>977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2535</v>
      </c>
      <c r="D25" s="8"/>
      <c r="E25" s="8" t="s">
        <v>2536</v>
      </c>
      <c r="F25" s="8"/>
      <c r="G25" s="8" t="s">
        <v>998</v>
      </c>
      <c r="H25" s="8"/>
    </row>
    <row r="26" customFormat="false" ht="13.8" hidden="false" customHeight="false" outlineLevel="0" collapsed="false">
      <c r="A26" s="0"/>
      <c r="B26" s="18"/>
      <c r="C26" s="9" t="s">
        <v>2498</v>
      </c>
      <c r="D26" s="10" t="s">
        <v>2537</v>
      </c>
      <c r="E26" s="9" t="s">
        <v>2500</v>
      </c>
      <c r="F26" s="10" t="s">
        <v>2537</v>
      </c>
      <c r="G26" s="9" t="s">
        <v>602</v>
      </c>
      <c r="H26" s="10" t="s">
        <v>1017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2538</v>
      </c>
      <c r="D27" s="6"/>
      <c r="E27" s="6" t="s">
        <v>2539</v>
      </c>
      <c r="F27" s="6"/>
      <c r="G27" s="6" t="s">
        <v>1038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2540</v>
      </c>
      <c r="D28" s="8"/>
      <c r="E28" s="8" t="s">
        <v>2541</v>
      </c>
      <c r="F28" s="8"/>
      <c r="G28" s="8" t="s">
        <v>1059</v>
      </c>
      <c r="H28" s="8"/>
    </row>
    <row r="29" customFormat="false" ht="13.8" hidden="false" customHeight="false" outlineLevel="0" collapsed="false">
      <c r="A29" s="0"/>
      <c r="B29" s="18"/>
      <c r="C29" s="9" t="s">
        <v>2498</v>
      </c>
      <c r="D29" s="10" t="s">
        <v>2542</v>
      </c>
      <c r="E29" s="9" t="s">
        <v>2500</v>
      </c>
      <c r="F29" s="10" t="s">
        <v>1583</v>
      </c>
      <c r="G29" s="9" t="s">
        <v>602</v>
      </c>
      <c r="H29" s="10" t="s">
        <v>732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2543</v>
      </c>
      <c r="D30" s="6"/>
      <c r="E30" s="6" t="s">
        <v>2544</v>
      </c>
      <c r="F30" s="6"/>
      <c r="G30" s="6" t="s">
        <v>1098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2545</v>
      </c>
      <c r="D31" s="8"/>
      <c r="E31" s="8" t="s">
        <v>2546</v>
      </c>
      <c r="F31" s="8"/>
      <c r="G31" s="8" t="s">
        <v>1119</v>
      </c>
      <c r="H31" s="8"/>
    </row>
    <row r="32" customFormat="false" ht="13.8" hidden="false" customHeight="false" outlineLevel="0" collapsed="false">
      <c r="A32" s="0"/>
      <c r="B32" s="29"/>
      <c r="C32" s="9" t="s">
        <v>2547</v>
      </c>
      <c r="D32" s="10" t="s">
        <v>2548</v>
      </c>
      <c r="E32" s="9" t="s">
        <v>2549</v>
      </c>
      <c r="F32" s="10" t="s">
        <v>2550</v>
      </c>
      <c r="G32" s="9" t="s">
        <v>1149</v>
      </c>
      <c r="H32" s="10" t="s">
        <v>390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2551</v>
      </c>
      <c r="D33" s="6"/>
      <c r="E33" s="6" t="s">
        <v>2552</v>
      </c>
      <c r="F33" s="6"/>
      <c r="G33" s="6" t="s">
        <v>1177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2553</v>
      </c>
      <c r="D34" s="8"/>
      <c r="E34" s="8" t="s">
        <v>2554</v>
      </c>
      <c r="F34" s="8"/>
      <c r="G34" s="8" t="s">
        <v>1198</v>
      </c>
      <c r="H34" s="8"/>
    </row>
    <row r="35" customFormat="false" ht="13.8" hidden="false" customHeight="false" outlineLevel="0" collapsed="false">
      <c r="A35" s="0"/>
      <c r="B35" s="29"/>
      <c r="C35" s="9" t="s">
        <v>2547</v>
      </c>
      <c r="D35" s="10" t="s">
        <v>2416</v>
      </c>
      <c r="E35" s="9" t="s">
        <v>2549</v>
      </c>
      <c r="F35" s="10" t="s">
        <v>479</v>
      </c>
      <c r="G35" s="9" t="s">
        <v>1149</v>
      </c>
      <c r="H35" s="10" t="s">
        <v>1215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2555</v>
      </c>
      <c r="D36" s="6"/>
      <c r="E36" s="6" t="s">
        <v>2556</v>
      </c>
      <c r="F36" s="6"/>
      <c r="G36" s="6" t="s">
        <v>1235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2557</v>
      </c>
      <c r="D37" s="8"/>
      <c r="E37" s="8" t="s">
        <v>2558</v>
      </c>
      <c r="F37" s="8"/>
      <c r="G37" s="8" t="s">
        <v>1254</v>
      </c>
      <c r="H37" s="8"/>
    </row>
    <row r="38" customFormat="false" ht="13.8" hidden="false" customHeight="false" outlineLevel="0" collapsed="false">
      <c r="A38" s="0"/>
      <c r="B38" s="29"/>
      <c r="C38" s="9" t="s">
        <v>2547</v>
      </c>
      <c r="D38" s="10" t="s">
        <v>2559</v>
      </c>
      <c r="E38" s="9" t="s">
        <v>2549</v>
      </c>
      <c r="F38" s="10" t="s">
        <v>2560</v>
      </c>
      <c r="G38" s="9" t="s">
        <v>1149</v>
      </c>
      <c r="H38" s="10" t="s">
        <v>1272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2561</v>
      </c>
      <c r="D39" s="6"/>
      <c r="E39" s="6" t="s">
        <v>2562</v>
      </c>
      <c r="F39" s="6"/>
      <c r="G39" s="6" t="s">
        <v>1292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2519</v>
      </c>
      <c r="D40" s="8"/>
      <c r="E40" s="8" t="s">
        <v>2563</v>
      </c>
      <c r="F40" s="8"/>
      <c r="G40" s="8" t="s">
        <v>1312</v>
      </c>
      <c r="H40" s="8"/>
    </row>
    <row r="41" customFormat="false" ht="13.8" hidden="false" customHeight="false" outlineLevel="0" collapsed="false">
      <c r="B41" s="29"/>
      <c r="C41" s="9" t="s">
        <v>2547</v>
      </c>
      <c r="D41" s="10" t="s">
        <v>334</v>
      </c>
      <c r="E41" s="9" t="s">
        <v>2549</v>
      </c>
      <c r="F41" s="10" t="s">
        <v>677</v>
      </c>
      <c r="G41" s="9" t="s">
        <v>1149</v>
      </c>
      <c r="H41" s="10" t="s">
        <v>904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2564</v>
      </c>
      <c r="D3" s="6"/>
      <c r="E3" s="6" t="s">
        <v>2565</v>
      </c>
      <c r="F3" s="6"/>
      <c r="G3" s="6" t="s">
        <v>551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2566</v>
      </c>
      <c r="D4" s="8"/>
      <c r="E4" s="8" t="s">
        <v>2567</v>
      </c>
      <c r="F4" s="8"/>
      <c r="G4" s="8" t="s">
        <v>572</v>
      </c>
      <c r="H4" s="8"/>
    </row>
    <row r="5" customFormat="false" ht="13.8" hidden="false" customHeight="false" outlineLevel="0" collapsed="false">
      <c r="A5" s="0"/>
      <c r="B5" s="5"/>
      <c r="C5" s="9" t="s">
        <v>2568</v>
      </c>
      <c r="D5" s="10" t="s">
        <v>2569</v>
      </c>
      <c r="E5" s="86" t="s">
        <v>2570</v>
      </c>
      <c r="F5" s="87" t="s">
        <v>2313</v>
      </c>
      <c r="G5" s="9" t="s">
        <v>604</v>
      </c>
      <c r="H5" s="10" t="s">
        <v>605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2571</v>
      </c>
      <c r="D6" s="6"/>
      <c r="E6" s="6" t="s">
        <v>2572</v>
      </c>
      <c r="F6" s="6"/>
      <c r="G6" s="6" t="s">
        <v>631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2573</v>
      </c>
      <c r="D7" s="8"/>
      <c r="E7" s="8" t="s">
        <v>2574</v>
      </c>
      <c r="F7" s="8"/>
      <c r="G7" s="8" t="s">
        <v>652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2568</v>
      </c>
      <c r="D8" s="10" t="s">
        <v>2575</v>
      </c>
      <c r="E8" s="9" t="s">
        <v>2570</v>
      </c>
      <c r="F8" s="10" t="s">
        <v>2576</v>
      </c>
      <c r="G8" s="9" t="s">
        <v>604</v>
      </c>
      <c r="H8" s="43" t="s">
        <v>672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2577</v>
      </c>
      <c r="D9" s="6"/>
      <c r="E9" s="6" t="s">
        <v>2578</v>
      </c>
      <c r="F9" s="6"/>
      <c r="G9" s="6" t="s">
        <v>693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2579</v>
      </c>
      <c r="D10" s="8"/>
      <c r="E10" s="8" t="s">
        <v>2580</v>
      </c>
      <c r="F10" s="8"/>
      <c r="G10" s="8" t="s">
        <v>714</v>
      </c>
      <c r="H10" s="8"/>
    </row>
    <row r="11" customFormat="false" ht="13.8" hidden="false" customHeight="false" outlineLevel="0" collapsed="false">
      <c r="A11" s="0"/>
      <c r="B11" s="18"/>
      <c r="C11" s="9" t="s">
        <v>2568</v>
      </c>
      <c r="D11" s="10" t="s">
        <v>2581</v>
      </c>
      <c r="E11" s="9" t="s">
        <v>2570</v>
      </c>
      <c r="F11" s="10" t="s">
        <v>251</v>
      </c>
      <c r="G11" s="9" t="s">
        <v>604</v>
      </c>
      <c r="H11" s="10" t="s">
        <v>732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2582</v>
      </c>
      <c r="D12" s="6"/>
      <c r="E12" s="6" t="s">
        <v>2583</v>
      </c>
      <c r="F12" s="6"/>
      <c r="G12" s="6" t="s">
        <v>750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2584</v>
      </c>
      <c r="D13" s="8"/>
      <c r="E13" s="8" t="s">
        <v>2585</v>
      </c>
      <c r="F13" s="8"/>
      <c r="G13" s="8" t="s">
        <v>771</v>
      </c>
      <c r="H13" s="8"/>
    </row>
    <row r="14" customFormat="false" ht="13.8" hidden="false" customHeight="false" outlineLevel="0" collapsed="false">
      <c r="A14" s="0"/>
      <c r="B14" s="11"/>
      <c r="C14" s="9" t="s">
        <v>2568</v>
      </c>
      <c r="D14" s="10" t="s">
        <v>2586</v>
      </c>
      <c r="E14" s="9" t="s">
        <v>2570</v>
      </c>
      <c r="F14" s="10" t="s">
        <v>2587</v>
      </c>
      <c r="G14" s="9" t="s">
        <v>604</v>
      </c>
      <c r="H14" s="10" t="s">
        <v>791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2588</v>
      </c>
      <c r="D15" s="6"/>
      <c r="E15" s="50" t="s">
        <v>2589</v>
      </c>
      <c r="F15" s="50"/>
      <c r="G15" s="6" t="s">
        <v>812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2590</v>
      </c>
      <c r="D16" s="8"/>
      <c r="E16" s="8" t="s">
        <v>2591</v>
      </c>
      <c r="F16" s="8"/>
      <c r="G16" s="8" t="s">
        <v>830</v>
      </c>
      <c r="H16" s="8"/>
    </row>
    <row r="17" customFormat="false" ht="13.8" hidden="false" customHeight="false" outlineLevel="0" collapsed="false">
      <c r="A17" s="0"/>
      <c r="B17" s="18"/>
      <c r="C17" s="9" t="s">
        <v>2568</v>
      </c>
      <c r="D17" s="10" t="s">
        <v>1219</v>
      </c>
      <c r="E17" s="9" t="s">
        <v>2570</v>
      </c>
      <c r="F17" s="10" t="s">
        <v>1367</v>
      </c>
      <c r="G17" s="9" t="s">
        <v>604</v>
      </c>
      <c r="H17" s="10" t="s">
        <v>848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2592</v>
      </c>
      <c r="D18" s="6"/>
      <c r="E18" s="6" t="s">
        <v>2593</v>
      </c>
      <c r="F18" s="6"/>
      <c r="G18" s="6" t="s">
        <v>867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2594</v>
      </c>
      <c r="D19" s="8"/>
      <c r="E19" s="8" t="s">
        <v>2595</v>
      </c>
      <c r="F19" s="8"/>
      <c r="G19" s="8" t="s">
        <v>886</v>
      </c>
      <c r="H19" s="8"/>
    </row>
    <row r="20" customFormat="false" ht="13.8" hidden="false" customHeight="false" outlineLevel="0" collapsed="false">
      <c r="A20" s="0"/>
      <c r="B20" s="11"/>
      <c r="C20" s="9" t="s">
        <v>2568</v>
      </c>
      <c r="D20" s="10" t="s">
        <v>793</v>
      </c>
      <c r="E20" s="9" t="s">
        <v>2570</v>
      </c>
      <c r="F20" s="10" t="s">
        <v>2596</v>
      </c>
      <c r="G20" s="9" t="s">
        <v>604</v>
      </c>
      <c r="H20" s="10" t="s">
        <v>253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2597</v>
      </c>
      <c r="D21" s="6"/>
      <c r="E21" s="6" t="s">
        <v>2598</v>
      </c>
      <c r="F21" s="6"/>
      <c r="G21" s="6" t="s">
        <v>922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2599</v>
      </c>
      <c r="D22" s="8"/>
      <c r="E22" s="8" t="s">
        <v>2600</v>
      </c>
      <c r="F22" s="8"/>
      <c r="G22" s="8" t="s">
        <v>943</v>
      </c>
      <c r="H22" s="8"/>
    </row>
    <row r="23" customFormat="false" ht="13.8" hidden="false" customHeight="false" outlineLevel="0" collapsed="false">
      <c r="A23" s="0"/>
      <c r="B23" s="28"/>
      <c r="C23" s="9" t="s">
        <v>2568</v>
      </c>
      <c r="D23" s="10" t="s">
        <v>1219</v>
      </c>
      <c r="E23" s="9" t="s">
        <v>2570</v>
      </c>
      <c r="F23" s="10" t="s">
        <v>733</v>
      </c>
      <c r="G23" s="9" t="s">
        <v>604</v>
      </c>
      <c r="H23" s="10" t="s">
        <v>959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2601</v>
      </c>
      <c r="D24" s="6"/>
      <c r="E24" s="6" t="s">
        <v>2602</v>
      </c>
      <c r="F24" s="6"/>
      <c r="G24" s="6" t="s">
        <v>978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2603</v>
      </c>
      <c r="D25" s="8"/>
      <c r="E25" s="8" t="s">
        <v>2604</v>
      </c>
      <c r="F25" s="8"/>
      <c r="G25" s="8" t="s">
        <v>999</v>
      </c>
      <c r="H25" s="8"/>
    </row>
    <row r="26" customFormat="false" ht="13.8" hidden="false" customHeight="false" outlineLevel="0" collapsed="false">
      <c r="A26" s="0"/>
      <c r="B26" s="18"/>
      <c r="C26" s="9" t="s">
        <v>2568</v>
      </c>
      <c r="D26" s="10" t="s">
        <v>2605</v>
      </c>
      <c r="E26" s="9" t="s">
        <v>2570</v>
      </c>
      <c r="F26" s="10" t="s">
        <v>2420</v>
      </c>
      <c r="G26" s="9" t="s">
        <v>604</v>
      </c>
      <c r="H26" s="10" t="s">
        <v>1018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2606</v>
      </c>
      <c r="D27" s="6"/>
      <c r="E27" s="6" t="s">
        <v>2607</v>
      </c>
      <c r="F27" s="6"/>
      <c r="G27" s="6" t="s">
        <v>1039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2608</v>
      </c>
      <c r="D28" s="8"/>
      <c r="E28" s="8" t="s">
        <v>2609</v>
      </c>
      <c r="F28" s="8"/>
      <c r="G28" s="8" t="s">
        <v>1060</v>
      </c>
      <c r="H28" s="8"/>
    </row>
    <row r="29" customFormat="false" ht="13.8" hidden="false" customHeight="false" outlineLevel="0" collapsed="false">
      <c r="A29" s="0"/>
      <c r="B29" s="18"/>
      <c r="C29" s="9" t="s">
        <v>2568</v>
      </c>
      <c r="D29" s="10" t="s">
        <v>960</v>
      </c>
      <c r="E29" s="9" t="s">
        <v>2570</v>
      </c>
      <c r="F29" s="10" t="s">
        <v>1270</v>
      </c>
      <c r="G29" s="9" t="s">
        <v>604</v>
      </c>
      <c r="H29" s="10" t="s">
        <v>1078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2610</v>
      </c>
      <c r="D30" s="6"/>
      <c r="E30" s="6" t="s">
        <v>2611</v>
      </c>
      <c r="F30" s="6"/>
      <c r="G30" s="6" t="s">
        <v>1099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2612</v>
      </c>
      <c r="D31" s="8"/>
      <c r="E31" s="8" t="s">
        <v>2613</v>
      </c>
      <c r="F31" s="8"/>
      <c r="G31" s="8" t="s">
        <v>1120</v>
      </c>
      <c r="H31" s="8"/>
    </row>
    <row r="32" customFormat="false" ht="13.8" hidden="false" customHeight="false" outlineLevel="0" collapsed="false">
      <c r="A32" s="0"/>
      <c r="B32" s="29"/>
      <c r="C32" s="9" t="s">
        <v>2614</v>
      </c>
      <c r="D32" s="10" t="s">
        <v>2615</v>
      </c>
      <c r="E32" s="9" t="s">
        <v>2616</v>
      </c>
      <c r="F32" s="10" t="s">
        <v>160</v>
      </c>
      <c r="G32" s="9" t="s">
        <v>1150</v>
      </c>
      <c r="H32" s="10" t="s">
        <v>1151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2617</v>
      </c>
      <c r="D33" s="6"/>
      <c r="E33" s="6" t="s">
        <v>2618</v>
      </c>
      <c r="F33" s="6"/>
      <c r="G33" s="6" t="s">
        <v>1178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2619</v>
      </c>
      <c r="D34" s="8"/>
      <c r="E34" s="8" t="s">
        <v>2620</v>
      </c>
      <c r="F34" s="8"/>
      <c r="G34" s="8" t="s">
        <v>1199</v>
      </c>
      <c r="H34" s="8"/>
    </row>
    <row r="35" customFormat="false" ht="13.8" hidden="false" customHeight="false" outlineLevel="0" collapsed="false">
      <c r="A35" s="0"/>
      <c r="B35" s="29"/>
      <c r="C35" s="9" t="s">
        <v>2614</v>
      </c>
      <c r="D35" s="10" t="s">
        <v>1793</v>
      </c>
      <c r="E35" s="9" t="s">
        <v>2616</v>
      </c>
      <c r="F35" s="10" t="s">
        <v>2621</v>
      </c>
      <c r="G35" s="9" t="s">
        <v>1150</v>
      </c>
      <c r="H35" s="10" t="s">
        <v>1216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2622</v>
      </c>
      <c r="D36" s="6"/>
      <c r="E36" s="6" t="s">
        <v>2623</v>
      </c>
      <c r="F36" s="6"/>
      <c r="G36" s="6" t="s">
        <v>1236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2624</v>
      </c>
      <c r="D37" s="8"/>
      <c r="E37" s="8" t="s">
        <v>2625</v>
      </c>
      <c r="F37" s="8"/>
      <c r="G37" s="8" t="s">
        <v>1255</v>
      </c>
      <c r="H37" s="8"/>
    </row>
    <row r="38" customFormat="false" ht="13.8" hidden="false" customHeight="false" outlineLevel="0" collapsed="false">
      <c r="A38" s="0"/>
      <c r="B38" s="29"/>
      <c r="C38" s="9" t="s">
        <v>2614</v>
      </c>
      <c r="D38" s="10" t="s">
        <v>960</v>
      </c>
      <c r="E38" s="9" t="s">
        <v>2616</v>
      </c>
      <c r="F38" s="10" t="s">
        <v>475</v>
      </c>
      <c r="G38" s="9" t="s">
        <v>1150</v>
      </c>
      <c r="H38" s="10" t="s">
        <v>1273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2626</v>
      </c>
      <c r="D39" s="6"/>
      <c r="E39" s="6" t="s">
        <v>2627</v>
      </c>
      <c r="F39" s="6"/>
      <c r="G39" s="6" t="s">
        <v>1293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2590</v>
      </c>
      <c r="D40" s="8"/>
      <c r="E40" s="8" t="s">
        <v>2628</v>
      </c>
      <c r="F40" s="8"/>
      <c r="G40" s="8" t="s">
        <v>1313</v>
      </c>
      <c r="H40" s="8"/>
    </row>
    <row r="41" customFormat="false" ht="13.8" hidden="false" customHeight="false" outlineLevel="0" collapsed="false">
      <c r="B41" s="29"/>
      <c r="C41" s="9" t="s">
        <v>2614</v>
      </c>
      <c r="D41" s="10" t="s">
        <v>2411</v>
      </c>
      <c r="E41" s="9" t="s">
        <v>2616</v>
      </c>
      <c r="F41" s="10" t="s">
        <v>2629</v>
      </c>
      <c r="G41" s="9" t="s">
        <v>1150</v>
      </c>
      <c r="H41" s="10" t="s">
        <v>1331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Q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2630</v>
      </c>
      <c r="D3" s="6"/>
      <c r="E3" s="6" t="s">
        <v>1337</v>
      </c>
      <c r="F3" s="6"/>
      <c r="G3" s="6" t="s">
        <v>552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2631</v>
      </c>
      <c r="D4" s="8"/>
      <c r="E4" s="8" t="s">
        <v>1343</v>
      </c>
      <c r="F4" s="8"/>
      <c r="G4" s="8" t="s">
        <v>573</v>
      </c>
      <c r="H4" s="8"/>
    </row>
    <row r="5" customFormat="false" ht="13.8" hidden="false" customHeight="false" outlineLevel="0" collapsed="false">
      <c r="A5" s="0"/>
      <c r="B5" s="5"/>
      <c r="C5" s="9" t="s">
        <v>2632</v>
      </c>
      <c r="D5" s="10" t="s">
        <v>452</v>
      </c>
      <c r="E5" s="9" t="s">
        <v>1349</v>
      </c>
      <c r="F5" s="10" t="s">
        <v>722</v>
      </c>
      <c r="G5" s="9" t="s">
        <v>606</v>
      </c>
      <c r="H5" s="10" t="s">
        <v>607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2633</v>
      </c>
      <c r="D6" s="6"/>
      <c r="E6" s="6" t="s">
        <v>1355</v>
      </c>
      <c r="F6" s="6"/>
      <c r="G6" s="6" t="s">
        <v>632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2634</v>
      </c>
      <c r="D7" s="8"/>
      <c r="E7" s="8" t="s">
        <v>1361</v>
      </c>
      <c r="F7" s="8"/>
      <c r="G7" s="8" t="s">
        <v>653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2632</v>
      </c>
      <c r="D8" s="10" t="s">
        <v>843</v>
      </c>
      <c r="E8" s="9" t="s">
        <v>1349</v>
      </c>
      <c r="F8" s="10" t="s">
        <v>1367</v>
      </c>
      <c r="G8" s="9" t="s">
        <v>606</v>
      </c>
      <c r="H8" s="43" t="s">
        <v>673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2635</v>
      </c>
      <c r="D9" s="6"/>
      <c r="E9" s="6" t="s">
        <v>1372</v>
      </c>
      <c r="F9" s="6"/>
      <c r="G9" s="6" t="s">
        <v>694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2636</v>
      </c>
      <c r="D10" s="8"/>
      <c r="E10" s="8" t="s">
        <v>1378</v>
      </c>
      <c r="F10" s="8"/>
      <c r="G10" s="8" t="s">
        <v>715</v>
      </c>
      <c r="H10" s="8"/>
    </row>
    <row r="11" customFormat="false" ht="13.8" hidden="false" customHeight="false" outlineLevel="0" collapsed="false">
      <c r="A11" s="0"/>
      <c r="B11" s="18"/>
      <c r="C11" s="9" t="s">
        <v>2632</v>
      </c>
      <c r="D11" s="10" t="s">
        <v>51</v>
      </c>
      <c r="E11" s="9" t="s">
        <v>1349</v>
      </c>
      <c r="F11" s="10" t="s">
        <v>505</v>
      </c>
      <c r="G11" s="9" t="s">
        <v>606</v>
      </c>
      <c r="H11" s="10" t="s">
        <v>676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2637</v>
      </c>
      <c r="D12" s="6"/>
      <c r="E12" s="6" t="s">
        <v>1388</v>
      </c>
      <c r="F12" s="6"/>
      <c r="G12" s="6" t="s">
        <v>751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2638</v>
      </c>
      <c r="D13" s="8"/>
      <c r="E13" s="8" t="s">
        <v>1394</v>
      </c>
      <c r="F13" s="8"/>
      <c r="G13" s="8" t="s">
        <v>772</v>
      </c>
      <c r="H13" s="8"/>
    </row>
    <row r="14" customFormat="false" ht="13.8" hidden="false" customHeight="false" outlineLevel="0" collapsed="false">
      <c r="A14" s="0"/>
      <c r="B14" s="11"/>
      <c r="C14" s="9" t="s">
        <v>2632</v>
      </c>
      <c r="D14" s="10" t="s">
        <v>2639</v>
      </c>
      <c r="E14" s="9" t="s">
        <v>1349</v>
      </c>
      <c r="F14" s="10" t="s">
        <v>1071</v>
      </c>
      <c r="G14" s="9" t="s">
        <v>606</v>
      </c>
      <c r="H14" s="10" t="s">
        <v>792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2640</v>
      </c>
      <c r="D15" s="6"/>
      <c r="E15" s="50" t="s">
        <v>1404</v>
      </c>
      <c r="F15" s="50"/>
      <c r="G15" s="6" t="s">
        <v>813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2641</v>
      </c>
      <c r="D16" s="8"/>
      <c r="E16" s="8" t="s">
        <v>1410</v>
      </c>
      <c r="F16" s="8"/>
      <c r="G16" s="8" t="s">
        <v>831</v>
      </c>
      <c r="H16" s="8"/>
    </row>
    <row r="17" customFormat="false" ht="13.8" hidden="false" customHeight="false" outlineLevel="0" collapsed="false">
      <c r="A17" s="0"/>
      <c r="B17" s="18"/>
      <c r="C17" s="9" t="s">
        <v>2632</v>
      </c>
      <c r="D17" s="10" t="s">
        <v>2642</v>
      </c>
      <c r="E17" s="9" t="s">
        <v>1349</v>
      </c>
      <c r="F17" s="10" t="s">
        <v>1416</v>
      </c>
      <c r="G17" s="9" t="s">
        <v>606</v>
      </c>
      <c r="H17" s="10" t="s">
        <v>849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2643</v>
      </c>
      <c r="D18" s="6"/>
      <c r="E18" s="6" t="s">
        <v>1420</v>
      </c>
      <c r="F18" s="6"/>
      <c r="G18" s="6" t="s">
        <v>868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2644</v>
      </c>
      <c r="D19" s="8"/>
      <c r="E19" s="8" t="s">
        <v>1426</v>
      </c>
      <c r="F19" s="8"/>
      <c r="G19" s="8" t="s">
        <v>887</v>
      </c>
      <c r="H19" s="8"/>
    </row>
    <row r="20" customFormat="false" ht="13.8" hidden="false" customHeight="false" outlineLevel="0" collapsed="false">
      <c r="A20" s="0"/>
      <c r="B20" s="11"/>
      <c r="C20" s="9" t="s">
        <v>2632</v>
      </c>
      <c r="D20" s="10" t="s">
        <v>904</v>
      </c>
      <c r="E20" s="9" t="s">
        <v>1349</v>
      </c>
      <c r="F20" s="10" t="s">
        <v>115</v>
      </c>
      <c r="G20" s="9" t="s">
        <v>606</v>
      </c>
      <c r="H20" s="10" t="s">
        <v>587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2645</v>
      </c>
      <c r="D21" s="6"/>
      <c r="E21" s="6" t="s">
        <v>1437</v>
      </c>
      <c r="F21" s="6"/>
      <c r="G21" s="6" t="s">
        <v>923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2646</v>
      </c>
      <c r="D22" s="8"/>
      <c r="E22" s="8" t="s">
        <v>1443</v>
      </c>
      <c r="F22" s="8"/>
      <c r="G22" s="8" t="s">
        <v>944</v>
      </c>
      <c r="H22" s="8"/>
    </row>
    <row r="23" customFormat="false" ht="13.8" hidden="false" customHeight="false" outlineLevel="0" collapsed="false">
      <c r="A23" s="0"/>
      <c r="B23" s="28"/>
      <c r="C23" s="9" t="s">
        <v>2632</v>
      </c>
      <c r="D23" s="10" t="s">
        <v>2647</v>
      </c>
      <c r="E23" s="9" t="s">
        <v>1349</v>
      </c>
      <c r="F23" s="10" t="s">
        <v>1449</v>
      </c>
      <c r="G23" s="9" t="s">
        <v>606</v>
      </c>
      <c r="H23" s="10" t="s">
        <v>960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2648</v>
      </c>
      <c r="D24" s="6"/>
      <c r="E24" s="6" t="s">
        <v>1454</v>
      </c>
      <c r="F24" s="6"/>
      <c r="G24" s="6" t="s">
        <v>979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2649</v>
      </c>
      <c r="D25" s="8"/>
      <c r="E25" s="8" t="s">
        <v>1460</v>
      </c>
      <c r="F25" s="8"/>
      <c r="G25" s="8" t="s">
        <v>1000</v>
      </c>
      <c r="H25" s="8"/>
    </row>
    <row r="26" customFormat="false" ht="13.8" hidden="false" customHeight="false" outlineLevel="0" collapsed="false">
      <c r="A26" s="0"/>
      <c r="B26" s="18"/>
      <c r="C26" s="9" t="s">
        <v>2632</v>
      </c>
      <c r="D26" s="10" t="s">
        <v>2252</v>
      </c>
      <c r="E26" s="9" t="s">
        <v>1349</v>
      </c>
      <c r="F26" s="10" t="s">
        <v>1466</v>
      </c>
      <c r="G26" s="9" t="s">
        <v>606</v>
      </c>
      <c r="H26" s="10" t="s">
        <v>1019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2650</v>
      </c>
      <c r="D27" s="6"/>
      <c r="E27" s="6" t="s">
        <v>1472</v>
      </c>
      <c r="F27" s="6"/>
      <c r="G27" s="6" t="s">
        <v>1040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2651</v>
      </c>
      <c r="D28" s="8"/>
      <c r="E28" s="8" t="s">
        <v>1478</v>
      </c>
      <c r="F28" s="8"/>
      <c r="G28" s="8" t="s">
        <v>1061</v>
      </c>
      <c r="H28" s="8"/>
    </row>
    <row r="29" customFormat="false" ht="13.8" hidden="false" customHeight="false" outlineLevel="0" collapsed="false">
      <c r="A29" s="0"/>
      <c r="B29" s="18"/>
      <c r="C29" s="9" t="s">
        <v>2632</v>
      </c>
      <c r="D29" s="10" t="s">
        <v>2652</v>
      </c>
      <c r="E29" s="9" t="s">
        <v>1349</v>
      </c>
      <c r="F29" s="10" t="s">
        <v>1484</v>
      </c>
      <c r="G29" s="9" t="s">
        <v>606</v>
      </c>
      <c r="H29" s="10" t="s">
        <v>1079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2653</v>
      </c>
      <c r="D30" s="6"/>
      <c r="E30" s="6" t="s">
        <v>1489</v>
      </c>
      <c r="F30" s="6"/>
      <c r="G30" s="6" t="s">
        <v>1100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2654</v>
      </c>
      <c r="D31" s="8"/>
      <c r="E31" s="8" t="s">
        <v>1495</v>
      </c>
      <c r="F31" s="8"/>
      <c r="G31" s="8" t="s">
        <v>1121</v>
      </c>
      <c r="H31" s="8"/>
    </row>
    <row r="32" customFormat="false" ht="13.8" hidden="false" customHeight="false" outlineLevel="0" collapsed="false">
      <c r="A32" s="0"/>
      <c r="B32" s="29"/>
      <c r="C32" s="9" t="s">
        <v>2655</v>
      </c>
      <c r="D32" s="10" t="s">
        <v>1485</v>
      </c>
      <c r="E32" s="9" t="s">
        <v>1501</v>
      </c>
      <c r="F32" s="10" t="s">
        <v>1502</v>
      </c>
      <c r="G32" s="9" t="s">
        <v>1152</v>
      </c>
      <c r="H32" s="10" t="s">
        <v>1153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2656</v>
      </c>
      <c r="D33" s="6"/>
      <c r="E33" s="6" t="s">
        <v>1512</v>
      </c>
      <c r="F33" s="6"/>
      <c r="G33" s="6" t="s">
        <v>1179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2657</v>
      </c>
      <c r="D34" s="8"/>
      <c r="E34" s="8" t="s">
        <v>1518</v>
      </c>
      <c r="F34" s="8"/>
      <c r="G34" s="8" t="s">
        <v>1200</v>
      </c>
      <c r="H34" s="8"/>
    </row>
    <row r="35" customFormat="false" ht="13.8" hidden="false" customHeight="false" outlineLevel="0" collapsed="false">
      <c r="A35" s="0"/>
      <c r="B35" s="29"/>
      <c r="C35" s="9" t="s">
        <v>2655</v>
      </c>
      <c r="D35" s="10" t="s">
        <v>2658</v>
      </c>
      <c r="E35" s="9" t="s">
        <v>1501</v>
      </c>
      <c r="F35" s="10" t="s">
        <v>1524</v>
      </c>
      <c r="G35" s="9" t="s">
        <v>1152</v>
      </c>
      <c r="H35" s="10" t="s">
        <v>1217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2659</v>
      </c>
      <c r="D36" s="6"/>
      <c r="E36" s="6" t="s">
        <v>1527</v>
      </c>
      <c r="F36" s="6"/>
      <c r="G36" s="6" t="s">
        <v>1237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2660</v>
      </c>
      <c r="D37" s="8"/>
      <c r="E37" s="8" t="s">
        <v>1533</v>
      </c>
      <c r="F37" s="8"/>
      <c r="G37" s="8" t="s">
        <v>1256</v>
      </c>
      <c r="H37" s="8"/>
    </row>
    <row r="38" customFormat="false" ht="13.8" hidden="false" customHeight="false" outlineLevel="0" collapsed="false">
      <c r="A38" s="0"/>
      <c r="B38" s="29"/>
      <c r="C38" s="9" t="s">
        <v>2655</v>
      </c>
      <c r="D38" s="10" t="s">
        <v>2661</v>
      </c>
      <c r="E38" s="9" t="s">
        <v>1501</v>
      </c>
      <c r="F38" s="10" t="s">
        <v>1539</v>
      </c>
      <c r="G38" s="9" t="s">
        <v>1152</v>
      </c>
      <c r="H38" s="10" t="s">
        <v>955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2662</v>
      </c>
      <c r="D39" s="6"/>
      <c r="E39" s="6" t="s">
        <v>1544</v>
      </c>
      <c r="F39" s="6"/>
      <c r="G39" s="6" t="s">
        <v>1294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2641</v>
      </c>
      <c r="D40" s="8"/>
      <c r="E40" s="8" t="s">
        <v>1550</v>
      </c>
      <c r="F40" s="8"/>
      <c r="G40" s="8" t="s">
        <v>1314</v>
      </c>
      <c r="H40" s="8"/>
    </row>
    <row r="41" customFormat="false" ht="13.8" hidden="false" customHeight="false" outlineLevel="0" collapsed="false">
      <c r="B41" s="29"/>
      <c r="C41" s="9" t="s">
        <v>2655</v>
      </c>
      <c r="D41" s="10" t="s">
        <v>2663</v>
      </c>
      <c r="E41" s="9" t="s">
        <v>1501</v>
      </c>
      <c r="F41" s="10" t="s">
        <v>1556</v>
      </c>
      <c r="G41" s="9" t="s">
        <v>1152</v>
      </c>
      <c r="H41" s="10" t="s">
        <v>1332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2664</v>
      </c>
      <c r="D3" s="6"/>
      <c r="E3" s="6" t="s">
        <v>1338</v>
      </c>
      <c r="F3" s="6"/>
      <c r="G3" s="6" t="s">
        <v>553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2665</v>
      </c>
      <c r="D4" s="8"/>
      <c r="E4" s="8" t="s">
        <v>1344</v>
      </c>
      <c r="F4" s="8"/>
      <c r="G4" s="8" t="s">
        <v>574</v>
      </c>
      <c r="H4" s="8"/>
    </row>
    <row r="5" customFormat="false" ht="13.8" hidden="false" customHeight="false" outlineLevel="0" collapsed="false">
      <c r="A5" s="0"/>
      <c r="B5" s="5"/>
      <c r="C5" s="9" t="s">
        <v>2666</v>
      </c>
      <c r="D5" s="10" t="s">
        <v>1942</v>
      </c>
      <c r="E5" s="86" t="s">
        <v>1350</v>
      </c>
      <c r="F5" s="87" t="s">
        <v>852</v>
      </c>
      <c r="G5" s="9" t="s">
        <v>608</v>
      </c>
      <c r="H5" s="10" t="s">
        <v>609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2667</v>
      </c>
      <c r="D6" s="6"/>
      <c r="E6" s="6" t="s">
        <v>1356</v>
      </c>
      <c r="F6" s="6"/>
      <c r="G6" s="6" t="s">
        <v>633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2668</v>
      </c>
      <c r="D7" s="8"/>
      <c r="E7" s="8" t="s">
        <v>1362</v>
      </c>
      <c r="F7" s="8"/>
      <c r="G7" s="8" t="s">
        <v>654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2666</v>
      </c>
      <c r="D8" s="10" t="s">
        <v>2306</v>
      </c>
      <c r="E8" s="9" t="s">
        <v>1350</v>
      </c>
      <c r="F8" s="10" t="s">
        <v>1368</v>
      </c>
      <c r="G8" s="9" t="s">
        <v>608</v>
      </c>
      <c r="H8" s="43" t="s">
        <v>674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2669</v>
      </c>
      <c r="D9" s="6"/>
      <c r="E9" s="6" t="s">
        <v>1373</v>
      </c>
      <c r="F9" s="6"/>
      <c r="G9" s="6" t="s">
        <v>695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2670</v>
      </c>
      <c r="D10" s="8"/>
      <c r="E10" s="8" t="s">
        <v>1379</v>
      </c>
      <c r="F10" s="8"/>
      <c r="G10" s="8" t="s">
        <v>716</v>
      </c>
      <c r="H10" s="8"/>
    </row>
    <row r="11" customFormat="false" ht="13.8" hidden="false" customHeight="false" outlineLevel="0" collapsed="false">
      <c r="A11" s="0"/>
      <c r="B11" s="18"/>
      <c r="C11" s="9" t="s">
        <v>2666</v>
      </c>
      <c r="D11" s="10" t="s">
        <v>2576</v>
      </c>
      <c r="E11" s="9" t="s">
        <v>1350</v>
      </c>
      <c r="F11" s="10" t="s">
        <v>1327</v>
      </c>
      <c r="G11" s="9" t="s">
        <v>608</v>
      </c>
      <c r="H11" s="10" t="s">
        <v>308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2671</v>
      </c>
      <c r="D12" s="6"/>
      <c r="E12" s="6" t="s">
        <v>1389</v>
      </c>
      <c r="F12" s="6"/>
      <c r="G12" s="6" t="s">
        <v>752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2672</v>
      </c>
      <c r="D13" s="8"/>
      <c r="E13" s="8" t="s">
        <v>1395</v>
      </c>
      <c r="F13" s="8"/>
      <c r="G13" s="8" t="s">
        <v>773</v>
      </c>
      <c r="H13" s="8"/>
    </row>
    <row r="14" customFormat="false" ht="13.8" hidden="false" customHeight="false" outlineLevel="0" collapsed="false">
      <c r="A14" s="0"/>
      <c r="B14" s="11"/>
      <c r="C14" s="9" t="s">
        <v>2666</v>
      </c>
      <c r="D14" s="10" t="s">
        <v>195</v>
      </c>
      <c r="E14" s="9" t="s">
        <v>1350</v>
      </c>
      <c r="F14" s="10" t="s">
        <v>1400</v>
      </c>
      <c r="G14" s="9" t="s">
        <v>608</v>
      </c>
      <c r="H14" s="10" t="s">
        <v>793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2673</v>
      </c>
      <c r="D15" s="6"/>
      <c r="E15" s="50" t="s">
        <v>1405</v>
      </c>
      <c r="F15" s="50"/>
      <c r="G15" s="6" t="s">
        <v>814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2674</v>
      </c>
      <c r="D16" s="8"/>
      <c r="E16" s="8" t="s">
        <v>1411</v>
      </c>
      <c r="F16" s="8"/>
      <c r="G16" s="8" t="s">
        <v>832</v>
      </c>
      <c r="H16" s="8"/>
    </row>
    <row r="17" customFormat="false" ht="13.8" hidden="false" customHeight="false" outlineLevel="0" collapsed="false">
      <c r="A17" s="0"/>
      <c r="B17" s="18"/>
      <c r="C17" s="9" t="s">
        <v>2666</v>
      </c>
      <c r="D17" s="10" t="s">
        <v>2675</v>
      </c>
      <c r="E17" s="9" t="s">
        <v>1350</v>
      </c>
      <c r="F17" s="10" t="s">
        <v>664</v>
      </c>
      <c r="G17" s="9" t="s">
        <v>608</v>
      </c>
      <c r="H17" s="10" t="s">
        <v>452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2676</v>
      </c>
      <c r="D18" s="6"/>
      <c r="E18" s="6" t="s">
        <v>1421</v>
      </c>
      <c r="F18" s="6"/>
      <c r="G18" s="6" t="s">
        <v>869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2677</v>
      </c>
      <c r="D19" s="8"/>
      <c r="E19" s="8" t="s">
        <v>1427</v>
      </c>
      <c r="F19" s="8"/>
      <c r="G19" s="8" t="s">
        <v>888</v>
      </c>
      <c r="H19" s="8"/>
    </row>
    <row r="20" customFormat="false" ht="13.8" hidden="false" customHeight="false" outlineLevel="0" collapsed="false">
      <c r="A20" s="0"/>
      <c r="B20" s="11"/>
      <c r="C20" s="9" t="s">
        <v>2666</v>
      </c>
      <c r="D20" s="10" t="s">
        <v>451</v>
      </c>
      <c r="E20" s="9" t="s">
        <v>1350</v>
      </c>
      <c r="F20" s="10" t="s">
        <v>1432</v>
      </c>
      <c r="G20" s="9" t="s">
        <v>608</v>
      </c>
      <c r="H20" s="10" t="s">
        <v>197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2678</v>
      </c>
      <c r="D21" s="6"/>
      <c r="E21" s="6" t="s">
        <v>1438</v>
      </c>
      <c r="F21" s="6"/>
      <c r="G21" s="6" t="s">
        <v>924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2679</v>
      </c>
      <c r="D22" s="8"/>
      <c r="E22" s="8" t="s">
        <v>1444</v>
      </c>
      <c r="F22" s="8"/>
      <c r="G22" s="8" t="s">
        <v>945</v>
      </c>
      <c r="H22" s="8"/>
    </row>
    <row r="23" customFormat="false" ht="13.8" hidden="false" customHeight="false" outlineLevel="0" collapsed="false">
      <c r="A23" s="0"/>
      <c r="B23" s="28"/>
      <c r="C23" s="9" t="s">
        <v>2666</v>
      </c>
      <c r="D23" s="10" t="s">
        <v>2680</v>
      </c>
      <c r="E23" s="9" t="s">
        <v>1350</v>
      </c>
      <c r="F23" s="10" t="s">
        <v>792</v>
      </c>
      <c r="G23" s="9" t="s">
        <v>608</v>
      </c>
      <c r="H23" s="10" t="s">
        <v>795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2681</v>
      </c>
      <c r="D24" s="6"/>
      <c r="E24" s="6" t="s">
        <v>1455</v>
      </c>
      <c r="F24" s="6"/>
      <c r="G24" s="6" t="s">
        <v>980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2682</v>
      </c>
      <c r="D25" s="8"/>
      <c r="E25" s="8" t="s">
        <v>1461</v>
      </c>
      <c r="F25" s="8"/>
      <c r="G25" s="8" t="s">
        <v>1001</v>
      </c>
      <c r="H25" s="8"/>
    </row>
    <row r="26" customFormat="false" ht="13.8" hidden="false" customHeight="false" outlineLevel="0" collapsed="false">
      <c r="A26" s="0"/>
      <c r="B26" s="18"/>
      <c r="C26" s="9" t="s">
        <v>2666</v>
      </c>
      <c r="D26" s="10" t="s">
        <v>2683</v>
      </c>
      <c r="E26" s="9" t="s">
        <v>1350</v>
      </c>
      <c r="F26" s="10" t="s">
        <v>1467</v>
      </c>
      <c r="G26" s="9" t="s">
        <v>608</v>
      </c>
      <c r="H26" s="10" t="s">
        <v>1020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2684</v>
      </c>
      <c r="D27" s="6"/>
      <c r="E27" s="6" t="s">
        <v>1473</v>
      </c>
      <c r="F27" s="6"/>
      <c r="G27" s="6" t="s">
        <v>1041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2685</v>
      </c>
      <c r="D28" s="8"/>
      <c r="E28" s="8" t="s">
        <v>1479</v>
      </c>
      <c r="F28" s="8"/>
      <c r="G28" s="8" t="s">
        <v>1062</v>
      </c>
      <c r="H28" s="8"/>
    </row>
    <row r="29" customFormat="false" ht="13.8" hidden="false" customHeight="false" outlineLevel="0" collapsed="false">
      <c r="A29" s="0"/>
      <c r="B29" s="18"/>
      <c r="C29" s="9" t="s">
        <v>2666</v>
      </c>
      <c r="D29" s="10" t="s">
        <v>480</v>
      </c>
      <c r="E29" s="9" t="s">
        <v>1350</v>
      </c>
      <c r="F29" s="10" t="s">
        <v>1485</v>
      </c>
      <c r="G29" s="9" t="s">
        <v>608</v>
      </c>
      <c r="H29" s="10" t="s">
        <v>1080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2686</v>
      </c>
      <c r="D30" s="6"/>
      <c r="E30" s="6" t="s">
        <v>1490</v>
      </c>
      <c r="F30" s="6"/>
      <c r="G30" s="6" t="s">
        <v>1101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2687</v>
      </c>
      <c r="D31" s="8"/>
      <c r="E31" s="8" t="s">
        <v>1496</v>
      </c>
      <c r="F31" s="8"/>
      <c r="G31" s="8" t="s">
        <v>1122</v>
      </c>
      <c r="H31" s="8"/>
    </row>
    <row r="32" customFormat="false" ht="13.8" hidden="false" customHeight="false" outlineLevel="0" collapsed="false">
      <c r="A32" s="0"/>
      <c r="B32" s="29"/>
      <c r="C32" s="9" t="s">
        <v>2688</v>
      </c>
      <c r="D32" s="10" t="s">
        <v>2689</v>
      </c>
      <c r="E32" s="9" t="s">
        <v>1503</v>
      </c>
      <c r="F32" s="10" t="s">
        <v>1504</v>
      </c>
      <c r="G32" s="9" t="s">
        <v>1154</v>
      </c>
      <c r="H32" s="10" t="s">
        <v>1155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2690</v>
      </c>
      <c r="D33" s="6"/>
      <c r="E33" s="6" t="s">
        <v>1513</v>
      </c>
      <c r="F33" s="6"/>
      <c r="G33" s="6" t="s">
        <v>1180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2691</v>
      </c>
      <c r="D34" s="8"/>
      <c r="E34" s="8" t="s">
        <v>1519</v>
      </c>
      <c r="F34" s="8"/>
      <c r="G34" s="8" t="s">
        <v>1201</v>
      </c>
      <c r="H34" s="8"/>
    </row>
    <row r="35" customFormat="false" ht="13.8" hidden="false" customHeight="false" outlineLevel="0" collapsed="false">
      <c r="A35" s="0"/>
      <c r="B35" s="29"/>
      <c r="C35" s="9" t="s">
        <v>2688</v>
      </c>
      <c r="D35" s="10" t="s">
        <v>2692</v>
      </c>
      <c r="E35" s="9" t="s">
        <v>1503</v>
      </c>
      <c r="F35" s="10" t="s">
        <v>1525</v>
      </c>
      <c r="G35" s="9" t="s">
        <v>1154</v>
      </c>
      <c r="H35" s="10" t="s">
        <v>1218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2693</v>
      </c>
      <c r="D36" s="6"/>
      <c r="E36" s="6" t="s">
        <v>1528</v>
      </c>
      <c r="F36" s="6"/>
      <c r="G36" s="6" t="s">
        <v>1238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2694</v>
      </c>
      <c r="D37" s="8"/>
      <c r="E37" s="8" t="s">
        <v>1534</v>
      </c>
      <c r="F37" s="8"/>
      <c r="G37" s="8" t="s">
        <v>1257</v>
      </c>
      <c r="H37" s="8"/>
    </row>
    <row r="38" customFormat="false" ht="13.8" hidden="false" customHeight="false" outlineLevel="0" collapsed="false">
      <c r="A38" s="0"/>
      <c r="B38" s="29"/>
      <c r="C38" s="9" t="s">
        <v>2688</v>
      </c>
      <c r="D38" s="10" t="s">
        <v>2695</v>
      </c>
      <c r="E38" s="9" t="s">
        <v>1503</v>
      </c>
      <c r="F38" s="10" t="s">
        <v>1540</v>
      </c>
      <c r="G38" s="9" t="s">
        <v>1154</v>
      </c>
      <c r="H38" s="10" t="s">
        <v>1274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2696</v>
      </c>
      <c r="D39" s="6"/>
      <c r="E39" s="6" t="s">
        <v>1545</v>
      </c>
      <c r="F39" s="6"/>
      <c r="G39" s="6" t="s">
        <v>1295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2674</v>
      </c>
      <c r="D40" s="8"/>
      <c r="E40" s="8" t="s">
        <v>1551</v>
      </c>
      <c r="F40" s="8"/>
      <c r="G40" s="8" t="s">
        <v>1315</v>
      </c>
      <c r="H40" s="8"/>
    </row>
    <row r="41" customFormat="false" ht="13.8" hidden="false" customHeight="false" outlineLevel="0" collapsed="false">
      <c r="B41" s="29"/>
      <c r="C41" s="9" t="s">
        <v>2688</v>
      </c>
      <c r="D41" s="10" t="s">
        <v>2697</v>
      </c>
      <c r="E41" s="9" t="s">
        <v>1503</v>
      </c>
      <c r="F41" s="10" t="s">
        <v>303</v>
      </c>
      <c r="G41" s="9" t="s">
        <v>1154</v>
      </c>
      <c r="H41" s="10" t="s">
        <v>1333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2698</v>
      </c>
      <c r="D3" s="6"/>
      <c r="E3" s="6" t="s">
        <v>1339</v>
      </c>
      <c r="F3" s="6"/>
      <c r="G3" s="6" t="s">
        <v>554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2699</v>
      </c>
      <c r="D4" s="8"/>
      <c r="E4" s="8" t="s">
        <v>1345</v>
      </c>
      <c r="F4" s="8"/>
      <c r="G4" s="8" t="s">
        <v>575</v>
      </c>
      <c r="H4" s="8"/>
    </row>
    <row r="5" customFormat="false" ht="13.8" hidden="false" customHeight="false" outlineLevel="0" collapsed="false">
      <c r="A5" s="0"/>
      <c r="B5" s="5"/>
      <c r="C5" s="9" t="s">
        <v>2700</v>
      </c>
      <c r="D5" s="10" t="s">
        <v>2319</v>
      </c>
      <c r="E5" s="86" t="s">
        <v>1351</v>
      </c>
      <c r="F5" s="87" t="s">
        <v>723</v>
      </c>
      <c r="G5" s="9" t="s">
        <v>610</v>
      </c>
      <c r="H5" s="10" t="s">
        <v>611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2701</v>
      </c>
      <c r="D6" s="6"/>
      <c r="E6" s="6" t="s">
        <v>1357</v>
      </c>
      <c r="F6" s="6"/>
      <c r="G6" s="6" t="s">
        <v>634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2702</v>
      </c>
      <c r="D7" s="8"/>
      <c r="E7" s="8" t="s">
        <v>1363</v>
      </c>
      <c r="F7" s="8"/>
      <c r="G7" s="8" t="s">
        <v>655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2700</v>
      </c>
      <c r="D8" s="10" t="s">
        <v>723</v>
      </c>
      <c r="E8" s="9" t="s">
        <v>1351</v>
      </c>
      <c r="F8" s="10" t="s">
        <v>1369</v>
      </c>
      <c r="G8" s="9" t="s">
        <v>610</v>
      </c>
      <c r="H8" s="43" t="s">
        <v>675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2703</v>
      </c>
      <c r="D9" s="6"/>
      <c r="E9" s="6" t="s">
        <v>1374</v>
      </c>
      <c r="F9" s="6"/>
      <c r="G9" s="6" t="s">
        <v>696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2704</v>
      </c>
      <c r="D10" s="8"/>
      <c r="E10" s="8" t="s">
        <v>1380</v>
      </c>
      <c r="F10" s="8"/>
      <c r="G10" s="8" t="s">
        <v>717</v>
      </c>
      <c r="H10" s="8"/>
    </row>
    <row r="11" customFormat="false" ht="13.8" hidden="false" customHeight="false" outlineLevel="0" collapsed="false">
      <c r="A11" s="0"/>
      <c r="B11" s="18"/>
      <c r="C11" s="9" t="s">
        <v>2700</v>
      </c>
      <c r="D11" s="10" t="s">
        <v>2705</v>
      </c>
      <c r="E11" s="9" t="s">
        <v>1351</v>
      </c>
      <c r="F11" s="10" t="s">
        <v>1384</v>
      </c>
      <c r="G11" s="9" t="s">
        <v>610</v>
      </c>
      <c r="H11" s="10" t="s">
        <v>733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2706</v>
      </c>
      <c r="D12" s="6"/>
      <c r="E12" s="6" t="s">
        <v>1390</v>
      </c>
      <c r="F12" s="6"/>
      <c r="G12" s="6" t="s">
        <v>753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2707</v>
      </c>
      <c r="D13" s="8"/>
      <c r="E13" s="8" t="s">
        <v>1396</v>
      </c>
      <c r="F13" s="8"/>
      <c r="G13" s="8" t="s">
        <v>774</v>
      </c>
      <c r="H13" s="8"/>
    </row>
    <row r="14" customFormat="false" ht="13.8" hidden="false" customHeight="false" outlineLevel="0" collapsed="false">
      <c r="A14" s="0"/>
      <c r="B14" s="11"/>
      <c r="C14" s="9" t="s">
        <v>2700</v>
      </c>
      <c r="D14" s="10" t="s">
        <v>1947</v>
      </c>
      <c r="E14" s="9" t="s">
        <v>1351</v>
      </c>
      <c r="F14" s="10" t="s">
        <v>503</v>
      </c>
      <c r="G14" s="9" t="s">
        <v>610</v>
      </c>
      <c r="H14" s="10" t="s">
        <v>794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2708</v>
      </c>
      <c r="D15" s="6"/>
      <c r="E15" s="50" t="s">
        <v>1406</v>
      </c>
      <c r="F15" s="50"/>
      <c r="G15" s="6" t="s">
        <v>815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2709</v>
      </c>
      <c r="D16" s="8"/>
      <c r="E16" s="8" t="s">
        <v>1412</v>
      </c>
      <c r="F16" s="8"/>
      <c r="G16" s="8" t="s">
        <v>833</v>
      </c>
      <c r="H16" s="8"/>
    </row>
    <row r="17" customFormat="false" ht="13.8" hidden="false" customHeight="false" outlineLevel="0" collapsed="false">
      <c r="A17" s="0"/>
      <c r="B17" s="18"/>
      <c r="C17" s="9" t="s">
        <v>2700</v>
      </c>
      <c r="D17" s="10" t="s">
        <v>505</v>
      </c>
      <c r="E17" s="9" t="s">
        <v>1351</v>
      </c>
      <c r="F17" s="10" t="s">
        <v>663</v>
      </c>
      <c r="G17" s="9" t="s">
        <v>610</v>
      </c>
      <c r="H17" s="10" t="s">
        <v>722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2710</v>
      </c>
      <c r="D18" s="6"/>
      <c r="E18" s="6" t="s">
        <v>1422</v>
      </c>
      <c r="F18" s="6"/>
      <c r="G18" s="6" t="s">
        <v>870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2711</v>
      </c>
      <c r="D19" s="8"/>
      <c r="E19" s="8" t="s">
        <v>1428</v>
      </c>
      <c r="F19" s="8"/>
      <c r="G19" s="8" t="s">
        <v>889</v>
      </c>
      <c r="H19" s="8"/>
    </row>
    <row r="20" customFormat="false" ht="13.8" hidden="false" customHeight="false" outlineLevel="0" collapsed="false">
      <c r="A20" s="0"/>
      <c r="B20" s="11"/>
      <c r="C20" s="9" t="s">
        <v>2700</v>
      </c>
      <c r="D20" s="10" t="s">
        <v>2062</v>
      </c>
      <c r="E20" s="9" t="s">
        <v>1351</v>
      </c>
      <c r="F20" s="10" t="s">
        <v>1433</v>
      </c>
      <c r="G20" s="9" t="s">
        <v>610</v>
      </c>
      <c r="H20" s="10" t="s">
        <v>904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2712</v>
      </c>
      <c r="D21" s="6"/>
      <c r="E21" s="6" t="s">
        <v>1439</v>
      </c>
      <c r="F21" s="6"/>
      <c r="G21" s="6" t="s">
        <v>925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2713</v>
      </c>
      <c r="D22" s="8"/>
      <c r="E22" s="8" t="s">
        <v>1445</v>
      </c>
      <c r="F22" s="8"/>
      <c r="G22" s="8" t="s">
        <v>946</v>
      </c>
      <c r="H22" s="8"/>
    </row>
    <row r="23" customFormat="false" ht="13.8" hidden="false" customHeight="false" outlineLevel="0" collapsed="false">
      <c r="A23" s="0"/>
      <c r="B23" s="28"/>
      <c r="C23" s="9" t="s">
        <v>2700</v>
      </c>
      <c r="D23" s="10" t="s">
        <v>2714</v>
      </c>
      <c r="E23" s="9" t="s">
        <v>1351</v>
      </c>
      <c r="F23" s="10" t="s">
        <v>1450</v>
      </c>
      <c r="G23" s="9" t="s">
        <v>610</v>
      </c>
      <c r="H23" s="10" t="s">
        <v>961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2715</v>
      </c>
      <c r="D24" s="6"/>
      <c r="E24" s="6" t="s">
        <v>1456</v>
      </c>
      <c r="F24" s="6"/>
      <c r="G24" s="6" t="s">
        <v>981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2716</v>
      </c>
      <c r="D25" s="8"/>
      <c r="E25" s="8" t="s">
        <v>1462</v>
      </c>
      <c r="F25" s="8"/>
      <c r="G25" s="8" t="s">
        <v>1002</v>
      </c>
      <c r="H25" s="8"/>
    </row>
    <row r="26" customFormat="false" ht="13.8" hidden="false" customHeight="false" outlineLevel="0" collapsed="false">
      <c r="A26" s="0"/>
      <c r="B26" s="18"/>
      <c r="C26" s="9" t="s">
        <v>2700</v>
      </c>
      <c r="D26" s="10" t="s">
        <v>2717</v>
      </c>
      <c r="E26" s="9" t="s">
        <v>1351</v>
      </c>
      <c r="F26" s="10" t="s">
        <v>1468</v>
      </c>
      <c r="G26" s="9" t="s">
        <v>610</v>
      </c>
      <c r="H26" s="10" t="s">
        <v>1021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2718</v>
      </c>
      <c r="D27" s="6"/>
      <c r="E27" s="6" t="s">
        <v>1474</v>
      </c>
      <c r="F27" s="6"/>
      <c r="G27" s="6" t="s">
        <v>1042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2719</v>
      </c>
      <c r="D28" s="8"/>
      <c r="E28" s="8" t="s">
        <v>1480</v>
      </c>
      <c r="F28" s="8"/>
      <c r="G28" s="8" t="s">
        <v>1063</v>
      </c>
      <c r="H28" s="8"/>
    </row>
    <row r="29" customFormat="false" ht="13.8" hidden="false" customHeight="false" outlineLevel="0" collapsed="false">
      <c r="A29" s="0"/>
      <c r="B29" s="18"/>
      <c r="C29" s="9" t="s">
        <v>2700</v>
      </c>
      <c r="D29" s="10" t="s">
        <v>2720</v>
      </c>
      <c r="E29" s="9" t="s">
        <v>1351</v>
      </c>
      <c r="F29" s="10" t="s">
        <v>1486</v>
      </c>
      <c r="G29" s="9" t="s">
        <v>610</v>
      </c>
      <c r="H29" s="10" t="s">
        <v>1081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2721</v>
      </c>
      <c r="D30" s="6"/>
      <c r="E30" s="6" t="s">
        <v>1491</v>
      </c>
      <c r="F30" s="6"/>
      <c r="G30" s="6" t="s">
        <v>1102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2722</v>
      </c>
      <c r="D31" s="8"/>
      <c r="E31" s="8" t="s">
        <v>1497</v>
      </c>
      <c r="F31" s="8"/>
      <c r="G31" s="8" t="s">
        <v>1123</v>
      </c>
      <c r="H31" s="8"/>
    </row>
    <row r="32" customFormat="false" ht="13.8" hidden="false" customHeight="false" outlineLevel="0" collapsed="false">
      <c r="A32" s="0"/>
      <c r="B32" s="29"/>
      <c r="C32" s="9" t="s">
        <v>2723</v>
      </c>
      <c r="D32" s="10" t="s">
        <v>2493</v>
      </c>
      <c r="E32" s="9" t="s">
        <v>1505</v>
      </c>
      <c r="F32" s="10" t="s">
        <v>1506</v>
      </c>
      <c r="G32" s="9" t="s">
        <v>1156</v>
      </c>
      <c r="H32" s="10" t="s">
        <v>1157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2724</v>
      </c>
      <c r="D33" s="6"/>
      <c r="E33" s="6" t="s">
        <v>1514</v>
      </c>
      <c r="F33" s="6"/>
      <c r="G33" s="6" t="s">
        <v>1181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2725</v>
      </c>
      <c r="D34" s="8"/>
      <c r="E34" s="8" t="s">
        <v>1520</v>
      </c>
      <c r="F34" s="8"/>
      <c r="G34" s="8" t="s">
        <v>1202</v>
      </c>
      <c r="H34" s="8"/>
    </row>
    <row r="35" customFormat="false" ht="13.8" hidden="false" customHeight="false" outlineLevel="0" collapsed="false">
      <c r="A35" s="0"/>
      <c r="B35" s="29"/>
      <c r="C35" s="9" t="s">
        <v>2723</v>
      </c>
      <c r="D35" s="10" t="s">
        <v>2426</v>
      </c>
      <c r="E35" s="9" t="s">
        <v>1505</v>
      </c>
      <c r="F35" s="10" t="s">
        <v>136</v>
      </c>
      <c r="G35" s="9" t="s">
        <v>1156</v>
      </c>
      <c r="H35" s="10" t="s">
        <v>1219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2726</v>
      </c>
      <c r="D36" s="6"/>
      <c r="E36" s="6" t="s">
        <v>1529</v>
      </c>
      <c r="F36" s="6"/>
      <c r="G36" s="6" t="s">
        <v>1239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2727</v>
      </c>
      <c r="D37" s="8"/>
      <c r="E37" s="8" t="s">
        <v>1535</v>
      </c>
      <c r="F37" s="8"/>
      <c r="G37" s="8" t="s">
        <v>1258</v>
      </c>
      <c r="H37" s="8"/>
    </row>
    <row r="38" customFormat="false" ht="13.8" hidden="false" customHeight="false" outlineLevel="0" collapsed="false">
      <c r="A38" s="0"/>
      <c r="B38" s="29"/>
      <c r="C38" s="9" t="s">
        <v>2723</v>
      </c>
      <c r="D38" s="10" t="s">
        <v>2728</v>
      </c>
      <c r="E38" s="9" t="s">
        <v>1505</v>
      </c>
      <c r="F38" s="10" t="s">
        <v>785</v>
      </c>
      <c r="G38" s="9" t="s">
        <v>1156</v>
      </c>
      <c r="H38" s="10" t="s">
        <v>1275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2729</v>
      </c>
      <c r="D39" s="6"/>
      <c r="E39" s="6" t="s">
        <v>1546</v>
      </c>
      <c r="F39" s="6"/>
      <c r="G39" s="6" t="s">
        <v>1296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2709</v>
      </c>
      <c r="D40" s="8"/>
      <c r="E40" s="8" t="s">
        <v>1552</v>
      </c>
      <c r="F40" s="8"/>
      <c r="G40" s="8" t="s">
        <v>1316</v>
      </c>
      <c r="H40" s="8"/>
    </row>
    <row r="41" customFormat="false" ht="13.8" hidden="false" customHeight="false" outlineLevel="0" collapsed="false">
      <c r="B41" s="29"/>
      <c r="C41" s="9" t="s">
        <v>2723</v>
      </c>
      <c r="D41" s="10" t="s">
        <v>2730</v>
      </c>
      <c r="E41" s="9" t="s">
        <v>1505</v>
      </c>
      <c r="F41" s="10" t="s">
        <v>1557</v>
      </c>
      <c r="G41" s="9" t="s">
        <v>1156</v>
      </c>
      <c r="H41" s="10" t="s">
        <v>955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2731</v>
      </c>
      <c r="D3" s="6"/>
      <c r="E3" s="6" t="s">
        <v>1340</v>
      </c>
      <c r="F3" s="6"/>
      <c r="G3" s="6" t="s">
        <v>555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2732</v>
      </c>
      <c r="D4" s="8"/>
      <c r="E4" s="8" t="s">
        <v>1346</v>
      </c>
      <c r="F4" s="8"/>
      <c r="G4" s="8" t="s">
        <v>576</v>
      </c>
      <c r="H4" s="8"/>
    </row>
    <row r="5" customFormat="false" ht="13.8" hidden="false" customHeight="false" outlineLevel="0" collapsed="false">
      <c r="A5" s="0"/>
      <c r="B5" s="5"/>
      <c r="C5" s="9" t="s">
        <v>2733</v>
      </c>
      <c r="D5" s="10" t="s">
        <v>784</v>
      </c>
      <c r="E5" s="86" t="s">
        <v>1352</v>
      </c>
      <c r="F5" s="87" t="s">
        <v>33</v>
      </c>
      <c r="G5" s="9" t="s">
        <v>612</v>
      </c>
      <c r="H5" s="10" t="s">
        <v>308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2734</v>
      </c>
      <c r="D6" s="6"/>
      <c r="E6" s="6" t="s">
        <v>1358</v>
      </c>
      <c r="F6" s="6"/>
      <c r="G6" s="6" t="s">
        <v>635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2735</v>
      </c>
      <c r="D7" s="8"/>
      <c r="E7" s="8" t="s">
        <v>1364</v>
      </c>
      <c r="F7" s="8"/>
      <c r="G7" s="8" t="s">
        <v>656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2733</v>
      </c>
      <c r="D8" s="10" t="s">
        <v>2736</v>
      </c>
      <c r="E8" s="9" t="s">
        <v>1352</v>
      </c>
      <c r="F8" s="10" t="s">
        <v>1370</v>
      </c>
      <c r="G8" s="9" t="s">
        <v>612</v>
      </c>
      <c r="H8" s="43" t="s">
        <v>676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2737</v>
      </c>
      <c r="D9" s="6"/>
      <c r="E9" s="6" t="s">
        <v>1375</v>
      </c>
      <c r="F9" s="6"/>
      <c r="G9" s="6" t="s">
        <v>697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2738</v>
      </c>
      <c r="D10" s="8"/>
      <c r="E10" s="8" t="s">
        <v>1381</v>
      </c>
      <c r="F10" s="8"/>
      <c r="G10" s="8" t="s">
        <v>718</v>
      </c>
      <c r="H10" s="8"/>
    </row>
    <row r="11" customFormat="false" ht="13.8" hidden="false" customHeight="false" outlineLevel="0" collapsed="false">
      <c r="A11" s="0"/>
      <c r="B11" s="18"/>
      <c r="C11" s="9" t="s">
        <v>2733</v>
      </c>
      <c r="D11" s="10" t="s">
        <v>2739</v>
      </c>
      <c r="E11" s="9" t="s">
        <v>1352</v>
      </c>
      <c r="F11" s="10" t="s">
        <v>1385</v>
      </c>
      <c r="G11" s="9" t="s">
        <v>612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2740</v>
      </c>
      <c r="D12" s="6"/>
      <c r="E12" s="6" t="s">
        <v>1391</v>
      </c>
      <c r="F12" s="6"/>
      <c r="G12" s="6" t="s">
        <v>754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2741</v>
      </c>
      <c r="D13" s="8"/>
      <c r="E13" s="8" t="s">
        <v>1397</v>
      </c>
      <c r="F13" s="8"/>
      <c r="G13" s="8" t="s">
        <v>775</v>
      </c>
      <c r="H13" s="8"/>
    </row>
    <row r="14" customFormat="false" ht="13.8" hidden="false" customHeight="false" outlineLevel="0" collapsed="false">
      <c r="A14" s="0"/>
      <c r="B14" s="11"/>
      <c r="C14" s="9" t="s">
        <v>2733</v>
      </c>
      <c r="D14" s="10" t="s">
        <v>1367</v>
      </c>
      <c r="E14" s="9" t="s">
        <v>1352</v>
      </c>
      <c r="F14" s="10" t="s">
        <v>1401</v>
      </c>
      <c r="G14" s="9" t="s">
        <v>612</v>
      </c>
      <c r="H14" s="10" t="s">
        <v>795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2742</v>
      </c>
      <c r="D15" s="6"/>
      <c r="E15" s="50" t="s">
        <v>1407</v>
      </c>
      <c r="F15" s="50"/>
      <c r="G15" s="6" t="s">
        <v>816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2743</v>
      </c>
      <c r="D16" s="8"/>
      <c r="E16" s="8" t="s">
        <v>1413</v>
      </c>
      <c r="F16" s="8"/>
      <c r="G16" s="8" t="s">
        <v>834</v>
      </c>
      <c r="H16" s="8"/>
    </row>
    <row r="17" customFormat="false" ht="13.8" hidden="false" customHeight="false" outlineLevel="0" collapsed="false">
      <c r="A17" s="0"/>
      <c r="B17" s="18"/>
      <c r="C17" s="9" t="s">
        <v>2733</v>
      </c>
      <c r="D17" s="10" t="s">
        <v>388</v>
      </c>
      <c r="E17" s="9" t="s">
        <v>1352</v>
      </c>
      <c r="F17" s="10" t="s">
        <v>1417</v>
      </c>
      <c r="G17" s="9" t="s">
        <v>612</v>
      </c>
      <c r="H17" s="10" t="s">
        <v>850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2744</v>
      </c>
      <c r="D18" s="6"/>
      <c r="E18" s="6" t="s">
        <v>1423</v>
      </c>
      <c r="F18" s="6"/>
      <c r="G18" s="6" t="s">
        <v>871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2745</v>
      </c>
      <c r="D19" s="8"/>
      <c r="E19" s="8" t="s">
        <v>1429</v>
      </c>
      <c r="F19" s="8"/>
      <c r="G19" s="8" t="s">
        <v>890</v>
      </c>
      <c r="H19" s="8"/>
    </row>
    <row r="20" customFormat="false" ht="13.8" hidden="false" customHeight="false" outlineLevel="0" collapsed="false">
      <c r="A20" s="0"/>
      <c r="B20" s="11"/>
      <c r="C20" s="9" t="s">
        <v>2733</v>
      </c>
      <c r="D20" s="10" t="s">
        <v>2150</v>
      </c>
      <c r="E20" s="9" t="s">
        <v>1352</v>
      </c>
      <c r="F20" s="10" t="s">
        <v>1434</v>
      </c>
      <c r="G20" s="9" t="s">
        <v>612</v>
      </c>
      <c r="H20" s="10" t="s">
        <v>905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2746</v>
      </c>
      <c r="D21" s="6"/>
      <c r="E21" s="6" t="s">
        <v>1440</v>
      </c>
      <c r="F21" s="6"/>
      <c r="G21" s="6" t="s">
        <v>926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2747</v>
      </c>
      <c r="D22" s="8"/>
      <c r="E22" s="8" t="s">
        <v>1446</v>
      </c>
      <c r="F22" s="8"/>
      <c r="G22" s="8" t="s">
        <v>947</v>
      </c>
      <c r="H22" s="8"/>
    </row>
    <row r="23" customFormat="false" ht="13.8" hidden="false" customHeight="false" outlineLevel="0" collapsed="false">
      <c r="A23" s="0"/>
      <c r="B23" s="28"/>
      <c r="C23" s="9" t="s">
        <v>2733</v>
      </c>
      <c r="D23" s="10" t="s">
        <v>2156</v>
      </c>
      <c r="E23" s="9" t="s">
        <v>1352</v>
      </c>
      <c r="F23" s="10" t="s">
        <v>1451</v>
      </c>
      <c r="G23" s="9" t="s">
        <v>612</v>
      </c>
      <c r="H23" s="10" t="s">
        <v>962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2748</v>
      </c>
      <c r="D24" s="6"/>
      <c r="E24" s="6" t="s">
        <v>1457</v>
      </c>
      <c r="F24" s="6"/>
      <c r="G24" s="6" t="s">
        <v>982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2749</v>
      </c>
      <c r="D25" s="8"/>
      <c r="E25" s="8" t="s">
        <v>1463</v>
      </c>
      <c r="F25" s="8"/>
      <c r="G25" s="8" t="s">
        <v>1003</v>
      </c>
      <c r="H25" s="8"/>
    </row>
    <row r="26" customFormat="false" ht="13.8" hidden="false" customHeight="false" outlineLevel="0" collapsed="false">
      <c r="A26" s="0"/>
      <c r="B26" s="18"/>
      <c r="C26" s="9" t="s">
        <v>2733</v>
      </c>
      <c r="D26" s="10" t="s">
        <v>2750</v>
      </c>
      <c r="E26" s="9" t="s">
        <v>1352</v>
      </c>
      <c r="F26" s="10" t="s">
        <v>1469</v>
      </c>
      <c r="G26" s="9" t="s">
        <v>612</v>
      </c>
      <c r="H26" s="10" t="s">
        <v>1022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2751</v>
      </c>
      <c r="D27" s="6"/>
      <c r="E27" s="6" t="s">
        <v>1475</v>
      </c>
      <c r="F27" s="6"/>
      <c r="G27" s="6" t="s">
        <v>1043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2752</v>
      </c>
      <c r="D28" s="8"/>
      <c r="E28" s="8" t="s">
        <v>1481</v>
      </c>
      <c r="F28" s="8"/>
      <c r="G28" s="8" t="s">
        <v>1064</v>
      </c>
      <c r="H28" s="8"/>
    </row>
    <row r="29" customFormat="false" ht="13.8" hidden="false" customHeight="false" outlineLevel="0" collapsed="false">
      <c r="A29" s="0"/>
      <c r="B29" s="18"/>
      <c r="C29" s="9" t="s">
        <v>2733</v>
      </c>
      <c r="D29" s="10" t="s">
        <v>2753</v>
      </c>
      <c r="E29" s="9" t="s">
        <v>1352</v>
      </c>
      <c r="F29" s="10" t="s">
        <v>1487</v>
      </c>
      <c r="G29" s="9" t="s">
        <v>612</v>
      </c>
      <c r="H29" s="10" t="s">
        <v>1082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2754</v>
      </c>
      <c r="D30" s="6"/>
      <c r="E30" s="6" t="s">
        <v>1492</v>
      </c>
      <c r="F30" s="6"/>
      <c r="G30" s="6" t="s">
        <v>1103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2755</v>
      </c>
      <c r="D31" s="8"/>
      <c r="E31" s="8" t="s">
        <v>1498</v>
      </c>
      <c r="F31" s="8"/>
      <c r="G31" s="8" t="s">
        <v>1124</v>
      </c>
      <c r="H31" s="8"/>
    </row>
    <row r="32" customFormat="false" ht="13.8" hidden="false" customHeight="false" outlineLevel="0" collapsed="false">
      <c r="A32" s="0"/>
      <c r="B32" s="29"/>
      <c r="C32" s="9" t="s">
        <v>2756</v>
      </c>
      <c r="D32" s="10" t="s">
        <v>2757</v>
      </c>
      <c r="E32" s="9" t="s">
        <v>1507</v>
      </c>
      <c r="F32" s="10" t="s">
        <v>1508</v>
      </c>
      <c r="G32" s="9" t="s">
        <v>1158</v>
      </c>
      <c r="H32" s="10" t="s">
        <v>1159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2758</v>
      </c>
      <c r="D33" s="6"/>
      <c r="E33" s="6" t="s">
        <v>1515</v>
      </c>
      <c r="F33" s="6"/>
      <c r="G33" s="6" t="s">
        <v>1182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2759</v>
      </c>
      <c r="D34" s="8"/>
      <c r="E34" s="8" t="s">
        <v>1521</v>
      </c>
      <c r="F34" s="8"/>
      <c r="G34" s="8" t="s">
        <v>1203</v>
      </c>
      <c r="H34" s="8"/>
    </row>
    <row r="35" customFormat="false" ht="13.8" hidden="false" customHeight="false" outlineLevel="0" collapsed="false">
      <c r="A35" s="0"/>
      <c r="B35" s="29"/>
      <c r="C35" s="9" t="s">
        <v>2756</v>
      </c>
      <c r="D35" s="10" t="s">
        <v>2760</v>
      </c>
      <c r="E35" s="9" t="s">
        <v>1507</v>
      </c>
      <c r="F35" s="10" t="s">
        <v>1022</v>
      </c>
      <c r="G35" s="9" t="s">
        <v>1158</v>
      </c>
      <c r="H35" s="10" t="s">
        <v>1220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2761</v>
      </c>
      <c r="D36" s="6"/>
      <c r="E36" s="6" t="s">
        <v>1530</v>
      </c>
      <c r="F36" s="6"/>
      <c r="G36" s="6" t="s">
        <v>1240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2762</v>
      </c>
      <c r="D37" s="8"/>
      <c r="E37" s="8" t="s">
        <v>1536</v>
      </c>
      <c r="F37" s="8"/>
      <c r="G37" s="8" t="s">
        <v>1259</v>
      </c>
      <c r="H37" s="8"/>
    </row>
    <row r="38" customFormat="false" ht="13.8" hidden="false" customHeight="false" outlineLevel="0" collapsed="false">
      <c r="A38" s="0"/>
      <c r="B38" s="29"/>
      <c r="C38" s="9" t="s">
        <v>2756</v>
      </c>
      <c r="D38" s="10" t="s">
        <v>1683</v>
      </c>
      <c r="E38" s="9" t="s">
        <v>1507</v>
      </c>
      <c r="F38" s="10" t="s">
        <v>1541</v>
      </c>
      <c r="G38" s="9" t="s">
        <v>1158</v>
      </c>
      <c r="H38" s="10" t="s">
        <v>1276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2763</v>
      </c>
      <c r="D39" s="6"/>
      <c r="E39" s="6" t="s">
        <v>1547</v>
      </c>
      <c r="F39" s="6"/>
      <c r="G39" s="6" t="s">
        <v>1297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2743</v>
      </c>
      <c r="D40" s="8"/>
      <c r="E40" s="8" t="s">
        <v>1553</v>
      </c>
      <c r="F40" s="8"/>
      <c r="G40" s="8" t="s">
        <v>1317</v>
      </c>
      <c r="H40" s="8"/>
    </row>
    <row r="41" customFormat="false" ht="13.8" hidden="false" customHeight="false" outlineLevel="0" collapsed="false">
      <c r="B41" s="29"/>
      <c r="C41" s="9" t="s">
        <v>2756</v>
      </c>
      <c r="D41" s="10" t="s">
        <v>1629</v>
      </c>
      <c r="E41" s="9" t="s">
        <v>1507</v>
      </c>
      <c r="F41" s="10" t="s">
        <v>1558</v>
      </c>
      <c r="G41" s="9" t="s">
        <v>1158</v>
      </c>
      <c r="H41" s="10" t="s">
        <v>1334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2764</v>
      </c>
      <c r="D3" s="6"/>
      <c r="E3" s="6" t="s">
        <v>1341</v>
      </c>
      <c r="F3" s="6"/>
      <c r="G3" s="6" t="s">
        <v>556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2765</v>
      </c>
      <c r="D4" s="8"/>
      <c r="E4" s="8" t="s">
        <v>1347</v>
      </c>
      <c r="F4" s="8"/>
      <c r="G4" s="8" t="s">
        <v>577</v>
      </c>
      <c r="H4" s="8"/>
    </row>
    <row r="5" customFormat="false" ht="13.8" hidden="false" customHeight="false" outlineLevel="0" collapsed="false">
      <c r="A5" s="0"/>
      <c r="B5" s="5"/>
      <c r="C5" s="9" t="s">
        <v>2766</v>
      </c>
      <c r="D5" s="10" t="s">
        <v>2767</v>
      </c>
      <c r="E5" s="86" t="s">
        <v>1353</v>
      </c>
      <c r="F5" s="87" t="s">
        <v>850</v>
      </c>
      <c r="G5" s="9" t="s">
        <v>613</v>
      </c>
      <c r="H5" s="10" t="s">
        <v>614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2768</v>
      </c>
      <c r="D6" s="6"/>
      <c r="E6" s="6" t="s">
        <v>1359</v>
      </c>
      <c r="F6" s="6"/>
      <c r="G6" s="6" t="s">
        <v>636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2769</v>
      </c>
      <c r="D7" s="8"/>
      <c r="E7" s="8" t="s">
        <v>1365</v>
      </c>
      <c r="F7" s="8"/>
      <c r="G7" s="8" t="s">
        <v>657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2766</v>
      </c>
      <c r="D8" s="10" t="s">
        <v>904</v>
      </c>
      <c r="E8" s="9" t="s">
        <v>1353</v>
      </c>
      <c r="F8" s="10" t="s">
        <v>1371</v>
      </c>
      <c r="G8" s="9" t="s">
        <v>613</v>
      </c>
      <c r="H8" s="43" t="s">
        <v>677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2770</v>
      </c>
      <c r="D9" s="6"/>
      <c r="E9" s="6" t="s">
        <v>1376</v>
      </c>
      <c r="F9" s="6"/>
      <c r="G9" s="6" t="s">
        <v>698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2771</v>
      </c>
      <c r="D10" s="8"/>
      <c r="E10" s="8" t="s">
        <v>1382</v>
      </c>
      <c r="F10" s="8"/>
      <c r="G10" s="8" t="s">
        <v>719</v>
      </c>
      <c r="H10" s="8"/>
    </row>
    <row r="11" customFormat="false" ht="13.8" hidden="false" customHeight="false" outlineLevel="0" collapsed="false">
      <c r="A11" s="0"/>
      <c r="B11" s="18"/>
      <c r="C11" s="9" t="s">
        <v>2766</v>
      </c>
      <c r="D11" s="10" t="s">
        <v>1923</v>
      </c>
      <c r="E11" s="9" t="s">
        <v>1353</v>
      </c>
      <c r="F11" s="10" t="s">
        <v>1386</v>
      </c>
      <c r="G11" s="9" t="s">
        <v>613</v>
      </c>
      <c r="H11" s="10" t="s">
        <v>734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2772</v>
      </c>
      <c r="D12" s="6"/>
      <c r="E12" s="6" t="s">
        <v>1392</v>
      </c>
      <c r="F12" s="6"/>
      <c r="G12" s="6" t="s">
        <v>755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2773</v>
      </c>
      <c r="D13" s="8"/>
      <c r="E13" s="8" t="s">
        <v>1398</v>
      </c>
      <c r="F13" s="8"/>
      <c r="G13" s="8" t="s">
        <v>776</v>
      </c>
      <c r="H13" s="8"/>
    </row>
    <row r="14" customFormat="false" ht="13.8" hidden="false" customHeight="false" outlineLevel="0" collapsed="false">
      <c r="A14" s="0"/>
      <c r="B14" s="11"/>
      <c r="C14" s="9" t="s">
        <v>2766</v>
      </c>
      <c r="D14" s="10" t="s">
        <v>953</v>
      </c>
      <c r="E14" s="9" t="s">
        <v>1353</v>
      </c>
      <c r="F14" s="10" t="s">
        <v>1402</v>
      </c>
      <c r="G14" s="9" t="s">
        <v>613</v>
      </c>
      <c r="H14" s="10" t="s">
        <v>796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2774</v>
      </c>
      <c r="D15" s="6"/>
      <c r="E15" s="50" t="s">
        <v>1408</v>
      </c>
      <c r="F15" s="50"/>
      <c r="G15" s="6" t="s">
        <v>817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2775</v>
      </c>
      <c r="D16" s="8"/>
      <c r="E16" s="8" t="s">
        <v>1414</v>
      </c>
      <c r="F16" s="8"/>
      <c r="G16" s="8" t="s">
        <v>835</v>
      </c>
      <c r="H16" s="8"/>
    </row>
    <row r="17" customFormat="false" ht="13.8" hidden="false" customHeight="false" outlineLevel="0" collapsed="false">
      <c r="A17" s="0"/>
      <c r="B17" s="18"/>
      <c r="C17" s="9" t="s">
        <v>2766</v>
      </c>
      <c r="D17" s="10" t="s">
        <v>1605</v>
      </c>
      <c r="E17" s="9" t="s">
        <v>1353</v>
      </c>
      <c r="F17" s="10" t="s">
        <v>1418</v>
      </c>
      <c r="G17" s="9" t="s">
        <v>613</v>
      </c>
      <c r="H17" s="10" t="s">
        <v>851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2776</v>
      </c>
      <c r="D18" s="6"/>
      <c r="E18" s="6" t="s">
        <v>1424</v>
      </c>
      <c r="F18" s="6"/>
      <c r="G18" s="6" t="s">
        <v>872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2777</v>
      </c>
      <c r="D19" s="8"/>
      <c r="E19" s="8" t="s">
        <v>1430</v>
      </c>
      <c r="F19" s="8"/>
      <c r="G19" s="8" t="s">
        <v>891</v>
      </c>
      <c r="H19" s="8"/>
    </row>
    <row r="20" customFormat="false" ht="13.8" hidden="false" customHeight="false" outlineLevel="0" collapsed="false">
      <c r="A20" s="0"/>
      <c r="B20" s="11"/>
      <c r="C20" s="9" t="s">
        <v>2766</v>
      </c>
      <c r="D20" s="10" t="s">
        <v>1929</v>
      </c>
      <c r="E20" s="9" t="s">
        <v>1353</v>
      </c>
      <c r="F20" s="10" t="s">
        <v>1435</v>
      </c>
      <c r="G20" s="9" t="s">
        <v>613</v>
      </c>
      <c r="H20" s="10" t="s">
        <v>906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2778</v>
      </c>
      <c r="D21" s="6"/>
      <c r="E21" s="6" t="s">
        <v>1441</v>
      </c>
      <c r="F21" s="6"/>
      <c r="G21" s="6" t="s">
        <v>927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2779</v>
      </c>
      <c r="D22" s="8"/>
      <c r="E22" s="8" t="s">
        <v>1447</v>
      </c>
      <c r="F22" s="8"/>
      <c r="G22" s="8" t="s">
        <v>948</v>
      </c>
      <c r="H22" s="8"/>
    </row>
    <row r="23" customFormat="false" ht="13.8" hidden="false" customHeight="false" outlineLevel="0" collapsed="false">
      <c r="A23" s="0"/>
      <c r="B23" s="28"/>
      <c r="C23" s="9" t="s">
        <v>2766</v>
      </c>
      <c r="D23" s="10" t="s">
        <v>2780</v>
      </c>
      <c r="E23" s="9" t="s">
        <v>1353</v>
      </c>
      <c r="F23" s="10" t="s">
        <v>1452</v>
      </c>
      <c r="G23" s="9" t="s">
        <v>613</v>
      </c>
      <c r="H23" s="10" t="s">
        <v>963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2781</v>
      </c>
      <c r="D24" s="6"/>
      <c r="E24" s="6" t="s">
        <v>1458</v>
      </c>
      <c r="F24" s="6"/>
      <c r="G24" s="6" t="s">
        <v>983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2782</v>
      </c>
      <c r="D25" s="8"/>
      <c r="E25" s="8" t="s">
        <v>1464</v>
      </c>
      <c r="F25" s="8"/>
      <c r="G25" s="8" t="s">
        <v>1004</v>
      </c>
      <c r="H25" s="8"/>
    </row>
    <row r="26" customFormat="false" ht="13.8" hidden="false" customHeight="false" outlineLevel="0" collapsed="false">
      <c r="A26" s="0"/>
      <c r="B26" s="18"/>
      <c r="C26" s="9" t="s">
        <v>2766</v>
      </c>
      <c r="D26" s="10" t="s">
        <v>2783</v>
      </c>
      <c r="E26" s="9" t="s">
        <v>1353</v>
      </c>
      <c r="F26" s="10" t="s">
        <v>1470</v>
      </c>
      <c r="G26" s="9" t="s">
        <v>613</v>
      </c>
      <c r="H26" s="10" t="s">
        <v>1023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2784</v>
      </c>
      <c r="D27" s="6"/>
      <c r="E27" s="6" t="s">
        <v>1476</v>
      </c>
      <c r="F27" s="6"/>
      <c r="G27" s="6" t="s">
        <v>1044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2785</v>
      </c>
      <c r="D28" s="8"/>
      <c r="E28" s="8" t="s">
        <v>1482</v>
      </c>
      <c r="F28" s="8"/>
      <c r="G28" s="8" t="s">
        <v>1065</v>
      </c>
      <c r="H28" s="8"/>
    </row>
    <row r="29" customFormat="false" ht="13.8" hidden="false" customHeight="false" outlineLevel="0" collapsed="false">
      <c r="A29" s="0"/>
      <c r="B29" s="18"/>
      <c r="C29" s="9" t="s">
        <v>2766</v>
      </c>
      <c r="D29" s="10" t="s">
        <v>2786</v>
      </c>
      <c r="E29" s="9" t="s">
        <v>1353</v>
      </c>
      <c r="F29" s="10" t="s">
        <v>1488</v>
      </c>
      <c r="G29" s="9" t="s">
        <v>613</v>
      </c>
      <c r="H29" s="10" t="s">
        <v>1083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2787</v>
      </c>
      <c r="D30" s="6"/>
      <c r="E30" s="6" t="s">
        <v>1493</v>
      </c>
      <c r="F30" s="6"/>
      <c r="G30" s="6" t="s">
        <v>1104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2788</v>
      </c>
      <c r="D31" s="8"/>
      <c r="E31" s="8" t="s">
        <v>1499</v>
      </c>
      <c r="F31" s="8"/>
      <c r="G31" s="8" t="s">
        <v>1125</v>
      </c>
      <c r="H31" s="8"/>
    </row>
    <row r="32" customFormat="false" ht="13.8" hidden="false" customHeight="false" outlineLevel="0" collapsed="false">
      <c r="A32" s="0"/>
      <c r="B32" s="29"/>
      <c r="C32" s="9" t="s">
        <v>2789</v>
      </c>
      <c r="D32" s="10" t="s">
        <v>2790</v>
      </c>
      <c r="E32" s="9" t="s">
        <v>1509</v>
      </c>
      <c r="F32" s="10" t="s">
        <v>1510</v>
      </c>
      <c r="G32" s="9" t="s">
        <v>1160</v>
      </c>
      <c r="H32" s="10" t="s">
        <v>1161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2791</v>
      </c>
      <c r="D33" s="6"/>
      <c r="E33" s="6" t="s">
        <v>1516</v>
      </c>
      <c r="F33" s="6"/>
      <c r="G33" s="6" t="s">
        <v>1183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2792</v>
      </c>
      <c r="D34" s="8"/>
      <c r="E34" s="8" t="s">
        <v>1522</v>
      </c>
      <c r="F34" s="8"/>
      <c r="G34" s="8" t="s">
        <v>1204</v>
      </c>
      <c r="H34" s="8"/>
    </row>
    <row r="35" customFormat="false" ht="13.8" hidden="false" customHeight="false" outlineLevel="0" collapsed="false">
      <c r="A35" s="0"/>
      <c r="B35" s="29"/>
      <c r="C35" s="9" t="s">
        <v>2789</v>
      </c>
      <c r="D35" s="10" t="s">
        <v>1138</v>
      </c>
      <c r="E35" s="9" t="s">
        <v>1509</v>
      </c>
      <c r="F35" s="10" t="s">
        <v>1072</v>
      </c>
      <c r="G35" s="9" t="s">
        <v>1160</v>
      </c>
      <c r="H35" s="10" t="s">
        <v>359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2793</v>
      </c>
      <c r="D36" s="6"/>
      <c r="E36" s="6" t="s">
        <v>1531</v>
      </c>
      <c r="F36" s="6"/>
      <c r="G36" s="6" t="s">
        <v>1241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2794</v>
      </c>
      <c r="D37" s="8"/>
      <c r="E37" s="8" t="s">
        <v>1537</v>
      </c>
      <c r="F37" s="8"/>
      <c r="G37" s="8" t="s">
        <v>1260</v>
      </c>
      <c r="H37" s="8"/>
    </row>
    <row r="38" customFormat="false" ht="13.8" hidden="false" customHeight="false" outlineLevel="0" collapsed="false">
      <c r="A38" s="0"/>
      <c r="B38" s="29"/>
      <c r="C38" s="9" t="s">
        <v>2789</v>
      </c>
      <c r="D38" s="10" t="s">
        <v>2795</v>
      </c>
      <c r="E38" s="9" t="s">
        <v>1509</v>
      </c>
      <c r="F38" s="10" t="s">
        <v>1542</v>
      </c>
      <c r="G38" s="9" t="s">
        <v>1160</v>
      </c>
      <c r="H38" s="10" t="s">
        <v>1277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2796</v>
      </c>
      <c r="D39" s="6"/>
      <c r="E39" s="6" t="s">
        <v>1548</v>
      </c>
      <c r="F39" s="6"/>
      <c r="G39" s="6" t="s">
        <v>1298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2775</v>
      </c>
      <c r="D40" s="8"/>
      <c r="E40" s="8" t="s">
        <v>1554</v>
      </c>
      <c r="F40" s="8"/>
      <c r="G40" s="8" t="s">
        <v>1318</v>
      </c>
      <c r="H40" s="8"/>
    </row>
    <row r="41" customFormat="false" ht="13.8" hidden="false" customHeight="false" outlineLevel="0" collapsed="false">
      <c r="B41" s="29"/>
      <c r="C41" s="9" t="s">
        <v>2789</v>
      </c>
      <c r="D41" s="10" t="s">
        <v>2797</v>
      </c>
      <c r="E41" s="9" t="s">
        <v>1509</v>
      </c>
      <c r="F41" s="10" t="s">
        <v>1559</v>
      </c>
      <c r="G41" s="9" t="s">
        <v>1160</v>
      </c>
      <c r="H41" s="10" t="s">
        <v>1335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E3" activeCellId="0" sqref="E3"/>
    </sheetView>
  </sheetViews>
  <sheetFormatPr defaultRowHeight="13.8"/>
  <cols>
    <col collapsed="false" hidden="false" max="1" min="1" style="1" width="10.6032388663968"/>
    <col collapsed="false" hidden="false" max="2" min="2" style="1" width="24.8502024291498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2798</v>
      </c>
      <c r="D3" s="6"/>
      <c r="E3" s="6" t="s">
        <v>1342</v>
      </c>
      <c r="F3" s="6"/>
      <c r="G3" s="6" t="s">
        <v>557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2799</v>
      </c>
      <c r="D4" s="8"/>
      <c r="E4" s="8" t="s">
        <v>1348</v>
      </c>
      <c r="F4" s="8"/>
      <c r="G4" s="8" t="s">
        <v>578</v>
      </c>
      <c r="H4" s="8"/>
    </row>
    <row r="5" customFormat="false" ht="13.8" hidden="false" customHeight="false" outlineLevel="0" collapsed="false">
      <c r="A5" s="0"/>
      <c r="B5" s="5"/>
      <c r="C5" s="9" t="s">
        <v>2800</v>
      </c>
      <c r="D5" s="10" t="s">
        <v>2801</v>
      </c>
      <c r="E5" s="86" t="s">
        <v>1354</v>
      </c>
      <c r="F5" s="87" t="s">
        <v>789</v>
      </c>
      <c r="G5" s="9" t="s">
        <v>615</v>
      </c>
      <c r="H5" s="10" t="s">
        <v>616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2802</v>
      </c>
      <c r="D6" s="6"/>
      <c r="E6" s="6" t="s">
        <v>1360</v>
      </c>
      <c r="F6" s="6"/>
      <c r="G6" s="6" t="s">
        <v>637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2803</v>
      </c>
      <c r="D7" s="8"/>
      <c r="E7" s="8" t="s">
        <v>1366</v>
      </c>
      <c r="F7" s="8"/>
      <c r="G7" s="8" t="s">
        <v>658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2800</v>
      </c>
      <c r="D8" s="10" t="s">
        <v>1368</v>
      </c>
      <c r="E8" s="9" t="s">
        <v>1354</v>
      </c>
      <c r="F8" s="10" t="s">
        <v>842</v>
      </c>
      <c r="G8" s="9" t="s">
        <v>615</v>
      </c>
      <c r="H8" s="43" t="s">
        <v>678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2804</v>
      </c>
      <c r="D9" s="6"/>
      <c r="E9" s="6" t="s">
        <v>1377</v>
      </c>
      <c r="F9" s="6"/>
      <c r="G9" s="6" t="s">
        <v>699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2805</v>
      </c>
      <c r="D10" s="8"/>
      <c r="E10" s="8" t="s">
        <v>1383</v>
      </c>
      <c r="F10" s="8"/>
      <c r="G10" s="8" t="s">
        <v>720</v>
      </c>
      <c r="H10" s="8"/>
    </row>
    <row r="11" customFormat="false" ht="13.8" hidden="false" customHeight="false" outlineLevel="0" collapsed="false">
      <c r="A11" s="0"/>
      <c r="B11" s="18"/>
      <c r="C11" s="9" t="s">
        <v>2800</v>
      </c>
      <c r="D11" s="10" t="s">
        <v>2319</v>
      </c>
      <c r="E11" s="9" t="s">
        <v>1354</v>
      </c>
      <c r="F11" s="10" t="s">
        <v>1387</v>
      </c>
      <c r="G11" s="9" t="s">
        <v>615</v>
      </c>
      <c r="H11" s="10" t="s">
        <v>735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2806</v>
      </c>
      <c r="D12" s="6"/>
      <c r="E12" s="6" t="s">
        <v>1393</v>
      </c>
      <c r="F12" s="6"/>
      <c r="G12" s="6" t="s">
        <v>756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2807</v>
      </c>
      <c r="D13" s="8"/>
      <c r="E13" s="8" t="s">
        <v>1399</v>
      </c>
      <c r="F13" s="8"/>
      <c r="G13" s="8" t="s">
        <v>777</v>
      </c>
      <c r="H13" s="8"/>
    </row>
    <row r="14" customFormat="false" ht="13.8" hidden="false" customHeight="false" outlineLevel="0" collapsed="false">
      <c r="A14" s="0"/>
      <c r="B14" s="11"/>
      <c r="C14" s="9" t="s">
        <v>2800</v>
      </c>
      <c r="D14" s="10" t="s">
        <v>2808</v>
      </c>
      <c r="E14" s="9" t="s">
        <v>1354</v>
      </c>
      <c r="F14" s="10" t="s">
        <v>1403</v>
      </c>
      <c r="G14" s="9" t="s">
        <v>615</v>
      </c>
      <c r="H14" s="10" t="s">
        <v>797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2809</v>
      </c>
      <c r="D15" s="6"/>
      <c r="E15" s="50" t="s">
        <v>1409</v>
      </c>
      <c r="F15" s="50"/>
      <c r="G15" s="6" t="s">
        <v>818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2810</v>
      </c>
      <c r="D16" s="8"/>
      <c r="E16" s="8" t="s">
        <v>1415</v>
      </c>
      <c r="F16" s="8"/>
      <c r="G16" s="8" t="s">
        <v>836</v>
      </c>
      <c r="H16" s="8"/>
    </row>
    <row r="17" customFormat="false" ht="13.8" hidden="false" customHeight="false" outlineLevel="0" collapsed="false">
      <c r="A17" s="0"/>
      <c r="B17" s="18"/>
      <c r="C17" s="9" t="s">
        <v>2800</v>
      </c>
      <c r="D17" s="10" t="s">
        <v>722</v>
      </c>
      <c r="E17" s="9" t="s">
        <v>1354</v>
      </c>
      <c r="F17" s="10" t="s">
        <v>1419</v>
      </c>
      <c r="G17" s="9" t="s">
        <v>615</v>
      </c>
      <c r="H17" s="10" t="s">
        <v>852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2811</v>
      </c>
      <c r="D18" s="6"/>
      <c r="E18" s="6" t="s">
        <v>1425</v>
      </c>
      <c r="F18" s="6"/>
      <c r="G18" s="6" t="s">
        <v>873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2812</v>
      </c>
      <c r="D19" s="8"/>
      <c r="E19" s="8" t="s">
        <v>1431</v>
      </c>
      <c r="F19" s="8"/>
      <c r="G19" s="8" t="s">
        <v>892</v>
      </c>
      <c r="H19" s="8"/>
    </row>
    <row r="20" customFormat="false" ht="13.8" hidden="false" customHeight="false" outlineLevel="0" collapsed="false">
      <c r="A20" s="0"/>
      <c r="B20" s="11"/>
      <c r="C20" s="9" t="s">
        <v>2800</v>
      </c>
      <c r="D20" s="10" t="s">
        <v>2813</v>
      </c>
      <c r="E20" s="9" t="s">
        <v>1354</v>
      </c>
      <c r="F20" s="10" t="s">
        <v>1436</v>
      </c>
      <c r="G20" s="9" t="s">
        <v>615</v>
      </c>
      <c r="H20" s="10" t="s">
        <v>907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2814</v>
      </c>
      <c r="D21" s="6"/>
      <c r="E21" s="6" t="s">
        <v>1442</v>
      </c>
      <c r="F21" s="6"/>
      <c r="G21" s="6" t="s">
        <v>928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2815</v>
      </c>
      <c r="D22" s="8"/>
      <c r="E22" s="8" t="s">
        <v>1448</v>
      </c>
      <c r="F22" s="8"/>
      <c r="G22" s="8" t="s">
        <v>949</v>
      </c>
      <c r="H22" s="8"/>
    </row>
    <row r="23" customFormat="false" ht="13.8" hidden="false" customHeight="false" outlineLevel="0" collapsed="false">
      <c r="A23" s="0"/>
      <c r="B23" s="28"/>
      <c r="C23" s="9" t="s">
        <v>2800</v>
      </c>
      <c r="D23" s="10" t="s">
        <v>2816</v>
      </c>
      <c r="E23" s="9" t="s">
        <v>1354</v>
      </c>
      <c r="F23" s="10" t="s">
        <v>1453</v>
      </c>
      <c r="G23" s="9" t="s">
        <v>615</v>
      </c>
      <c r="H23" s="10" t="s">
        <v>850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2817</v>
      </c>
      <c r="D24" s="6"/>
      <c r="E24" s="6" t="s">
        <v>1459</v>
      </c>
      <c r="F24" s="6"/>
      <c r="G24" s="6" t="s">
        <v>984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2818</v>
      </c>
      <c r="D25" s="8"/>
      <c r="E25" s="8" t="s">
        <v>1465</v>
      </c>
      <c r="F25" s="8"/>
      <c r="G25" s="8" t="s">
        <v>1005</v>
      </c>
      <c r="H25" s="8"/>
    </row>
    <row r="26" customFormat="false" ht="13.8" hidden="false" customHeight="false" outlineLevel="0" collapsed="false">
      <c r="A26" s="0"/>
      <c r="B26" s="18"/>
      <c r="C26" s="9" t="s">
        <v>2800</v>
      </c>
      <c r="D26" s="10" t="s">
        <v>1416</v>
      </c>
      <c r="E26" s="9" t="s">
        <v>1354</v>
      </c>
      <c r="F26" s="10" t="s">
        <v>1471</v>
      </c>
      <c r="G26" s="9" t="s">
        <v>615</v>
      </c>
      <c r="H26" s="10" t="s">
        <v>1024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2819</v>
      </c>
      <c r="D27" s="6"/>
      <c r="E27" s="6" t="s">
        <v>1477</v>
      </c>
      <c r="F27" s="6"/>
      <c r="G27" s="6" t="s">
        <v>1045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2820</v>
      </c>
      <c r="D28" s="8"/>
      <c r="E28" s="8" t="s">
        <v>1483</v>
      </c>
      <c r="F28" s="8"/>
      <c r="G28" s="8" t="s">
        <v>1066</v>
      </c>
      <c r="H28" s="8"/>
    </row>
    <row r="29" customFormat="false" ht="13.8" hidden="false" customHeight="false" outlineLevel="0" collapsed="false">
      <c r="A29" s="0"/>
      <c r="B29" s="18"/>
      <c r="C29" s="9" t="s">
        <v>2800</v>
      </c>
      <c r="D29" s="10" t="s">
        <v>1215</v>
      </c>
      <c r="E29" s="9" t="s">
        <v>1354</v>
      </c>
      <c r="F29" s="10" t="s">
        <v>498</v>
      </c>
      <c r="G29" s="9" t="s">
        <v>615</v>
      </c>
      <c r="H29" s="10" t="s">
        <v>1084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2821</v>
      </c>
      <c r="D30" s="6"/>
      <c r="E30" s="6" t="s">
        <v>1494</v>
      </c>
      <c r="F30" s="6"/>
      <c r="G30" s="6" t="s">
        <v>1105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2822</v>
      </c>
      <c r="D31" s="8"/>
      <c r="E31" s="8" t="s">
        <v>1500</v>
      </c>
      <c r="F31" s="8"/>
      <c r="G31" s="8" t="s">
        <v>1126</v>
      </c>
      <c r="H31" s="8"/>
    </row>
    <row r="32" customFormat="false" ht="13.8" hidden="false" customHeight="false" outlineLevel="0" collapsed="false">
      <c r="A32" s="0"/>
      <c r="B32" s="29"/>
      <c r="C32" s="9" t="s">
        <v>2823</v>
      </c>
      <c r="D32" s="10" t="s">
        <v>1221</v>
      </c>
      <c r="E32" s="9" t="s">
        <v>1511</v>
      </c>
      <c r="F32" s="10" t="s">
        <v>1206</v>
      </c>
      <c r="G32" s="9" t="s">
        <v>1162</v>
      </c>
      <c r="H32" s="10" t="s">
        <v>1163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2824</v>
      </c>
      <c r="D33" s="6"/>
      <c r="E33" s="6" t="s">
        <v>1517</v>
      </c>
      <c r="F33" s="6"/>
      <c r="G33" s="6" t="s">
        <v>1184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2825</v>
      </c>
      <c r="D34" s="8"/>
      <c r="E34" s="8" t="s">
        <v>1523</v>
      </c>
      <c r="F34" s="8"/>
      <c r="G34" s="8" t="s">
        <v>1205</v>
      </c>
      <c r="H34" s="8"/>
    </row>
    <row r="35" customFormat="false" ht="13.8" hidden="false" customHeight="false" outlineLevel="0" collapsed="false">
      <c r="A35" s="0"/>
      <c r="B35" s="29"/>
      <c r="C35" s="9" t="s">
        <v>2823</v>
      </c>
      <c r="D35" s="10" t="s">
        <v>2826</v>
      </c>
      <c r="E35" s="9" t="s">
        <v>1511</v>
      </c>
      <c r="F35" s="10" t="s">
        <v>1526</v>
      </c>
      <c r="G35" s="9" t="s">
        <v>1162</v>
      </c>
      <c r="H35" s="10" t="s">
        <v>1221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2827</v>
      </c>
      <c r="D36" s="6"/>
      <c r="E36" s="6" t="s">
        <v>1532</v>
      </c>
      <c r="F36" s="6"/>
      <c r="G36" s="6" t="s">
        <v>1242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2828</v>
      </c>
      <c r="D37" s="8"/>
      <c r="E37" s="8" t="s">
        <v>1538</v>
      </c>
      <c r="F37" s="8"/>
      <c r="G37" s="8" t="s">
        <v>1261</v>
      </c>
      <c r="H37" s="8"/>
    </row>
    <row r="38" customFormat="false" ht="13.8" hidden="false" customHeight="false" outlineLevel="0" collapsed="false">
      <c r="A38" s="0"/>
      <c r="B38" s="29"/>
      <c r="C38" s="9" t="s">
        <v>2823</v>
      </c>
      <c r="D38" s="10" t="s">
        <v>2829</v>
      </c>
      <c r="E38" s="9" t="s">
        <v>1511</v>
      </c>
      <c r="F38" s="10" t="s">
        <v>1543</v>
      </c>
      <c r="G38" s="9" t="s">
        <v>1162</v>
      </c>
      <c r="H38" s="10" t="s">
        <v>1278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2830</v>
      </c>
      <c r="D39" s="6"/>
      <c r="E39" s="6" t="s">
        <v>1549</v>
      </c>
      <c r="F39" s="6"/>
      <c r="G39" s="6" t="s">
        <v>1299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2810</v>
      </c>
      <c r="D40" s="8"/>
      <c r="E40" s="8" t="s">
        <v>1555</v>
      </c>
      <c r="F40" s="8"/>
      <c r="G40" s="8" t="s">
        <v>1319</v>
      </c>
      <c r="H40" s="8"/>
    </row>
    <row r="41" customFormat="false" ht="13.8" hidden="false" customHeight="false" outlineLevel="0" collapsed="false">
      <c r="B41" s="29"/>
      <c r="C41" s="9" t="s">
        <v>2823</v>
      </c>
      <c r="D41" s="10" t="s">
        <v>2831</v>
      </c>
      <c r="E41" s="9" t="s">
        <v>1511</v>
      </c>
      <c r="F41" s="10" t="s">
        <v>1560</v>
      </c>
      <c r="G41" s="9" t="s">
        <v>1162</v>
      </c>
      <c r="H41" s="10" t="s">
        <v>1336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9.10526315789474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271</TotalTime>
  <Application>LibreOffice/5.1.6.2$Linux_X86_64 LibreOffice_project/10m0$Build-2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2017-06-10T01:09:04Z</dcterms:created>
  <dc:creator>DIVINA1</dc:creator>
  <dc:description/>
  <dc:language>en-US</dc:language>
  <cp:lastModifiedBy/>
  <dcterms:modified xsi:type="dcterms:W3CDTF">2017-07-08T08:47:25Z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