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"/>
    </mc:Choice>
  </mc:AlternateContent>
  <xr:revisionPtr revIDLastSave="0" documentId="13_ncr:1_{B2F9239F-04E7-384D-AA01-C1A8852C280C}" xr6:coauthVersionLast="45" xr6:coauthVersionMax="45" xr10:uidLastSave="{00000000-0000-0000-0000-000000000000}"/>
  <bookViews>
    <workbookView xWindow="16640" yWindow="940" windowWidth="1244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<sst xmlns="http://schemas.openxmlformats.org/spreadsheetml/2006/main" count="2855" uniqueCount="45">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</sst>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371"/>
  <sheetViews>
    <sheetView tabSelected="1" topLeftCell="A2325" zoomScale="81" zoomScaleNormal="75" workbookViewId="0">
      <selection activeCell="F2341" sqref="F2341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  <c r="H1997" s="2">
        <f t="shared" si="100"/>
        <v>72302</v>
      </c>
      <c r="I1997" s="2">
        <v>699849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H2027" s="2">
        <f t="shared" si="103"/>
        <v>10869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G2137" s="2" t="s">
        <v>44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H2148" s="2">
        <f t="shared" ref="H2148:H2156" si="108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H2149" s="2">
        <f t="shared" si="108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H2150" s="2">
        <f t="shared" si="108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H2151" s="2">
        <f t="shared" si="108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H2152" s="2">
        <f t="shared" si="108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H2153" s="2">
        <f t="shared" si="108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H2154" s="2">
        <f t="shared" si="108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H2155" s="2">
        <f t="shared" si="108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H2156" s="2">
        <f t="shared" si="108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</row>
    <row r="2160" spans="2:9" x14ac:dyDescent="0.2">
      <c r="C2160" s="3" t="s">
        <v>42</v>
      </c>
      <c r="D2160" s="2">
        <v>3049</v>
      </c>
      <c r="E2160" s="2">
        <v>149</v>
      </c>
    </row>
    <row r="2161" spans="1:9" x14ac:dyDescent="0.2">
      <c r="C2161" s="3" t="s">
        <v>43</v>
      </c>
      <c r="D2161" s="2">
        <v>8304</v>
      </c>
      <c r="E2161" s="2">
        <v>202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</row>
    <row r="2190" spans="1:9" x14ac:dyDescent="0.2">
      <c r="C2190" s="3" t="s">
        <v>42</v>
      </c>
      <c r="D2190" s="2">
        <v>3099</v>
      </c>
      <c r="E2190" s="2">
        <v>150</v>
      </c>
    </row>
    <row r="2191" spans="1:9" x14ac:dyDescent="0.2">
      <c r="C2191" s="3" t="s">
        <v>43</v>
      </c>
      <c r="D2191" s="2">
        <v>8440</v>
      </c>
      <c r="E2191" s="2">
        <v>210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</row>
    <row r="2220" spans="1:9" x14ac:dyDescent="0.2">
      <c r="C2220" s="3" t="s">
        <v>42</v>
      </c>
      <c r="D2220" s="2">
        <v>3141</v>
      </c>
      <c r="E2220" s="2">
        <v>150</v>
      </c>
    </row>
    <row r="2221" spans="1:9" x14ac:dyDescent="0.2">
      <c r="C2221" s="3" t="s">
        <v>43</v>
      </c>
      <c r="D2221" s="2">
        <v>8581</v>
      </c>
      <c r="E2221" s="2">
        <v>217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</row>
    <row r="2250" spans="1:9" x14ac:dyDescent="0.2">
      <c r="C2250" s="3" t="s">
        <v>42</v>
      </c>
      <c r="D2250" s="2">
        <v>3178</v>
      </c>
      <c r="E2250" s="2">
        <v>151</v>
      </c>
    </row>
    <row r="2251" spans="1:9" x14ac:dyDescent="0.2">
      <c r="C2251" s="3" t="s">
        <v>43</v>
      </c>
      <c r="D2251" s="2">
        <v>8744</v>
      </c>
      <c r="E2251" s="2">
        <v>221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</row>
    <row r="2280" spans="1:9" x14ac:dyDescent="0.2">
      <c r="C2280" s="3" t="s">
        <v>42</v>
      </c>
      <c r="D2280" s="2">
        <v>3204</v>
      </c>
      <c r="E2280" s="2">
        <v>152</v>
      </c>
    </row>
    <row r="2281" spans="1:9" x14ac:dyDescent="0.2">
      <c r="C2281" s="3" t="s">
        <v>43</v>
      </c>
      <c r="D2281" s="2">
        <v>8944</v>
      </c>
      <c r="E2281" s="2">
        <v>221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</row>
    <row r="2310" spans="1:9" x14ac:dyDescent="0.2">
      <c r="C2310" s="3" t="s">
        <v>42</v>
      </c>
      <c r="D2310" s="2">
        <v>3228</v>
      </c>
      <c r="E2310" s="2">
        <v>152</v>
      </c>
    </row>
    <row r="2311" spans="1:9" x14ac:dyDescent="0.2">
      <c r="C2311" s="3" t="s">
        <v>43</v>
      </c>
      <c r="D2311" s="2">
        <v>9163</v>
      </c>
      <c r="E2311" s="2">
        <v>233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</row>
    <row r="2337" spans="1:9" x14ac:dyDescent="0.2">
      <c r="B2337" s="3" t="s">
        <v>20</v>
      </c>
      <c r="C2337" s="3" t="s">
        <v>22</v>
      </c>
      <c r="D2337" s="2">
        <v>77166</v>
      </c>
      <c r="E2337" s="2">
        <v>2991</v>
      </c>
      <c r="I2337" s="2">
        <v>3074530</v>
      </c>
    </row>
    <row r="2338" spans="1:9" x14ac:dyDescent="0.2">
      <c r="B2338" s="3"/>
      <c r="C2338" s="3" t="s">
        <v>26</v>
      </c>
      <c r="D2338" s="2">
        <v>9856</v>
      </c>
      <c r="E2338" s="2">
        <v>327</v>
      </c>
    </row>
    <row r="2339" spans="1:9" x14ac:dyDescent="0.2">
      <c r="B2339" s="3"/>
      <c r="C2339" s="3" t="s">
        <v>27</v>
      </c>
      <c r="D2339" s="2">
        <v>11859</v>
      </c>
      <c r="E2339" s="2">
        <v>399</v>
      </c>
    </row>
    <row r="2340" spans="1:9" x14ac:dyDescent="0.2">
      <c r="C2340" s="3" t="s">
        <v>42</v>
      </c>
      <c r="D2340" s="2">
        <v>3264</v>
      </c>
      <c r="E2340" s="2">
        <v>152</v>
      </c>
    </row>
    <row r="2341" spans="1:9" x14ac:dyDescent="0.2">
      <c r="C2341" s="3" t="s">
        <v>43</v>
      </c>
      <c r="D2341" s="2">
        <v>9278</v>
      </c>
      <c r="E2341" s="2">
        <v>244</v>
      </c>
    </row>
    <row r="2342" spans="1:9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I2342" s="2">
        <v>3179660</v>
      </c>
    </row>
    <row r="2343" spans="1:9" x14ac:dyDescent="0.2">
      <c r="B2343" s="3"/>
      <c r="C2343" s="3" t="s">
        <v>7</v>
      </c>
      <c r="D2343" s="2">
        <v>58502</v>
      </c>
      <c r="E2343" s="2">
        <v>4504</v>
      </c>
    </row>
    <row r="2344" spans="1:9" x14ac:dyDescent="0.2">
      <c r="B2344" s="3"/>
      <c r="C2344" s="3" t="s">
        <v>8</v>
      </c>
      <c r="D2344" s="2">
        <v>41349</v>
      </c>
      <c r="E2344" s="2">
        <v>2677</v>
      </c>
    </row>
    <row r="2345" spans="1:9" x14ac:dyDescent="0.2">
      <c r="B2345" s="3"/>
      <c r="C2345" s="3" t="s">
        <v>35</v>
      </c>
      <c r="D2345" s="2">
        <v>46830</v>
      </c>
      <c r="E2345" s="2">
        <v>3025</v>
      </c>
    </row>
    <row r="2346" spans="1:9" x14ac:dyDescent="0.2">
      <c r="B2346" s="3"/>
      <c r="C2346" s="3" t="s">
        <v>14</v>
      </c>
      <c r="D2346" s="2">
        <v>40810</v>
      </c>
      <c r="E2346" s="2">
        <v>2010</v>
      </c>
    </row>
    <row r="2347" spans="1:9" x14ac:dyDescent="0.2">
      <c r="B2347" s="3" t="s">
        <v>9</v>
      </c>
      <c r="C2347" s="3" t="s">
        <v>10</v>
      </c>
      <c r="D2347" s="2">
        <v>18949</v>
      </c>
      <c r="E2347" s="2">
        <v>1684</v>
      </c>
      <c r="I2347" s="2">
        <v>1171734</v>
      </c>
    </row>
    <row r="2348" spans="1:9" x14ac:dyDescent="0.2">
      <c r="B2348" s="3"/>
      <c r="C2348" s="3" t="s">
        <v>11</v>
      </c>
      <c r="D2348" s="2">
        <v>18753</v>
      </c>
      <c r="E2348" s="2">
        <v>1256</v>
      </c>
    </row>
    <row r="2349" spans="1:9" x14ac:dyDescent="0.2">
      <c r="B2349" s="3"/>
      <c r="C2349" s="3" t="s">
        <v>12</v>
      </c>
      <c r="D2349" s="2">
        <v>18499</v>
      </c>
      <c r="E2349" s="2">
        <v>1758</v>
      </c>
    </row>
    <row r="2350" spans="1:9" x14ac:dyDescent="0.2">
      <c r="B2350" s="3"/>
      <c r="C2350" s="3" t="s">
        <v>36</v>
      </c>
      <c r="D2350" s="2">
        <v>16304</v>
      </c>
      <c r="E2350" s="2">
        <v>1132</v>
      </c>
    </row>
    <row r="2351" spans="1:9" x14ac:dyDescent="0.2">
      <c r="B2351" s="3"/>
      <c r="C2351" s="3" t="s">
        <v>37</v>
      </c>
      <c r="D2351" s="2">
        <v>16706</v>
      </c>
      <c r="E2351" s="2">
        <v>1009</v>
      </c>
    </row>
    <row r="2352" spans="1:9" x14ac:dyDescent="0.2">
      <c r="B2352" s="3" t="s">
        <v>13</v>
      </c>
      <c r="C2352" s="3" t="s">
        <v>14</v>
      </c>
      <c r="D2352" s="2">
        <v>19477</v>
      </c>
      <c r="E2352" s="2">
        <v>963</v>
      </c>
      <c r="I2352" s="2">
        <v>736691</v>
      </c>
    </row>
    <row r="2353" spans="2:9" x14ac:dyDescent="0.2">
      <c r="B2353" s="3"/>
      <c r="C2353" s="3" t="s">
        <v>15</v>
      </c>
      <c r="D2353" s="2">
        <v>23407</v>
      </c>
      <c r="E2353" s="2">
        <v>1788</v>
      </c>
    </row>
    <row r="2354" spans="2:9" x14ac:dyDescent="0.2">
      <c r="B2354" s="3"/>
      <c r="C2354" s="3" t="s">
        <v>12</v>
      </c>
      <c r="D2354" s="2">
        <v>15739</v>
      </c>
      <c r="E2354" s="2">
        <v>1063</v>
      </c>
    </row>
    <row r="2355" spans="2:9" x14ac:dyDescent="0.2">
      <c r="B2355" s="3"/>
      <c r="C2355" s="3" t="s">
        <v>33</v>
      </c>
      <c r="D2355" s="2">
        <v>8935</v>
      </c>
      <c r="E2355" s="2">
        <v>905</v>
      </c>
    </row>
    <row r="2356" spans="2:9" x14ac:dyDescent="0.2">
      <c r="B2356" s="3"/>
      <c r="C2356" s="3" t="s">
        <v>34</v>
      </c>
      <c r="D2356" s="2">
        <v>12050</v>
      </c>
      <c r="E2356" s="2">
        <v>889</v>
      </c>
    </row>
    <row r="2357" spans="2:9" x14ac:dyDescent="0.2">
      <c r="B2357" s="3" t="s">
        <v>23</v>
      </c>
      <c r="C2357" s="3" t="s">
        <v>24</v>
      </c>
      <c r="D2357" s="2">
        <v>21171</v>
      </c>
      <c r="E2357" s="2">
        <v>2563</v>
      </c>
      <c r="I2357" s="2">
        <v>850186</v>
      </c>
    </row>
    <row r="2358" spans="2:9" x14ac:dyDescent="0.2">
      <c r="B2358" s="3"/>
      <c r="C2358" s="3" t="s">
        <v>25</v>
      </c>
      <c r="D2358" s="2">
        <v>8617</v>
      </c>
      <c r="E2358" s="2">
        <v>1030</v>
      </c>
    </row>
    <row r="2359" spans="2:9" x14ac:dyDescent="0.2">
      <c r="B2359" s="3"/>
      <c r="C2359" s="3" t="s">
        <v>28</v>
      </c>
      <c r="D2359" s="2">
        <v>6943</v>
      </c>
      <c r="E2359" s="2">
        <v>860</v>
      </c>
    </row>
    <row r="2360" spans="2:9" x14ac:dyDescent="0.2">
      <c r="B2360" s="3"/>
      <c r="C2360" s="3" t="s">
        <v>38</v>
      </c>
      <c r="D2360" s="2">
        <v>2102</v>
      </c>
      <c r="E2360" s="2">
        <v>258</v>
      </c>
    </row>
    <row r="2361" spans="2:9" x14ac:dyDescent="0.2">
      <c r="B2361" s="3"/>
      <c r="C2361" s="3" t="s">
        <v>39</v>
      </c>
      <c r="D2361" s="2">
        <v>1394</v>
      </c>
      <c r="E2361" s="2">
        <v>103</v>
      </c>
    </row>
    <row r="2362" spans="2:9" x14ac:dyDescent="0.2">
      <c r="B2362" s="3" t="s">
        <v>16</v>
      </c>
      <c r="C2362" s="3" t="s">
        <v>17</v>
      </c>
      <c r="D2362" s="2">
        <v>20276</v>
      </c>
      <c r="E2362" s="2">
        <v>1540</v>
      </c>
      <c r="I2362" s="2">
        <f>SUM(80236+543832)</f>
        <v>624068</v>
      </c>
    </row>
    <row r="2363" spans="2:9" x14ac:dyDescent="0.2">
      <c r="B2363" s="3"/>
      <c r="C2363" s="3" t="s">
        <v>18</v>
      </c>
      <c r="D2363" s="2">
        <v>8014</v>
      </c>
      <c r="E2363" s="2">
        <v>780</v>
      </c>
    </row>
    <row r="2364" spans="2:9" x14ac:dyDescent="0.2">
      <c r="B2364" s="3"/>
      <c r="C2364" s="3" t="s">
        <v>19</v>
      </c>
      <c r="D2364" s="2">
        <v>6981</v>
      </c>
      <c r="E2364" s="2">
        <v>680</v>
      </c>
    </row>
    <row r="2365" spans="2:9" x14ac:dyDescent="0.2">
      <c r="B2365" s="3"/>
      <c r="C2365" s="3" t="s">
        <v>40</v>
      </c>
      <c r="D2365" s="2">
        <v>3997</v>
      </c>
      <c r="E2365" s="2">
        <v>276</v>
      </c>
    </row>
    <row r="2366" spans="2:9" x14ac:dyDescent="0.2">
      <c r="B2366" s="3"/>
      <c r="C2366" s="3" t="s">
        <v>41</v>
      </c>
      <c r="D2366" s="2">
        <v>4359</v>
      </c>
      <c r="E2366" s="2">
        <v>342</v>
      </c>
    </row>
    <row r="2367" spans="2:9" x14ac:dyDescent="0.2">
      <c r="B2367" s="3" t="s">
        <v>20</v>
      </c>
      <c r="C2367" s="3" t="s">
        <v>22</v>
      </c>
    </row>
    <row r="2368" spans="2:9" x14ac:dyDescent="0.2">
      <c r="B2368" s="3"/>
      <c r="C2368" s="3" t="s">
        <v>26</v>
      </c>
    </row>
    <row r="2369" spans="2:3" x14ac:dyDescent="0.2">
      <c r="B2369" s="3"/>
      <c r="C2369" s="3" t="s">
        <v>27</v>
      </c>
    </row>
    <row r="2370" spans="2:3" x14ac:dyDescent="0.2">
      <c r="C2370" s="3" t="s">
        <v>42</v>
      </c>
    </row>
    <row r="2371" spans="2:3" x14ac:dyDescent="0.2">
      <c r="C237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2020-06-19T08:00:10Z</dcterms:modified>
</cp:coreProperties>
</file>