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D72F04D1-BAB4-5940-A15A-FF53A9F055B6}" xr6:coauthVersionLast="45" xr6:coauthVersionMax="45" xr10:uidLastSave="{00000000-0000-0000-0000-000000000000}"/>
  <bookViews>
    <workbookView xWindow="1596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72" i="1" l="1"/>
  <c r="I2842" i="1" l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<sst xmlns="http://schemas.openxmlformats.org/spreadsheetml/2006/main" count="3466" uniqueCount="44">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</sst>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881"/>
  <sheetViews>
    <sheetView tabSelected="1" topLeftCell="A2829" zoomScale="89" zoomScaleNormal="100" workbookViewId="0">
      <selection activeCell="E2852" sqref="E285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G2681" s="2">
        <f t="shared" si="136"/>
        <v>-1033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7">SUM(D2711-D2681)</f>
        <v>3</v>
      </c>
      <c r="G2711" s="2">
        <f t="shared" si="137"/>
        <v>1038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7"/>
        <v>24</v>
      </c>
      <c r="G2712" s="2">
        <f t="shared" si="137"/>
        <v>-5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7"/>
        <v>16</v>
      </c>
      <c r="G2713" s="2">
        <f t="shared" si="137"/>
        <v>-11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7"/>
        <v>19</v>
      </c>
      <c r="G2714" s="2">
        <f t="shared" si="137"/>
        <v>-2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7"/>
        <v>5</v>
      </c>
      <c r="G2715" s="2">
        <f t="shared" si="137"/>
        <v>-7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7"/>
        <v>8</v>
      </c>
      <c r="G2716" s="2">
        <f t="shared" si="137"/>
        <v>-4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7"/>
        <v>65</v>
      </c>
      <c r="G2717" s="2">
        <f t="shared" si="137"/>
        <v>-1544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7"/>
        <v>50</v>
      </c>
      <c r="G2718" s="2">
        <f t="shared" si="137"/>
        <v>5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7"/>
        <v>32</v>
      </c>
      <c r="G2719" s="2">
        <f t="shared" si="137"/>
        <v>9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7"/>
        <v>9</v>
      </c>
      <c r="G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7"/>
        <v>13</v>
      </c>
      <c r="G2721" s="2">
        <f t="shared" si="137"/>
        <v>1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7"/>
        <v>88</v>
      </c>
      <c r="G2722" s="2">
        <f t="shared" si="137"/>
        <v>11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7"/>
        <v>35</v>
      </c>
      <c r="G2723" s="2">
        <f t="shared" si="137"/>
        <v>3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7"/>
        <v>31</v>
      </c>
      <c r="G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7"/>
        <v>15</v>
      </c>
      <c r="G2725" s="2">
        <f t="shared" si="137"/>
        <v>3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7"/>
        <v>6</v>
      </c>
      <c r="G2726" s="2">
        <f t="shared" si="137"/>
        <v>1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7"/>
        <v>2794</v>
      </c>
      <c r="G2727" s="2">
        <f t="shared" si="137"/>
        <v>43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7"/>
        <v>316</v>
      </c>
      <c r="G2728" s="2">
        <f t="shared" si="137"/>
        <v>4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7"/>
        <v>973</v>
      </c>
      <c r="G2729" s="2">
        <f t="shared" si="137"/>
        <v>17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7"/>
        <v>115</v>
      </c>
      <c r="G2730" s="2">
        <f t="shared" si="137"/>
        <v>1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7"/>
        <v>672</v>
      </c>
      <c r="G2731" s="2">
        <f t="shared" si="137"/>
        <v>10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7"/>
        <v>64</v>
      </c>
      <c r="G2732" s="2">
        <f t="shared" si="137"/>
        <v>2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7"/>
        <v>92</v>
      </c>
      <c r="G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7"/>
        <v>46</v>
      </c>
      <c r="G2734" s="2">
        <f t="shared" si="137"/>
        <v>1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7"/>
        <v>53</v>
      </c>
      <c r="G2735" s="2">
        <f t="shared" si="137"/>
        <v>1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7"/>
        <v>42</v>
      </c>
      <c r="G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7"/>
        <v>22</v>
      </c>
      <c r="G2737" s="2">
        <f t="shared" si="137"/>
        <v>7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7"/>
        <v>1</v>
      </c>
      <c r="G2738" s="2">
        <f t="shared" si="137"/>
        <v>6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7"/>
        <v>13</v>
      </c>
      <c r="G2739" s="2">
        <f t="shared" si="137"/>
        <v>3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7"/>
        <v>-2</v>
      </c>
      <c r="G2740" s="2">
        <f t="shared" si="137"/>
        <v>3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7"/>
        <v>15</v>
      </c>
      <c r="G2741" s="2">
        <f t="shared" si="137"/>
        <v>1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7"/>
        <v>34</v>
      </c>
      <c r="G2742" s="2">
        <f t="shared" si="137"/>
        <v>2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7"/>
        <v>36</v>
      </c>
      <c r="G2743" s="2">
        <f t="shared" si="137"/>
        <v>7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7"/>
        <v>34</v>
      </c>
      <c r="G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7"/>
        <v>18</v>
      </c>
      <c r="G2745" s="2">
        <f t="shared" si="137"/>
        <v>7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7"/>
        <v>26</v>
      </c>
      <c r="G2746" s="2">
        <f t="shared" si="137"/>
        <v>4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7"/>
        <v>60</v>
      </c>
      <c r="G2747" s="2">
        <f t="shared" si="137"/>
        <v>1554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7"/>
        <v>24</v>
      </c>
      <c r="G2748" s="2">
        <f t="shared" si="137"/>
        <v>1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7"/>
        <v>26</v>
      </c>
      <c r="G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7"/>
        <v>10</v>
      </c>
      <c r="G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7"/>
        <v>13</v>
      </c>
      <c r="G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7"/>
        <v>124</v>
      </c>
      <c r="G2752" s="2">
        <f t="shared" si="137"/>
        <v>3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7"/>
        <v>35</v>
      </c>
      <c r="G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7"/>
        <v>29</v>
      </c>
      <c r="G2754" s="2">
        <f t="shared" si="137"/>
        <v>5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7"/>
        <v>23</v>
      </c>
      <c r="G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7"/>
        <v>32</v>
      </c>
      <c r="G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7"/>
        <v>1685</v>
      </c>
      <c r="G2757" s="2">
        <f t="shared" si="137"/>
        <v>33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7"/>
        <v>474</v>
      </c>
      <c r="G2758" s="2">
        <f t="shared" si="137"/>
        <v>7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7"/>
        <v>881</v>
      </c>
      <c r="G2759" s="2">
        <f t="shared" si="137"/>
        <v>6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7"/>
        <v>201</v>
      </c>
      <c r="G2760" s="2">
        <f t="shared" si="137"/>
        <v>1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7"/>
        <v>1308</v>
      </c>
      <c r="G2761" s="2">
        <f t="shared" si="137"/>
        <v>5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7"/>
        <v>113</v>
      </c>
      <c r="G2762" s="2">
        <f t="shared" si="137"/>
        <v>2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7"/>
        <v>113</v>
      </c>
      <c r="G2763" s="2">
        <f t="shared" si="137"/>
        <v>2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7"/>
        <v>57</v>
      </c>
      <c r="G2764" s="2">
        <f t="shared" si="137"/>
        <v>1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7"/>
        <v>107</v>
      </c>
      <c r="G2765" s="2">
        <f t="shared" si="137"/>
        <v>2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7"/>
        <v>64</v>
      </c>
      <c r="G2766" s="2">
        <f t="shared" si="137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7"/>
        <v>29</v>
      </c>
      <c r="G2767" s="2">
        <f t="shared" si="137"/>
        <v>0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7"/>
        <v>32</v>
      </c>
      <c r="G2768" s="2">
        <f t="shared" si="137"/>
        <v>1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7"/>
        <v>33</v>
      </c>
      <c r="G2769" s="2">
        <f t="shared" si="137"/>
        <v>2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7"/>
        <v>10</v>
      </c>
      <c r="G2770" s="2">
        <f t="shared" si="137"/>
        <v>1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7"/>
        <v>26</v>
      </c>
      <c r="G2771" s="2">
        <f t="shared" si="137"/>
        <v>1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7"/>
        <v>39</v>
      </c>
      <c r="G2772" s="2">
        <f t="shared" si="137"/>
        <v>4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7"/>
        <v>41</v>
      </c>
      <c r="G2773" s="2">
        <f t="shared" si="137"/>
        <v>9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7"/>
        <v>54</v>
      </c>
      <c r="G2774" s="2">
        <f t="shared" si="137"/>
        <v>7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1" si="138">SUM(D2775-D2745)</f>
        <v>16</v>
      </c>
      <c r="G2775" s="2">
        <f t="shared" si="138"/>
        <v>3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38"/>
        <v>31</v>
      </c>
      <c r="G2776" s="2">
        <f t="shared" si="138"/>
        <v>10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38"/>
        <v>115</v>
      </c>
      <c r="G2777" s="2">
        <f t="shared" si="138"/>
        <v>6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38"/>
        <v>58</v>
      </c>
      <c r="G2778" s="2">
        <f t="shared" si="138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38"/>
        <v>34</v>
      </c>
      <c r="G2779" s="2">
        <f t="shared" si="138"/>
        <v>1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38"/>
        <v>14</v>
      </c>
      <c r="G2780" s="2">
        <f t="shared" si="138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38"/>
        <v>15</v>
      </c>
      <c r="G2781" s="2">
        <f t="shared" si="138"/>
        <v>1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38"/>
        <v>138</v>
      </c>
      <c r="G2782" s="2">
        <f t="shared" si="138"/>
        <v>6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38"/>
        <v>31</v>
      </c>
      <c r="G2783" s="2">
        <f t="shared" si="138"/>
        <v>5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38"/>
        <v>23</v>
      </c>
      <c r="G2784" s="2">
        <f t="shared" si="138"/>
        <v>1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38"/>
        <v>22</v>
      </c>
      <c r="G2785" s="2">
        <f t="shared" si="138"/>
        <v>8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38"/>
        <v>4</v>
      </c>
      <c r="G2786" s="2">
        <f t="shared" si="138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38"/>
        <v>1819</v>
      </c>
      <c r="G2787" s="2">
        <f t="shared" si="138"/>
        <v>52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38"/>
        <v>584</v>
      </c>
      <c r="G2788" s="2">
        <f t="shared" si="138"/>
        <v>5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38"/>
        <v>716</v>
      </c>
      <c r="G2789" s="2">
        <f t="shared" si="138"/>
        <v>2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38"/>
        <v>175</v>
      </c>
      <c r="G2790" s="2">
        <f t="shared" si="138"/>
        <v>1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38"/>
        <v>1394</v>
      </c>
      <c r="G2791" s="2">
        <f t="shared" si="138"/>
        <v>9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</row>
    <row r="2804" spans="2:9" x14ac:dyDescent="0.2">
      <c r="B2804" s="3"/>
      <c r="C2804" s="3" t="s">
        <v>12</v>
      </c>
      <c r="D2804" s="2">
        <v>17210</v>
      </c>
      <c r="E2804" s="2">
        <v>1116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</row>
    <row r="2820" spans="1:9" x14ac:dyDescent="0.2">
      <c r="C2820" s="3" t="s">
        <v>42</v>
      </c>
      <c r="D2820" s="2">
        <v>4820</v>
      </c>
      <c r="E2820" s="2">
        <v>160</v>
      </c>
    </row>
    <row r="2821" spans="1:9" x14ac:dyDescent="0.2">
      <c r="C2821" s="3" t="s">
        <v>43</v>
      </c>
      <c r="D2821" s="2">
        <v>18819</v>
      </c>
      <c r="E2821" s="2">
        <v>360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3"/>
      <c r="G2823" s="3"/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3"/>
      <c r="G2824" s="3"/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3"/>
      <c r="G2825" s="3"/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3"/>
      <c r="G2826" s="3"/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3"/>
      <c r="G2827" s="3"/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3"/>
      <c r="G2828" s="3"/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3"/>
      <c r="G2829" s="3"/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3"/>
      <c r="G2830" s="3"/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3"/>
      <c r="G2831" s="3"/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3"/>
      <c r="G2832" s="3"/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3"/>
      <c r="G2833" s="3"/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3"/>
      <c r="G2834" s="3"/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3"/>
      <c r="G2835" s="3"/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3"/>
      <c r="G2836" s="3"/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3"/>
      <c r="G2837" s="3"/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3"/>
      <c r="G2838" s="3"/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3"/>
      <c r="G2839" s="3"/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3"/>
      <c r="G2840" s="3"/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3"/>
      <c r="G2841" s="3"/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3"/>
      <c r="G2842" s="3"/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3"/>
      <c r="G2843" s="3"/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3"/>
      <c r="G2844" s="3"/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3"/>
      <c r="G2845" s="3"/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3"/>
      <c r="G2846" s="3"/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3"/>
      <c r="G2847" s="3"/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3"/>
      <c r="G2848" s="3"/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3"/>
      <c r="G2849" s="3"/>
    </row>
    <row r="2850" spans="1:9" x14ac:dyDescent="0.2">
      <c r="C2850" s="3" t="s">
        <v>42</v>
      </c>
      <c r="D2850" s="2">
        <v>5045</v>
      </c>
      <c r="E2850" s="2">
        <v>160</v>
      </c>
      <c r="F2850" s="3"/>
      <c r="G2850" s="3"/>
    </row>
    <row r="2851" spans="1:9" x14ac:dyDescent="0.2">
      <c r="C2851" s="3" t="s">
        <v>43</v>
      </c>
      <c r="D2851" s="2">
        <v>19247</v>
      </c>
      <c r="E2851" s="2">
        <v>363</v>
      </c>
      <c r="F2851"/>
      <c r="G2851" s="3"/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/>
      <c r="G2852" s="3"/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</row>
    <row r="2877" spans="2:9" x14ac:dyDescent="0.2">
      <c r="B2877" s="3" t="s">
        <v>20</v>
      </c>
      <c r="C2877" s="3" t="s">
        <v>22</v>
      </c>
    </row>
    <row r="2878" spans="2:9" x14ac:dyDescent="0.2">
      <c r="B2878" s="3"/>
      <c r="C2878" s="3" t="s">
        <v>26</v>
      </c>
    </row>
    <row r="2879" spans="2:9" x14ac:dyDescent="0.2">
      <c r="B2879" s="3"/>
      <c r="C2879" s="3" t="s">
        <v>27</v>
      </c>
    </row>
    <row r="2880" spans="2:9" x14ac:dyDescent="0.2">
      <c r="C2880" s="3" t="s">
        <v>42</v>
      </c>
    </row>
    <row r="2881" spans="3:3" x14ac:dyDescent="0.2">
      <c r="C288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2020-07-06T06:40:35Z</dcterms:modified>
</cp:coreProperties>
</file>