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<sst xmlns="http://schemas.openxmlformats.org/spreadsheetml/2006/main" count="1175" uniqueCount="25">
  <si>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</si>
  <si>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</si>
  <si>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</si>
  <si>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</si>
  <si>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</si>
  <si>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-</t>
  </si>
  <si>
    <t xml:space="preserve">выздоровевшие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</si>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</sst>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A40" activeCellId="0" sqref="A4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28" min="28" style="1" width="5.43"/>
    <col collapsed="false" customWidth="true" hidden="false" outlineLevel="0" max="29" min="29" style="0" width="5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s">
        <v>2</v>
      </c>
    </row>
    <row r="2" customFormat="false" ht="12.8" hidden="false" customHeight="false" outlineLevel="0" collapsed="false">
      <c r="A2" s="2" t="s">
        <v>3</v>
      </c>
      <c r="B2" s="3" t="s">
        <v>4</v>
      </c>
      <c r="C2" s="4" t="n">
        <v>3</v>
      </c>
      <c r="D2" s="4" t="n">
        <v>1</v>
      </c>
      <c r="E2" s="4" t="n">
        <v>4</v>
      </c>
      <c r="F2" s="4" t="n">
        <v>4</v>
      </c>
      <c r="G2" s="4" t="n">
        <v>5</v>
      </c>
      <c r="H2" s="4" t="n">
        <v>2</v>
      </c>
      <c r="I2" s="4" t="n">
        <v>1</v>
      </c>
      <c r="J2" s="4" t="n">
        <v>3</v>
      </c>
      <c r="K2" s="5" t="n">
        <v>0</v>
      </c>
      <c r="L2" s="4" t="n">
        <v>3</v>
      </c>
      <c r="M2" s="4" t="n">
        <v>1</v>
      </c>
      <c r="N2" s="4" t="n">
        <v>3</v>
      </c>
      <c r="O2" s="4" t="n">
        <v>2</v>
      </c>
      <c r="P2" s="4" t="n">
        <v>9</v>
      </c>
      <c r="Q2" s="4" t="n">
        <v>15</v>
      </c>
      <c r="R2" s="4" t="n">
        <v>4</v>
      </c>
      <c r="S2" s="4" t="n">
        <v>11</v>
      </c>
      <c r="T2" s="4" t="n">
        <v>3</v>
      </c>
      <c r="U2" s="4" t="n">
        <v>9</v>
      </c>
      <c r="V2" s="4" t="n">
        <v>4</v>
      </c>
      <c r="W2" s="4" t="n">
        <v>4</v>
      </c>
      <c r="X2" s="4" t="n">
        <v>2</v>
      </c>
      <c r="Y2" s="4" t="n">
        <v>17</v>
      </c>
      <c r="Z2" s="4" t="n">
        <v>6</v>
      </c>
      <c r="AA2" s="4" t="n">
        <v>3</v>
      </c>
      <c r="AB2" s="6" t="s">
        <v>5</v>
      </c>
      <c r="AC2" s="7" t="n">
        <f aca="false">SUM(C2:AB2)</f>
        <v>119</v>
      </c>
    </row>
    <row r="3" customFormat="false" ht="12.8" hidden="false" customHeight="false" outlineLevel="0" collapsed="false">
      <c r="A3" s="8" t="s">
        <v>3</v>
      </c>
      <c r="B3" s="9" t="s">
        <v>6</v>
      </c>
      <c r="C3" s="0" t="s">
        <v>5</v>
      </c>
      <c r="D3" s="0" t="s">
        <v>5</v>
      </c>
      <c r="E3" s="0" t="s">
        <v>5</v>
      </c>
      <c r="F3" s="0" t="s">
        <v>5</v>
      </c>
      <c r="G3" s="0" t="s">
        <v>5</v>
      </c>
      <c r="H3" s="0" t="s">
        <v>5</v>
      </c>
      <c r="I3" s="0" t="s">
        <v>5</v>
      </c>
      <c r="J3" s="0" t="s">
        <v>5</v>
      </c>
      <c r="K3" s="0" t="s">
        <v>5</v>
      </c>
      <c r="L3" s="0" t="s">
        <v>5</v>
      </c>
      <c r="M3" s="0" t="s">
        <v>5</v>
      </c>
      <c r="N3" s="0" t="s">
        <v>5</v>
      </c>
      <c r="O3" s="0" t="s">
        <v>5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1" t="s">
        <v>5</v>
      </c>
      <c r="AC3" s="0" t="n">
        <f aca="false">SUM(C3:AB3)</f>
        <v>21</v>
      </c>
    </row>
    <row r="4" customFormat="false" ht="12.8" hidden="false" customHeight="false" outlineLevel="0" collapsed="false">
      <c r="A4" s="10" t="s">
        <v>3</v>
      </c>
      <c r="B4" s="11" t="s">
        <v>7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12" t="s">
        <v>5</v>
      </c>
      <c r="T4" s="12" t="s">
        <v>5</v>
      </c>
      <c r="U4" s="12" t="s">
        <v>5</v>
      </c>
      <c r="V4" s="12" t="s">
        <v>5</v>
      </c>
      <c r="W4" s="12" t="s">
        <v>5</v>
      </c>
      <c r="X4" s="12" t="s">
        <v>5</v>
      </c>
      <c r="Y4" s="12" t="s">
        <v>5</v>
      </c>
      <c r="Z4" s="12" t="s">
        <v>5</v>
      </c>
      <c r="AA4" s="12" t="s">
        <v>5</v>
      </c>
      <c r="AB4" s="13" t="s">
        <v>5</v>
      </c>
      <c r="AC4" s="12" t="n">
        <f aca="false">SUM(C4:AB4)</f>
        <v>0</v>
      </c>
    </row>
    <row r="5" customFormat="false" ht="12.8" hidden="false" customHeight="false" outlineLevel="0" collapsed="false">
      <c r="A5" s="2" t="s">
        <v>8</v>
      </c>
      <c r="B5" s="3" t="s">
        <v>4</v>
      </c>
      <c r="C5" s="14" t="n">
        <v>1</v>
      </c>
      <c r="D5" s="14" t="n">
        <v>1</v>
      </c>
      <c r="E5" s="15" t="n">
        <v>0</v>
      </c>
      <c r="F5" s="15" t="n">
        <v>0</v>
      </c>
      <c r="G5" s="14" t="n">
        <v>16</v>
      </c>
      <c r="H5" s="15" t="n">
        <v>0</v>
      </c>
      <c r="I5" s="14" t="n">
        <v>6</v>
      </c>
      <c r="J5" s="14" t="n">
        <v>3</v>
      </c>
      <c r="K5" s="14" t="n">
        <v>1</v>
      </c>
      <c r="L5" s="14" t="n">
        <v>2</v>
      </c>
      <c r="M5" s="14" t="n">
        <v>1</v>
      </c>
      <c r="N5" s="14" t="n">
        <v>4</v>
      </c>
      <c r="O5" s="14" t="n">
        <v>5</v>
      </c>
      <c r="P5" s="14" t="n">
        <v>19</v>
      </c>
      <c r="Q5" s="14" t="n">
        <v>15</v>
      </c>
      <c r="R5" s="14" t="n">
        <v>60</v>
      </c>
      <c r="S5" s="14" t="n">
        <v>32</v>
      </c>
      <c r="T5" s="14" t="n">
        <v>1</v>
      </c>
      <c r="U5" s="14" t="n">
        <v>10</v>
      </c>
      <c r="V5" s="14" t="n">
        <v>6</v>
      </c>
      <c r="W5" s="14" t="n">
        <v>16</v>
      </c>
      <c r="X5" s="14" t="n">
        <v>3</v>
      </c>
      <c r="Y5" s="14" t="n">
        <v>17</v>
      </c>
      <c r="Z5" s="15" t="n">
        <v>0</v>
      </c>
      <c r="AA5" s="14" t="n">
        <v>2</v>
      </c>
      <c r="AB5" s="14" t="n">
        <v>1</v>
      </c>
      <c r="AC5" s="7" t="n">
        <f aca="false">SUM(C5:AB5)</f>
        <v>222</v>
      </c>
    </row>
    <row r="6" customFormat="false" ht="12.8" hidden="false" customHeight="false" outlineLevel="0" collapsed="false">
      <c r="A6" s="8" t="s">
        <v>8</v>
      </c>
      <c r="B6" s="9" t="s">
        <v>6</v>
      </c>
      <c r="C6" s="0" t="s">
        <v>5</v>
      </c>
      <c r="D6" s="0" t="s">
        <v>5</v>
      </c>
      <c r="E6" s="0" t="s">
        <v>5</v>
      </c>
      <c r="F6" s="0" t="s">
        <v>5</v>
      </c>
      <c r="G6" s="0" t="s">
        <v>5</v>
      </c>
      <c r="H6" s="0" t="s">
        <v>5</v>
      </c>
      <c r="I6" s="0" t="s">
        <v>5</v>
      </c>
      <c r="J6" s="0" t="s">
        <v>5</v>
      </c>
      <c r="K6" s="0" t="s">
        <v>5</v>
      </c>
      <c r="L6" s="0" t="s">
        <v>5</v>
      </c>
      <c r="M6" s="0" t="s">
        <v>5</v>
      </c>
      <c r="N6" s="0" t="s">
        <v>5</v>
      </c>
      <c r="O6" s="0" t="s">
        <v>5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1" t="n">
        <v>4</v>
      </c>
      <c r="AC6" s="0" t="n">
        <f aca="false">SUM(C6:AB6)</f>
        <v>28</v>
      </c>
    </row>
    <row r="7" customFormat="false" ht="12.8" hidden="false" customHeight="false" outlineLevel="0" collapsed="false">
      <c r="A7" s="10" t="s">
        <v>8</v>
      </c>
      <c r="B7" s="11" t="s">
        <v>7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6" t="s">
        <v>5</v>
      </c>
      <c r="O7" s="16" t="s">
        <v>5</v>
      </c>
      <c r="P7" s="16" t="n">
        <v>1</v>
      </c>
      <c r="Q7" s="16" t="n">
        <v>0</v>
      </c>
      <c r="R7" s="16" t="n">
        <v>0</v>
      </c>
      <c r="S7" s="16" t="n">
        <v>0</v>
      </c>
      <c r="T7" s="16" t="n">
        <v>0</v>
      </c>
      <c r="U7" s="16" t="n">
        <v>0</v>
      </c>
      <c r="V7" s="16" t="n">
        <v>0</v>
      </c>
      <c r="W7" s="16" t="n">
        <v>0</v>
      </c>
      <c r="X7" s="16" t="n">
        <v>0</v>
      </c>
      <c r="Y7" s="16" t="n">
        <v>0</v>
      </c>
      <c r="Z7" s="16" t="n">
        <v>0</v>
      </c>
      <c r="AA7" s="16" t="n">
        <v>0</v>
      </c>
      <c r="AB7" s="17" t="s">
        <v>5</v>
      </c>
      <c r="AC7" s="12" t="n">
        <f aca="false">SUM(C7:AB7)</f>
        <v>1</v>
      </c>
    </row>
    <row r="8" customFormat="false" ht="12.8" hidden="false" customHeight="false" outlineLevel="0" collapsed="false">
      <c r="A8" s="18" t="s">
        <v>9</v>
      </c>
      <c r="B8" s="3" t="s">
        <v>4</v>
      </c>
      <c r="C8" s="7" t="s">
        <v>5</v>
      </c>
      <c r="D8" s="7" t="s">
        <v>5</v>
      </c>
      <c r="E8" s="7" t="s">
        <v>5</v>
      </c>
      <c r="F8" s="7" t="s">
        <v>5</v>
      </c>
      <c r="G8" s="7" t="s">
        <v>5</v>
      </c>
      <c r="H8" s="7" t="s">
        <v>5</v>
      </c>
      <c r="I8" s="7" t="s">
        <v>5</v>
      </c>
      <c r="J8" s="4" t="n">
        <v>2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4" t="n">
        <v>2</v>
      </c>
      <c r="Q8" s="5" t="n">
        <v>0</v>
      </c>
      <c r="R8" s="4" t="n">
        <v>3</v>
      </c>
      <c r="S8" s="5" t="n">
        <v>0</v>
      </c>
      <c r="T8" s="4" t="n">
        <v>6</v>
      </c>
      <c r="U8" s="5" t="n">
        <v>0</v>
      </c>
      <c r="V8" s="4" t="n">
        <v>2</v>
      </c>
      <c r="W8" s="4" t="n">
        <v>6</v>
      </c>
      <c r="X8" s="4" t="n">
        <v>1</v>
      </c>
      <c r="Y8" s="4" t="n">
        <v>5</v>
      </c>
      <c r="Z8" s="4" t="n">
        <v>5</v>
      </c>
      <c r="AA8" s="4" t="n">
        <v>16</v>
      </c>
      <c r="AB8" s="4" t="n">
        <v>7</v>
      </c>
      <c r="AC8" s="7" t="n">
        <f aca="false">SUM(C8:AB8)</f>
        <v>55</v>
      </c>
    </row>
    <row r="9" customFormat="false" ht="12.8" hidden="false" customHeight="false" outlineLevel="0" collapsed="false">
      <c r="A9" s="8" t="s">
        <v>9</v>
      </c>
      <c r="B9" s="9" t="s">
        <v>6</v>
      </c>
      <c r="C9" s="0" t="s">
        <v>5</v>
      </c>
      <c r="D9" s="0" t="s">
        <v>5</v>
      </c>
      <c r="E9" s="0" t="s">
        <v>5</v>
      </c>
      <c r="F9" s="0" t="s">
        <v>5</v>
      </c>
      <c r="G9" s="0" t="s">
        <v>5</v>
      </c>
      <c r="H9" s="0" t="s">
        <v>5</v>
      </c>
      <c r="I9" s="0" t="s">
        <v>5</v>
      </c>
      <c r="J9" s="0" t="s">
        <v>5</v>
      </c>
      <c r="K9" s="0" t="s">
        <v>5</v>
      </c>
      <c r="L9" s="0" t="s">
        <v>5</v>
      </c>
      <c r="M9" s="0" t="s">
        <v>5</v>
      </c>
      <c r="N9" s="0" t="s">
        <v>5</v>
      </c>
      <c r="O9" s="0" t="s">
        <v>5</v>
      </c>
      <c r="P9" s="0" t="s">
        <v>5</v>
      </c>
      <c r="Q9" s="0" t="s">
        <v>5</v>
      </c>
      <c r="R9" s="0" t="s">
        <v>5</v>
      </c>
      <c r="S9" s="0" t="s">
        <v>5</v>
      </c>
      <c r="T9" s="0" t="s">
        <v>5</v>
      </c>
      <c r="U9" s="0" t="s">
        <v>5</v>
      </c>
      <c r="V9" s="0" t="s">
        <v>5</v>
      </c>
      <c r="W9" s="0" t="s">
        <v>5</v>
      </c>
      <c r="X9" s="0" t="s">
        <v>5</v>
      </c>
      <c r="Y9" s="0" t="s">
        <v>5</v>
      </c>
      <c r="Z9" s="0" t="s">
        <v>5</v>
      </c>
      <c r="AA9" s="0" t="s">
        <v>5</v>
      </c>
      <c r="AB9" s="1" t="s">
        <v>5</v>
      </c>
      <c r="AC9" s="0" t="n">
        <f aca="false">SUM(C9:AB9)</f>
        <v>0</v>
      </c>
    </row>
    <row r="10" customFormat="false" ht="12.8" hidden="false" customHeight="false" outlineLevel="0" collapsed="false">
      <c r="A10" s="19" t="s">
        <v>9</v>
      </c>
      <c r="B10" s="11" t="s">
        <v>7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12" t="s">
        <v>5</v>
      </c>
      <c r="T10" s="12" t="s">
        <v>5</v>
      </c>
      <c r="U10" s="12" t="s">
        <v>5</v>
      </c>
      <c r="V10" s="12" t="n">
        <v>1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0</v>
      </c>
      <c r="AB10" s="13" t="s">
        <v>5</v>
      </c>
      <c r="AC10" s="12" t="n">
        <f aca="false">SUM(C10:AB10)</f>
        <v>1</v>
      </c>
    </row>
    <row r="11" customFormat="false" ht="12.8" hidden="false" customHeight="false" outlineLevel="0" collapsed="false">
      <c r="A11" s="2" t="s">
        <v>10</v>
      </c>
      <c r="B11" s="3" t="s">
        <v>4</v>
      </c>
      <c r="C11" s="7" t="s">
        <v>5</v>
      </c>
      <c r="D11" s="7" t="s">
        <v>5</v>
      </c>
      <c r="E11" s="7" t="s">
        <v>5</v>
      </c>
      <c r="F11" s="7" t="s">
        <v>5</v>
      </c>
      <c r="G11" s="7" t="s">
        <v>5</v>
      </c>
      <c r="H11" s="7" t="s">
        <v>5</v>
      </c>
      <c r="I11" s="7" t="s">
        <v>5</v>
      </c>
      <c r="J11" s="7" t="s">
        <v>5</v>
      </c>
      <c r="K11" s="4" t="n">
        <v>1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4" t="n">
        <v>3</v>
      </c>
      <c r="S11" s="4" t="n">
        <v>2</v>
      </c>
      <c r="T11" s="4" t="n">
        <v>2</v>
      </c>
      <c r="U11" s="5" t="n">
        <v>0</v>
      </c>
      <c r="V11" s="4" t="n">
        <v>1</v>
      </c>
      <c r="W11" s="5" t="n">
        <v>0</v>
      </c>
      <c r="X11" s="5" t="n">
        <v>0</v>
      </c>
      <c r="Y11" s="4" t="n">
        <v>1</v>
      </c>
      <c r="Z11" s="5" t="n">
        <v>0</v>
      </c>
      <c r="AA11" s="5" t="n">
        <v>0</v>
      </c>
      <c r="AB11" s="6" t="s">
        <v>5</v>
      </c>
      <c r="AC11" s="7" t="n">
        <f aca="false">SUM(C11:AB11)</f>
        <v>10</v>
      </c>
    </row>
    <row r="12" customFormat="false" ht="12.8" hidden="false" customHeight="false" outlineLevel="0" collapsed="false">
      <c r="A12" s="8" t="s">
        <v>10</v>
      </c>
      <c r="B12" s="9" t="s">
        <v>6</v>
      </c>
      <c r="C12" s="0" t="s">
        <v>5</v>
      </c>
      <c r="D12" s="0" t="s">
        <v>5</v>
      </c>
      <c r="E12" s="0" t="s">
        <v>5</v>
      </c>
      <c r="F12" s="0" t="s">
        <v>5</v>
      </c>
      <c r="G12" s="0" t="s">
        <v>5</v>
      </c>
      <c r="H12" s="0" t="s">
        <v>5</v>
      </c>
      <c r="I12" s="0" t="s">
        <v>5</v>
      </c>
      <c r="J12" s="0" t="s">
        <v>5</v>
      </c>
      <c r="K12" s="0" t="s">
        <v>5</v>
      </c>
      <c r="L12" s="0" t="s">
        <v>5</v>
      </c>
      <c r="M12" s="0" t="s">
        <v>5</v>
      </c>
      <c r="N12" s="0" t="s">
        <v>5</v>
      </c>
      <c r="O12" s="0" t="s">
        <v>5</v>
      </c>
      <c r="P12" s="0" t="s">
        <v>5</v>
      </c>
      <c r="Q12" s="0" t="s">
        <v>5</v>
      </c>
      <c r="R12" s="0" t="s">
        <v>5</v>
      </c>
      <c r="S12" s="0" t="s">
        <v>5</v>
      </c>
      <c r="T12" s="0" t="s">
        <v>5</v>
      </c>
      <c r="U12" s="0" t="s">
        <v>5</v>
      </c>
      <c r="V12" s="0" t="s">
        <v>5</v>
      </c>
      <c r="W12" s="0" t="s">
        <v>5</v>
      </c>
      <c r="X12" s="0" t="s">
        <v>5</v>
      </c>
      <c r="Y12" s="0" t="s">
        <v>5</v>
      </c>
      <c r="Z12" s="0" t="s">
        <v>5</v>
      </c>
      <c r="AA12" s="0" t="s">
        <v>5</v>
      </c>
      <c r="AB12" s="1" t="s">
        <v>5</v>
      </c>
      <c r="AC12" s="0" t="n">
        <f aca="false">SUM(C12:AB12)</f>
        <v>0</v>
      </c>
    </row>
    <row r="13" customFormat="false" ht="12.8" hidden="false" customHeight="false" outlineLevel="0" collapsed="false">
      <c r="A13" s="10" t="s">
        <v>10</v>
      </c>
      <c r="B13" s="11" t="s">
        <v>7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12" t="s">
        <v>5</v>
      </c>
      <c r="T13" s="12" t="s">
        <v>5</v>
      </c>
      <c r="U13" s="12" t="s">
        <v>5</v>
      </c>
      <c r="V13" s="12" t="s">
        <v>5</v>
      </c>
      <c r="W13" s="12" t="s">
        <v>5</v>
      </c>
      <c r="X13" s="12" t="s">
        <v>5</v>
      </c>
      <c r="Y13" s="12" t="s">
        <v>5</v>
      </c>
      <c r="Z13" s="12" t="s">
        <v>5</v>
      </c>
      <c r="AA13" s="12" t="s">
        <v>5</v>
      </c>
      <c r="AB13" s="13" t="s">
        <v>5</v>
      </c>
      <c r="AC13" s="12" t="n">
        <f aca="false">SUM(C13:AB13)</f>
        <v>0</v>
      </c>
    </row>
    <row r="14" customFormat="false" ht="12.8" hidden="false" customHeight="false" outlineLevel="0" collapsed="false">
      <c r="A14" s="2" t="s">
        <v>11</v>
      </c>
      <c r="B14" s="3" t="s">
        <v>4</v>
      </c>
      <c r="C14" s="7" t="s">
        <v>5</v>
      </c>
      <c r="D14" s="7" t="s">
        <v>5</v>
      </c>
      <c r="E14" s="7" t="s">
        <v>5</v>
      </c>
      <c r="F14" s="7" t="s">
        <v>5</v>
      </c>
      <c r="G14" s="7" t="s">
        <v>5</v>
      </c>
      <c r="H14" s="7" t="s">
        <v>5</v>
      </c>
      <c r="I14" s="7" t="s">
        <v>5</v>
      </c>
      <c r="J14" s="7" t="s">
        <v>5</v>
      </c>
      <c r="K14" s="7" t="s">
        <v>5</v>
      </c>
      <c r="L14" s="4" t="n">
        <v>1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4" t="n">
        <v>1</v>
      </c>
      <c r="U14" s="4" t="n">
        <v>1</v>
      </c>
      <c r="V14" s="4" t="n">
        <v>1</v>
      </c>
      <c r="W14" s="4" t="n">
        <v>1</v>
      </c>
      <c r="X14" s="4" t="n">
        <v>2</v>
      </c>
      <c r="Y14" s="4" t="n">
        <v>3</v>
      </c>
      <c r="Z14" s="4" t="n">
        <v>1</v>
      </c>
      <c r="AA14" s="5" t="n">
        <v>0</v>
      </c>
      <c r="AB14" s="6" t="s">
        <v>5</v>
      </c>
      <c r="AC14" s="7" t="n">
        <f aca="false">SUM(C14:AB14)</f>
        <v>11</v>
      </c>
    </row>
    <row r="15" customFormat="false" ht="12.8" hidden="false" customHeight="false" outlineLevel="0" collapsed="false">
      <c r="A15" s="8" t="s">
        <v>11</v>
      </c>
      <c r="B15" s="9" t="s">
        <v>6</v>
      </c>
      <c r="C15" s="0" t="s">
        <v>5</v>
      </c>
      <c r="D15" s="0" t="s">
        <v>5</v>
      </c>
      <c r="E15" s="0" t="s">
        <v>5</v>
      </c>
      <c r="F15" s="0" t="s">
        <v>5</v>
      </c>
      <c r="G15" s="0" t="s">
        <v>5</v>
      </c>
      <c r="H15" s="0" t="s">
        <v>5</v>
      </c>
      <c r="I15" s="0" t="s">
        <v>5</v>
      </c>
      <c r="J15" s="0" t="s">
        <v>5</v>
      </c>
      <c r="K15" s="0" t="s">
        <v>5</v>
      </c>
      <c r="L15" s="0" t="s">
        <v>5</v>
      </c>
      <c r="M15" s="0" t="s">
        <v>5</v>
      </c>
      <c r="N15" s="0" t="s">
        <v>5</v>
      </c>
      <c r="O15" s="0" t="s">
        <v>5</v>
      </c>
      <c r="P15" s="0" t="s">
        <v>5</v>
      </c>
      <c r="Q15" s="0" t="s">
        <v>5</v>
      </c>
      <c r="R15" s="0" t="s">
        <v>5</v>
      </c>
      <c r="S15" s="0" t="s">
        <v>5</v>
      </c>
      <c r="T15" s="0" t="s">
        <v>5</v>
      </c>
      <c r="U15" s="0" t="s">
        <v>5</v>
      </c>
      <c r="V15" s="0" t="s">
        <v>5</v>
      </c>
      <c r="W15" s="0" t="s">
        <v>5</v>
      </c>
      <c r="X15" s="0" t="s">
        <v>5</v>
      </c>
      <c r="Y15" s="0" t="s">
        <v>5</v>
      </c>
      <c r="Z15" s="0" t="s">
        <v>5</v>
      </c>
      <c r="AA15" s="0" t="s">
        <v>5</v>
      </c>
      <c r="AB15" s="1" t="n">
        <v>1</v>
      </c>
      <c r="AC15" s="0" t="n">
        <f aca="false">SUM(C15:AB15)</f>
        <v>1</v>
      </c>
    </row>
    <row r="16" customFormat="false" ht="12.8" hidden="false" customHeight="false" outlineLevel="0" collapsed="false">
      <c r="A16" s="10" t="s">
        <v>11</v>
      </c>
      <c r="B16" s="11" t="s">
        <v>7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12" t="s">
        <v>5</v>
      </c>
      <c r="T16" s="12" t="s">
        <v>5</v>
      </c>
      <c r="U16" s="12" t="s">
        <v>5</v>
      </c>
      <c r="V16" s="12" t="s">
        <v>5</v>
      </c>
      <c r="W16" s="12" t="s">
        <v>5</v>
      </c>
      <c r="X16" s="12" t="s">
        <v>5</v>
      </c>
      <c r="Y16" s="12" t="s">
        <v>5</v>
      </c>
      <c r="Z16" s="12" t="s">
        <v>5</v>
      </c>
      <c r="AA16" s="12" t="s">
        <v>5</v>
      </c>
      <c r="AB16" s="13" t="s">
        <v>5</v>
      </c>
      <c r="AC16" s="12" t="n">
        <f aca="false">SUM(C16:AB16)</f>
        <v>0</v>
      </c>
    </row>
    <row r="17" customFormat="false" ht="12.8" hidden="false" customHeight="false" outlineLevel="0" collapsed="false">
      <c r="A17" s="2" t="s">
        <v>12</v>
      </c>
      <c r="B17" s="3" t="s">
        <v>4</v>
      </c>
      <c r="C17" s="7" t="s">
        <v>5</v>
      </c>
      <c r="D17" s="7" t="s">
        <v>5</v>
      </c>
      <c r="E17" s="7" t="s">
        <v>5</v>
      </c>
      <c r="F17" s="7" t="s">
        <v>5</v>
      </c>
      <c r="G17" s="7" t="s">
        <v>5</v>
      </c>
      <c r="H17" s="7" t="s">
        <v>5</v>
      </c>
      <c r="I17" s="7" t="s">
        <v>5</v>
      </c>
      <c r="J17" s="7" t="s">
        <v>5</v>
      </c>
      <c r="K17" s="7" t="s">
        <v>5</v>
      </c>
      <c r="L17" s="7" t="s">
        <v>5</v>
      </c>
      <c r="M17" s="7" t="s">
        <v>5</v>
      </c>
      <c r="N17" s="4" t="n">
        <v>1</v>
      </c>
      <c r="O17" s="4" t="n">
        <v>1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4" t="n">
        <v>1</v>
      </c>
      <c r="W17" s="4" t="n">
        <v>8</v>
      </c>
      <c r="X17" s="5" t="n">
        <v>0</v>
      </c>
      <c r="Y17" s="4" t="n">
        <v>2</v>
      </c>
      <c r="Z17" s="4" t="n">
        <v>1</v>
      </c>
      <c r="AA17" s="4" t="n">
        <v>5</v>
      </c>
      <c r="AB17" s="4" t="n">
        <v>1</v>
      </c>
      <c r="AC17" s="7" t="n">
        <f aca="false">SUM(C17:AB17)</f>
        <v>20</v>
      </c>
    </row>
    <row r="18" customFormat="false" ht="12.8" hidden="false" customHeight="false" outlineLevel="0" collapsed="false">
      <c r="A18" s="8" t="s">
        <v>12</v>
      </c>
      <c r="B18" s="9" t="s">
        <v>6</v>
      </c>
      <c r="C18" s="0" t="s">
        <v>5</v>
      </c>
      <c r="D18" s="0" t="s">
        <v>5</v>
      </c>
      <c r="E18" s="0" t="s">
        <v>5</v>
      </c>
      <c r="F18" s="0" t="s">
        <v>5</v>
      </c>
      <c r="G18" s="0" t="s">
        <v>5</v>
      </c>
      <c r="H18" s="0" t="s">
        <v>5</v>
      </c>
      <c r="I18" s="0" t="s">
        <v>5</v>
      </c>
      <c r="J18" s="0" t="s">
        <v>5</v>
      </c>
      <c r="K18" s="0" t="s">
        <v>5</v>
      </c>
      <c r="L18" s="0" t="s">
        <v>5</v>
      </c>
      <c r="M18" s="0" t="s">
        <v>5</v>
      </c>
      <c r="N18" s="0" t="s">
        <v>5</v>
      </c>
      <c r="O18" s="0" t="s">
        <v>5</v>
      </c>
      <c r="P18" s="0" t="s">
        <v>5</v>
      </c>
      <c r="Q18" s="0" t="s">
        <v>5</v>
      </c>
      <c r="R18" s="0" t="s">
        <v>5</v>
      </c>
      <c r="S18" s="0" t="s">
        <v>5</v>
      </c>
      <c r="T18" s="0" t="s">
        <v>5</v>
      </c>
      <c r="U18" s="0" t="s">
        <v>5</v>
      </c>
      <c r="V18" s="0" t="s">
        <v>5</v>
      </c>
      <c r="W18" s="0" t="s">
        <v>5</v>
      </c>
      <c r="X18" s="0" t="s">
        <v>5</v>
      </c>
      <c r="Y18" s="0" t="s">
        <v>5</v>
      </c>
      <c r="Z18" s="0" t="s">
        <v>5</v>
      </c>
      <c r="AA18" s="0" t="s">
        <v>5</v>
      </c>
      <c r="AB18" s="1" t="s">
        <v>5</v>
      </c>
      <c r="AC18" s="0" t="n">
        <f aca="false">SUM(C18:AB18)</f>
        <v>0</v>
      </c>
    </row>
    <row r="19" customFormat="false" ht="12.8" hidden="false" customHeight="false" outlineLevel="0" collapsed="false">
      <c r="A19" s="10" t="s">
        <v>12</v>
      </c>
      <c r="B19" s="11" t="s">
        <v>7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12" t="s">
        <v>5</v>
      </c>
      <c r="T19" s="12" t="s">
        <v>5</v>
      </c>
      <c r="U19" s="12" t="s">
        <v>5</v>
      </c>
      <c r="V19" s="12" t="s">
        <v>5</v>
      </c>
      <c r="W19" s="12" t="s">
        <v>5</v>
      </c>
      <c r="X19" s="12" t="s">
        <v>5</v>
      </c>
      <c r="Y19" s="12" t="s">
        <v>5</v>
      </c>
      <c r="Z19" s="12" t="n">
        <v>1</v>
      </c>
      <c r="AA19" s="20" t="n">
        <v>0</v>
      </c>
      <c r="AB19" s="13" t="s">
        <v>5</v>
      </c>
      <c r="AC19" s="12" t="n">
        <f aca="false">SUM(C19:AB19)</f>
        <v>1</v>
      </c>
    </row>
    <row r="20" customFormat="false" ht="12.8" hidden="false" customHeight="false" outlineLevel="0" collapsed="false">
      <c r="A20" s="2" t="s">
        <v>13</v>
      </c>
      <c r="B20" s="3" t="s">
        <v>4</v>
      </c>
      <c r="C20" s="7" t="s">
        <v>5</v>
      </c>
      <c r="D20" s="7" t="s">
        <v>5</v>
      </c>
      <c r="E20" s="7" t="s">
        <v>5</v>
      </c>
      <c r="F20" s="7" t="s">
        <v>5</v>
      </c>
      <c r="G20" s="7" t="s">
        <v>5</v>
      </c>
      <c r="H20" s="7" t="s">
        <v>5</v>
      </c>
      <c r="I20" s="7" t="s">
        <v>5</v>
      </c>
      <c r="J20" s="7" t="s">
        <v>5</v>
      </c>
      <c r="K20" s="7" t="s">
        <v>5</v>
      </c>
      <c r="L20" s="7" t="s">
        <v>5</v>
      </c>
      <c r="M20" s="7" t="s">
        <v>5</v>
      </c>
      <c r="N20" s="4" t="n">
        <v>1</v>
      </c>
      <c r="O20" s="5" t="n">
        <v>0</v>
      </c>
      <c r="P20" s="4" t="n">
        <v>1</v>
      </c>
      <c r="Q20" s="4" t="n">
        <v>1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4" t="n">
        <v>3</v>
      </c>
      <c r="X20" s="4" t="n">
        <v>2</v>
      </c>
      <c r="Y20" s="4" t="n">
        <v>3</v>
      </c>
      <c r="Z20" s="4" t="n">
        <v>17</v>
      </c>
      <c r="AA20" s="4" t="n">
        <v>12</v>
      </c>
      <c r="AB20" s="4" t="n">
        <v>5</v>
      </c>
      <c r="AC20" s="7" t="n">
        <f aca="false">SUM(C20:AB20)</f>
        <v>45</v>
      </c>
    </row>
    <row r="21" customFormat="false" ht="12.8" hidden="false" customHeight="false" outlineLevel="0" collapsed="false">
      <c r="A21" s="8" t="s">
        <v>13</v>
      </c>
      <c r="B21" s="9" t="s">
        <v>6</v>
      </c>
      <c r="C21" s="0" t="s">
        <v>5</v>
      </c>
      <c r="D21" s="0" t="s">
        <v>5</v>
      </c>
      <c r="E21" s="0" t="s">
        <v>5</v>
      </c>
      <c r="F21" s="0" t="s">
        <v>5</v>
      </c>
      <c r="G21" s="0" t="s">
        <v>5</v>
      </c>
      <c r="H21" s="0" t="s">
        <v>5</v>
      </c>
      <c r="I21" s="0" t="s">
        <v>5</v>
      </c>
      <c r="J21" s="0" t="s">
        <v>5</v>
      </c>
      <c r="K21" s="0" t="s">
        <v>5</v>
      </c>
      <c r="L21" s="0" t="s">
        <v>5</v>
      </c>
      <c r="M21" s="0" t="s">
        <v>5</v>
      </c>
      <c r="N21" s="0" t="s">
        <v>5</v>
      </c>
      <c r="O21" s="0" t="s">
        <v>5</v>
      </c>
      <c r="P21" s="0" t="s">
        <v>5</v>
      </c>
      <c r="Q21" s="0" t="s">
        <v>5</v>
      </c>
      <c r="R21" s="0" t="s">
        <v>5</v>
      </c>
      <c r="S21" s="0" t="s">
        <v>5</v>
      </c>
      <c r="T21" s="0" t="s">
        <v>5</v>
      </c>
      <c r="U21" s="0" t="s">
        <v>5</v>
      </c>
      <c r="V21" s="0" t="s">
        <v>5</v>
      </c>
      <c r="W21" s="0" t="s">
        <v>5</v>
      </c>
      <c r="X21" s="0" t="s">
        <v>5</v>
      </c>
      <c r="Y21" s="0" t="s">
        <v>5</v>
      </c>
      <c r="Z21" s="0" t="s">
        <v>5</v>
      </c>
      <c r="AA21" s="0" t="s">
        <v>5</v>
      </c>
      <c r="AB21" s="1" t="s">
        <v>5</v>
      </c>
      <c r="AC21" s="0" t="n">
        <f aca="false">SUM(C21:AB21)</f>
        <v>0</v>
      </c>
    </row>
    <row r="22" customFormat="false" ht="12.8" hidden="false" customHeight="false" outlineLevel="0" collapsed="false">
      <c r="A22" s="10" t="s">
        <v>13</v>
      </c>
      <c r="B22" s="11" t="s">
        <v>7</v>
      </c>
      <c r="C22" s="12" t="s">
        <v>5</v>
      </c>
      <c r="D22" s="12" t="s">
        <v>5</v>
      </c>
      <c r="E22" s="12" t="s">
        <v>5</v>
      </c>
      <c r="F22" s="12" t="s">
        <v>5</v>
      </c>
      <c r="G22" s="12" t="s">
        <v>5</v>
      </c>
      <c r="H22" s="12" t="s">
        <v>5</v>
      </c>
      <c r="I22" s="12" t="s">
        <v>5</v>
      </c>
      <c r="J22" s="12" t="s">
        <v>5</v>
      </c>
      <c r="K22" s="12" t="s">
        <v>5</v>
      </c>
      <c r="L22" s="12" t="s">
        <v>5</v>
      </c>
      <c r="M22" s="12" t="s">
        <v>5</v>
      </c>
      <c r="N22" s="12" t="s">
        <v>5</v>
      </c>
      <c r="O22" s="12" t="s">
        <v>5</v>
      </c>
      <c r="P22" s="12" t="s">
        <v>5</v>
      </c>
      <c r="Q22" s="12" t="s">
        <v>5</v>
      </c>
      <c r="R22" s="12" t="s">
        <v>5</v>
      </c>
      <c r="S22" s="12" t="s">
        <v>5</v>
      </c>
      <c r="T22" s="12" t="s">
        <v>5</v>
      </c>
      <c r="U22" s="12" t="s">
        <v>5</v>
      </c>
      <c r="V22" s="12" t="s">
        <v>5</v>
      </c>
      <c r="W22" s="12" t="s">
        <v>5</v>
      </c>
      <c r="X22" s="12" t="s">
        <v>5</v>
      </c>
      <c r="Y22" s="12" t="s">
        <v>5</v>
      </c>
      <c r="Z22" s="12" t="s">
        <v>5</v>
      </c>
      <c r="AA22" s="12" t="s">
        <v>5</v>
      </c>
      <c r="AB22" s="13" t="s">
        <v>5</v>
      </c>
      <c r="AC22" s="12" t="n">
        <f aca="false">SUM(C22:AB22)</f>
        <v>0</v>
      </c>
    </row>
    <row r="23" customFormat="false" ht="12.8" hidden="false" customHeight="false" outlineLevel="0" collapsed="false">
      <c r="A23" s="2" t="s">
        <v>14</v>
      </c>
      <c r="B23" s="3" t="s">
        <v>4</v>
      </c>
      <c r="C23" s="7" t="s">
        <v>5</v>
      </c>
      <c r="D23" s="7" t="s">
        <v>5</v>
      </c>
      <c r="E23" s="7" t="s">
        <v>5</v>
      </c>
      <c r="F23" s="7" t="s">
        <v>5</v>
      </c>
      <c r="G23" s="7" t="s">
        <v>5</v>
      </c>
      <c r="H23" s="7" t="s">
        <v>5</v>
      </c>
      <c r="I23" s="7" t="s">
        <v>5</v>
      </c>
      <c r="J23" s="7" t="s">
        <v>5</v>
      </c>
      <c r="K23" s="7" t="s">
        <v>5</v>
      </c>
      <c r="L23" s="7" t="s">
        <v>5</v>
      </c>
      <c r="M23" s="7" t="s">
        <v>5</v>
      </c>
      <c r="N23" s="4" t="n">
        <v>1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4" t="n">
        <v>2</v>
      </c>
      <c r="V23" s="4" t="n">
        <v>2</v>
      </c>
      <c r="W23" s="4" t="n">
        <v>6</v>
      </c>
      <c r="X23" s="4" t="n">
        <v>7</v>
      </c>
      <c r="Y23" s="4" t="n">
        <v>7</v>
      </c>
      <c r="Z23" s="5" t="n">
        <v>0</v>
      </c>
      <c r="AA23" s="5" t="n">
        <v>0</v>
      </c>
      <c r="AB23" s="6" t="s">
        <v>5</v>
      </c>
      <c r="AC23" s="7" t="n">
        <f aca="false">SUM(C23:AB23)</f>
        <v>25</v>
      </c>
    </row>
    <row r="24" customFormat="false" ht="12.8" hidden="false" customHeight="false" outlineLevel="0" collapsed="false">
      <c r="A24" s="8" t="s">
        <v>14</v>
      </c>
      <c r="B24" s="9" t="s">
        <v>6</v>
      </c>
      <c r="C24" s="0" t="s">
        <v>5</v>
      </c>
      <c r="D24" s="0" t="s">
        <v>5</v>
      </c>
      <c r="E24" s="0" t="s">
        <v>5</v>
      </c>
      <c r="F24" s="0" t="s">
        <v>5</v>
      </c>
      <c r="G24" s="0" t="s">
        <v>5</v>
      </c>
      <c r="H24" s="0" t="s">
        <v>5</v>
      </c>
      <c r="I24" s="0" t="s">
        <v>5</v>
      </c>
      <c r="J24" s="0" t="s">
        <v>5</v>
      </c>
      <c r="K24" s="0" t="s">
        <v>5</v>
      </c>
      <c r="L24" s="0" t="s">
        <v>5</v>
      </c>
      <c r="M24" s="0" t="s">
        <v>5</v>
      </c>
      <c r="N24" s="0" t="s">
        <v>5</v>
      </c>
      <c r="O24" s="0" t="s">
        <v>5</v>
      </c>
      <c r="P24" s="0" t="s">
        <v>5</v>
      </c>
      <c r="Q24" s="0" t="s">
        <v>5</v>
      </c>
      <c r="R24" s="0" t="s">
        <v>5</v>
      </c>
      <c r="S24" s="0" t="s">
        <v>5</v>
      </c>
      <c r="T24" s="0" t="s">
        <v>5</v>
      </c>
      <c r="U24" s="0" t="s">
        <v>5</v>
      </c>
      <c r="V24" s="0" t="s">
        <v>5</v>
      </c>
      <c r="W24" s="0" t="s">
        <v>5</v>
      </c>
      <c r="X24" s="0" t="s">
        <v>5</v>
      </c>
      <c r="Y24" s="0" t="s">
        <v>5</v>
      </c>
      <c r="Z24" s="0" t="s">
        <v>5</v>
      </c>
      <c r="AA24" s="0" t="n">
        <v>1</v>
      </c>
      <c r="AB24" s="1" t="s">
        <v>5</v>
      </c>
      <c r="AC24" s="0" t="n">
        <f aca="false">SUM(C24:AB24)</f>
        <v>1</v>
      </c>
    </row>
    <row r="25" customFormat="false" ht="12.8" hidden="false" customHeight="false" outlineLevel="0" collapsed="false">
      <c r="A25" s="10" t="s">
        <v>14</v>
      </c>
      <c r="B25" s="11" t="s">
        <v>7</v>
      </c>
      <c r="C25" s="12" t="s">
        <v>5</v>
      </c>
      <c r="D25" s="12" t="s">
        <v>5</v>
      </c>
      <c r="E25" s="12" t="s">
        <v>5</v>
      </c>
      <c r="F25" s="12" t="s">
        <v>5</v>
      </c>
      <c r="G25" s="12" t="s">
        <v>5</v>
      </c>
      <c r="H25" s="12" t="s">
        <v>5</v>
      </c>
      <c r="I25" s="12" t="s">
        <v>5</v>
      </c>
      <c r="J25" s="12" t="s">
        <v>5</v>
      </c>
      <c r="K25" s="12" t="s">
        <v>5</v>
      </c>
      <c r="L25" s="12" t="s">
        <v>5</v>
      </c>
      <c r="M25" s="12" t="s">
        <v>5</v>
      </c>
      <c r="N25" s="12" t="s">
        <v>5</v>
      </c>
      <c r="O25" s="12" t="s">
        <v>5</v>
      </c>
      <c r="P25" s="12" t="s">
        <v>5</v>
      </c>
      <c r="Q25" s="12" t="s">
        <v>5</v>
      </c>
      <c r="R25" s="12" t="s">
        <v>5</v>
      </c>
      <c r="S25" s="12" t="s">
        <v>5</v>
      </c>
      <c r="T25" s="12" t="s">
        <v>5</v>
      </c>
      <c r="U25" s="12" t="s">
        <v>5</v>
      </c>
      <c r="V25" s="12" t="s">
        <v>5</v>
      </c>
      <c r="W25" s="12" t="s">
        <v>5</v>
      </c>
      <c r="X25" s="12" t="s">
        <v>5</v>
      </c>
      <c r="Y25" s="12" t="s">
        <v>5</v>
      </c>
      <c r="Z25" s="12" t="s">
        <v>5</v>
      </c>
      <c r="AA25" s="12" t="s">
        <v>5</v>
      </c>
      <c r="AB25" s="13" t="s">
        <v>5</v>
      </c>
      <c r="AC25" s="12" t="n">
        <f aca="false">SUM(C25:AB25)</f>
        <v>0</v>
      </c>
    </row>
    <row r="26" customFormat="false" ht="12.8" hidden="false" customHeight="false" outlineLevel="0" collapsed="false">
      <c r="A26" s="2" t="s">
        <v>15</v>
      </c>
      <c r="B26" s="3" t="s">
        <v>4</v>
      </c>
      <c r="C26" s="7" t="s">
        <v>5</v>
      </c>
      <c r="D26" s="7" t="s">
        <v>5</v>
      </c>
      <c r="E26" s="7" t="s">
        <v>5</v>
      </c>
      <c r="F26" s="7" t="s">
        <v>5</v>
      </c>
      <c r="G26" s="7" t="s">
        <v>5</v>
      </c>
      <c r="H26" s="7" t="s">
        <v>5</v>
      </c>
      <c r="I26" s="7" t="s">
        <v>5</v>
      </c>
      <c r="J26" s="7" t="s">
        <v>5</v>
      </c>
      <c r="K26" s="7" t="s">
        <v>5</v>
      </c>
      <c r="L26" s="7" t="s">
        <v>5</v>
      </c>
      <c r="M26" s="7" t="s">
        <v>5</v>
      </c>
      <c r="N26" s="7" t="s">
        <v>5</v>
      </c>
      <c r="O26" s="7" t="s">
        <v>5</v>
      </c>
      <c r="P26" s="7" t="s">
        <v>5</v>
      </c>
      <c r="Q26" s="4" t="n">
        <v>3</v>
      </c>
      <c r="R26" s="4" t="n">
        <v>3</v>
      </c>
      <c r="S26" s="5" t="n">
        <v>0</v>
      </c>
      <c r="T26" s="4" t="n">
        <v>3</v>
      </c>
      <c r="U26" s="4" t="n">
        <v>1</v>
      </c>
      <c r="V26" s="4" t="n">
        <v>9</v>
      </c>
      <c r="W26" s="5" t="n">
        <v>0</v>
      </c>
      <c r="X26" s="5" t="n">
        <v>0</v>
      </c>
      <c r="Y26" s="4" t="n">
        <v>1</v>
      </c>
      <c r="Z26" s="4" t="n">
        <v>3</v>
      </c>
      <c r="AA26" s="4" t="n">
        <v>19</v>
      </c>
      <c r="AB26" s="6" t="s">
        <v>5</v>
      </c>
      <c r="AC26" s="7" t="n">
        <f aca="false">SUM(C26:AB26)</f>
        <v>42</v>
      </c>
    </row>
    <row r="27" customFormat="false" ht="12.8" hidden="false" customHeight="false" outlineLevel="0" collapsed="false">
      <c r="A27" s="8" t="s">
        <v>15</v>
      </c>
      <c r="B27" s="9" t="s">
        <v>6</v>
      </c>
      <c r="C27" s="0" t="s">
        <v>5</v>
      </c>
      <c r="D27" s="0" t="s">
        <v>5</v>
      </c>
      <c r="E27" s="0" t="s">
        <v>5</v>
      </c>
      <c r="F27" s="0" t="s">
        <v>5</v>
      </c>
      <c r="G27" s="0" t="s">
        <v>5</v>
      </c>
      <c r="H27" s="0" t="s">
        <v>5</v>
      </c>
      <c r="I27" s="0" t="s">
        <v>5</v>
      </c>
      <c r="J27" s="0" t="s">
        <v>5</v>
      </c>
      <c r="K27" s="0" t="s">
        <v>5</v>
      </c>
      <c r="L27" s="0" t="s">
        <v>5</v>
      </c>
      <c r="M27" s="0" t="s">
        <v>5</v>
      </c>
      <c r="N27" s="0" t="s">
        <v>5</v>
      </c>
      <c r="O27" s="0" t="s">
        <v>5</v>
      </c>
      <c r="P27" s="0" t="s">
        <v>5</v>
      </c>
      <c r="Q27" s="0" t="s">
        <v>5</v>
      </c>
      <c r="R27" s="0" t="s">
        <v>5</v>
      </c>
      <c r="S27" s="0" t="s">
        <v>5</v>
      </c>
      <c r="T27" s="0" t="s">
        <v>5</v>
      </c>
      <c r="U27" s="0" t="s">
        <v>5</v>
      </c>
      <c r="V27" s="0" t="s">
        <v>5</v>
      </c>
      <c r="W27" s="0" t="s">
        <v>5</v>
      </c>
      <c r="X27" s="0" t="s">
        <v>5</v>
      </c>
      <c r="Y27" s="0" t="s">
        <v>5</v>
      </c>
      <c r="Z27" s="0" t="s">
        <v>5</v>
      </c>
      <c r="AA27" s="0" t="s">
        <v>5</v>
      </c>
      <c r="AB27" s="1" t="s">
        <v>5</v>
      </c>
      <c r="AC27" s="0" t="n">
        <f aca="false">SUM(C27:AB27)</f>
        <v>0</v>
      </c>
    </row>
    <row r="28" customFormat="false" ht="12.8" hidden="false" customHeight="false" outlineLevel="0" collapsed="false">
      <c r="A28" s="10" t="s">
        <v>15</v>
      </c>
      <c r="B28" s="11" t="s">
        <v>7</v>
      </c>
      <c r="C28" s="12" t="s">
        <v>5</v>
      </c>
      <c r="D28" s="12" t="s">
        <v>5</v>
      </c>
      <c r="E28" s="12" t="s">
        <v>5</v>
      </c>
      <c r="F28" s="12" t="s">
        <v>5</v>
      </c>
      <c r="G28" s="12" t="s">
        <v>5</v>
      </c>
      <c r="H28" s="12" t="s">
        <v>5</v>
      </c>
      <c r="I28" s="12" t="s">
        <v>5</v>
      </c>
      <c r="J28" s="12" t="s">
        <v>5</v>
      </c>
      <c r="K28" s="12" t="s">
        <v>5</v>
      </c>
      <c r="L28" s="12" t="s">
        <v>5</v>
      </c>
      <c r="M28" s="12" t="s">
        <v>5</v>
      </c>
      <c r="N28" s="12" t="s">
        <v>5</v>
      </c>
      <c r="O28" s="12" t="s">
        <v>5</v>
      </c>
      <c r="P28" s="12" t="s">
        <v>5</v>
      </c>
      <c r="Q28" s="12" t="s">
        <v>5</v>
      </c>
      <c r="R28" s="12" t="s">
        <v>5</v>
      </c>
      <c r="S28" s="12" t="s">
        <v>5</v>
      </c>
      <c r="T28" s="12" t="s">
        <v>5</v>
      </c>
      <c r="U28" s="12" t="n">
        <v>1</v>
      </c>
      <c r="V28" s="12" t="s">
        <v>5</v>
      </c>
      <c r="W28" s="12" t="s">
        <v>5</v>
      </c>
      <c r="X28" s="12" t="s">
        <v>5</v>
      </c>
      <c r="Y28" s="12" t="n">
        <v>1</v>
      </c>
      <c r="Z28" s="12" t="n">
        <v>0</v>
      </c>
      <c r="AA28" s="20" t="n">
        <v>0</v>
      </c>
      <c r="AB28" s="13" t="s">
        <v>5</v>
      </c>
      <c r="AC28" s="12" t="n">
        <f aca="false">SUM(C28:AB28)</f>
        <v>2</v>
      </c>
    </row>
    <row r="29" customFormat="false" ht="12.8" hidden="false" customHeight="false" outlineLevel="0" collapsed="false">
      <c r="A29" s="2" t="s">
        <v>16</v>
      </c>
      <c r="B29" s="3" t="s">
        <v>4</v>
      </c>
      <c r="C29" s="7" t="s">
        <v>5</v>
      </c>
      <c r="D29" s="7" t="s">
        <v>5</v>
      </c>
      <c r="E29" s="7" t="s">
        <v>5</v>
      </c>
      <c r="F29" s="7" t="s">
        <v>5</v>
      </c>
      <c r="G29" s="7" t="s">
        <v>5</v>
      </c>
      <c r="H29" s="7" t="s">
        <v>5</v>
      </c>
      <c r="I29" s="7" t="s">
        <v>5</v>
      </c>
      <c r="J29" s="7" t="s">
        <v>5</v>
      </c>
      <c r="K29" s="7" t="s">
        <v>5</v>
      </c>
      <c r="L29" s="7" t="s">
        <v>5</v>
      </c>
      <c r="M29" s="7" t="s">
        <v>5</v>
      </c>
      <c r="N29" s="7" t="s">
        <v>5</v>
      </c>
      <c r="O29" s="7" t="s">
        <v>5</v>
      </c>
      <c r="P29" s="7" t="s">
        <v>5</v>
      </c>
      <c r="Q29" s="4" t="n">
        <v>3</v>
      </c>
      <c r="R29" s="4" t="n">
        <v>2</v>
      </c>
      <c r="S29" s="4" t="n">
        <v>7</v>
      </c>
      <c r="T29" s="5" t="n">
        <v>0</v>
      </c>
      <c r="U29" s="4" t="n">
        <v>1</v>
      </c>
      <c r="V29" s="4" t="n">
        <v>3</v>
      </c>
      <c r="W29" s="4" t="n">
        <v>3</v>
      </c>
      <c r="X29" s="4" t="n">
        <v>1</v>
      </c>
      <c r="Y29" s="4" t="n">
        <v>2</v>
      </c>
      <c r="Z29" s="4" t="n">
        <v>7</v>
      </c>
      <c r="AA29" s="5" t="n">
        <v>0</v>
      </c>
      <c r="AB29" s="4" t="n">
        <v>3</v>
      </c>
      <c r="AC29" s="7" t="n">
        <f aca="false">SUM(C29:AB29)</f>
        <v>32</v>
      </c>
    </row>
    <row r="30" customFormat="false" ht="12.8" hidden="false" customHeight="false" outlineLevel="0" collapsed="false">
      <c r="A30" s="8" t="s">
        <v>16</v>
      </c>
      <c r="B30" s="9" t="s">
        <v>6</v>
      </c>
      <c r="C30" s="0" t="s">
        <v>5</v>
      </c>
      <c r="D30" s="0" t="s">
        <v>5</v>
      </c>
      <c r="E30" s="0" t="s">
        <v>5</v>
      </c>
      <c r="F30" s="0" t="s">
        <v>5</v>
      </c>
      <c r="G30" s="0" t="s">
        <v>5</v>
      </c>
      <c r="H30" s="0" t="s">
        <v>5</v>
      </c>
      <c r="I30" s="0" t="s">
        <v>5</v>
      </c>
      <c r="J30" s="0" t="s">
        <v>5</v>
      </c>
      <c r="K30" s="0" t="s">
        <v>5</v>
      </c>
      <c r="L30" s="0" t="s">
        <v>5</v>
      </c>
      <c r="M30" s="0" t="s">
        <v>5</v>
      </c>
      <c r="N30" s="0" t="s">
        <v>5</v>
      </c>
      <c r="O30" s="0" t="s">
        <v>5</v>
      </c>
      <c r="P30" s="0" t="s">
        <v>5</v>
      </c>
      <c r="Q30" s="0" t="s">
        <v>5</v>
      </c>
      <c r="R30" s="0" t="s">
        <v>5</v>
      </c>
      <c r="S30" s="0" t="s">
        <v>5</v>
      </c>
      <c r="T30" s="0" t="s">
        <v>5</v>
      </c>
      <c r="U30" s="0" t="s">
        <v>5</v>
      </c>
      <c r="V30" s="0" t="s">
        <v>5</v>
      </c>
      <c r="W30" s="0" t="s">
        <v>5</v>
      </c>
      <c r="X30" s="0" t="s">
        <v>5</v>
      </c>
      <c r="Y30" s="0" t="s">
        <v>5</v>
      </c>
      <c r="Z30" s="0" t="s">
        <v>5</v>
      </c>
      <c r="AA30" s="0" t="s">
        <v>5</v>
      </c>
      <c r="AB30" s="1" t="s">
        <v>5</v>
      </c>
      <c r="AC30" s="0" t="n">
        <f aca="false">SUM(C30:AB30)</f>
        <v>0</v>
      </c>
    </row>
    <row r="31" customFormat="false" ht="12.8" hidden="false" customHeight="false" outlineLevel="0" collapsed="false">
      <c r="A31" s="10" t="s">
        <v>16</v>
      </c>
      <c r="B31" s="11" t="s">
        <v>7</v>
      </c>
      <c r="C31" s="12" t="s">
        <v>5</v>
      </c>
      <c r="D31" s="12" t="s">
        <v>5</v>
      </c>
      <c r="E31" s="12" t="s">
        <v>5</v>
      </c>
      <c r="F31" s="12" t="s">
        <v>5</v>
      </c>
      <c r="G31" s="12" t="s">
        <v>5</v>
      </c>
      <c r="H31" s="12" t="s">
        <v>5</v>
      </c>
      <c r="I31" s="12" t="s">
        <v>5</v>
      </c>
      <c r="J31" s="12" t="s">
        <v>5</v>
      </c>
      <c r="K31" s="12" t="s">
        <v>5</v>
      </c>
      <c r="L31" s="12" t="s">
        <v>5</v>
      </c>
      <c r="M31" s="12" t="s">
        <v>5</v>
      </c>
      <c r="N31" s="12" t="s">
        <v>5</v>
      </c>
      <c r="O31" s="12" t="s">
        <v>5</v>
      </c>
      <c r="P31" s="12" t="s">
        <v>5</v>
      </c>
      <c r="Q31" s="12" t="s">
        <v>5</v>
      </c>
      <c r="R31" s="12" t="s">
        <v>5</v>
      </c>
      <c r="S31" s="12" t="s">
        <v>5</v>
      </c>
      <c r="T31" s="12" t="s">
        <v>5</v>
      </c>
      <c r="U31" s="12" t="s">
        <v>5</v>
      </c>
      <c r="V31" s="12" t="s">
        <v>5</v>
      </c>
      <c r="W31" s="12" t="s">
        <v>5</v>
      </c>
      <c r="X31" s="12" t="s">
        <v>5</v>
      </c>
      <c r="Y31" s="12" t="s">
        <v>5</v>
      </c>
      <c r="Z31" s="12" t="s">
        <v>5</v>
      </c>
      <c r="AA31" s="12" t="s">
        <v>5</v>
      </c>
      <c r="AB31" s="13" t="s">
        <v>5</v>
      </c>
      <c r="AC31" s="12" t="n">
        <f aca="false">SUM(C31:AB31)</f>
        <v>0</v>
      </c>
    </row>
    <row r="32" customFormat="false" ht="12.8" hidden="false" customHeight="false" outlineLevel="0" collapsed="false">
      <c r="A32" s="2" t="s">
        <v>17</v>
      </c>
      <c r="B32" s="3" t="s">
        <v>4</v>
      </c>
      <c r="C32" s="7" t="s">
        <v>5</v>
      </c>
      <c r="D32" s="7" t="s">
        <v>5</v>
      </c>
      <c r="E32" s="7" t="s">
        <v>5</v>
      </c>
      <c r="F32" s="7" t="s">
        <v>5</v>
      </c>
      <c r="G32" s="7" t="s">
        <v>5</v>
      </c>
      <c r="H32" s="7" t="s">
        <v>5</v>
      </c>
      <c r="I32" s="7" t="s">
        <v>5</v>
      </c>
      <c r="J32" s="7" t="s">
        <v>5</v>
      </c>
      <c r="K32" s="7" t="s">
        <v>5</v>
      </c>
      <c r="L32" s="7" t="s">
        <v>5</v>
      </c>
      <c r="M32" s="7" t="s">
        <v>5</v>
      </c>
      <c r="N32" s="7" t="s">
        <v>5</v>
      </c>
      <c r="O32" s="7" t="s">
        <v>5</v>
      </c>
      <c r="P32" s="7" t="s">
        <v>5</v>
      </c>
      <c r="Q32" s="4" t="n">
        <v>1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  <c r="Z32" s="5" t="n">
        <v>0</v>
      </c>
      <c r="AA32" s="5" t="n">
        <v>0</v>
      </c>
      <c r="AB32" s="6" t="s">
        <v>5</v>
      </c>
      <c r="AC32" s="7" t="n">
        <f aca="false">SUM(C32:AB32)</f>
        <v>1</v>
      </c>
    </row>
    <row r="33" customFormat="false" ht="12.8" hidden="false" customHeight="false" outlineLevel="0" collapsed="false">
      <c r="A33" s="8" t="s">
        <v>17</v>
      </c>
      <c r="B33" s="9" t="s">
        <v>6</v>
      </c>
      <c r="C33" s="0" t="s">
        <v>5</v>
      </c>
      <c r="D33" s="0" t="s">
        <v>5</v>
      </c>
      <c r="E33" s="0" t="s">
        <v>5</v>
      </c>
      <c r="F33" s="0" t="s">
        <v>5</v>
      </c>
      <c r="G33" s="0" t="s">
        <v>5</v>
      </c>
      <c r="H33" s="0" t="s">
        <v>5</v>
      </c>
      <c r="I33" s="0" t="s">
        <v>5</v>
      </c>
      <c r="J33" s="0" t="s">
        <v>5</v>
      </c>
      <c r="K33" s="0" t="s">
        <v>5</v>
      </c>
      <c r="L33" s="0" t="s">
        <v>5</v>
      </c>
      <c r="M33" s="0" t="s">
        <v>5</v>
      </c>
      <c r="N33" s="0" t="s">
        <v>5</v>
      </c>
      <c r="O33" s="0" t="s">
        <v>5</v>
      </c>
      <c r="P33" s="0" t="s">
        <v>5</v>
      </c>
      <c r="Q33" s="0" t="s">
        <v>5</v>
      </c>
      <c r="R33" s="0" t="s">
        <v>5</v>
      </c>
      <c r="S33" s="0" t="s">
        <v>5</v>
      </c>
      <c r="T33" s="0" t="s">
        <v>5</v>
      </c>
      <c r="U33" s="0" t="s">
        <v>5</v>
      </c>
      <c r="V33" s="0" t="s">
        <v>5</v>
      </c>
      <c r="W33" s="0" t="s">
        <v>5</v>
      </c>
      <c r="X33" s="0" t="s">
        <v>5</v>
      </c>
      <c r="Y33" s="0" t="s">
        <v>5</v>
      </c>
      <c r="Z33" s="0" t="s">
        <v>5</v>
      </c>
      <c r="AA33" s="0" t="s">
        <v>5</v>
      </c>
      <c r="AB33" s="1" t="s">
        <v>5</v>
      </c>
      <c r="AC33" s="0" t="n">
        <f aca="false">SUM(C33:AB33)</f>
        <v>0</v>
      </c>
    </row>
    <row r="34" customFormat="false" ht="12.8" hidden="false" customHeight="false" outlineLevel="0" collapsed="false">
      <c r="A34" s="10" t="s">
        <v>17</v>
      </c>
      <c r="B34" s="11" t="s">
        <v>7</v>
      </c>
      <c r="C34" s="12" t="s">
        <v>5</v>
      </c>
      <c r="D34" s="12" t="s">
        <v>5</v>
      </c>
      <c r="E34" s="12" t="s">
        <v>5</v>
      </c>
      <c r="F34" s="12" t="s">
        <v>5</v>
      </c>
      <c r="G34" s="12" t="s">
        <v>5</v>
      </c>
      <c r="H34" s="12" t="s">
        <v>5</v>
      </c>
      <c r="I34" s="12" t="s">
        <v>5</v>
      </c>
      <c r="J34" s="12" t="s">
        <v>5</v>
      </c>
      <c r="K34" s="12" t="s">
        <v>5</v>
      </c>
      <c r="L34" s="12" t="s">
        <v>5</v>
      </c>
      <c r="M34" s="12" t="s">
        <v>5</v>
      </c>
      <c r="N34" s="12" t="s">
        <v>5</v>
      </c>
      <c r="O34" s="12" t="s">
        <v>5</v>
      </c>
      <c r="P34" s="12" t="s">
        <v>5</v>
      </c>
      <c r="Q34" s="12" t="s">
        <v>5</v>
      </c>
      <c r="R34" s="12" t="s">
        <v>5</v>
      </c>
      <c r="S34" s="12" t="s">
        <v>5</v>
      </c>
      <c r="T34" s="12" t="s">
        <v>5</v>
      </c>
      <c r="U34" s="12" t="s">
        <v>5</v>
      </c>
      <c r="V34" s="12" t="s">
        <v>5</v>
      </c>
      <c r="W34" s="12" t="s">
        <v>5</v>
      </c>
      <c r="X34" s="12" t="s">
        <v>5</v>
      </c>
      <c r="Y34" s="12" t="s">
        <v>5</v>
      </c>
      <c r="Z34" s="12" t="s">
        <v>5</v>
      </c>
      <c r="AA34" s="12" t="s">
        <v>5</v>
      </c>
      <c r="AB34" s="13" t="s">
        <v>5</v>
      </c>
      <c r="AC34" s="12" t="n">
        <f aca="false">SUM(C34:AB34)</f>
        <v>0</v>
      </c>
    </row>
    <row r="35" customFormat="false" ht="12.8" hidden="false" customHeight="false" outlineLevel="0" collapsed="false">
      <c r="A35" s="2" t="s">
        <v>18</v>
      </c>
      <c r="B35" s="3" t="s">
        <v>4</v>
      </c>
      <c r="C35" s="7" t="s">
        <v>5</v>
      </c>
      <c r="D35" s="7" t="s">
        <v>5</v>
      </c>
      <c r="E35" s="7" t="s">
        <v>5</v>
      </c>
      <c r="F35" s="7" t="s">
        <v>5</v>
      </c>
      <c r="G35" s="7" t="s">
        <v>5</v>
      </c>
      <c r="H35" s="7" t="s">
        <v>5</v>
      </c>
      <c r="I35" s="7" t="s">
        <v>5</v>
      </c>
      <c r="J35" s="7" t="s">
        <v>5</v>
      </c>
      <c r="K35" s="7" t="s">
        <v>5</v>
      </c>
      <c r="L35" s="7" t="s">
        <v>5</v>
      </c>
      <c r="M35" s="7" t="s">
        <v>5</v>
      </c>
      <c r="N35" s="7" t="s">
        <v>5</v>
      </c>
      <c r="O35" s="7" t="s">
        <v>5</v>
      </c>
      <c r="P35" s="7" t="s">
        <v>5</v>
      </c>
      <c r="Q35" s="4" t="n">
        <v>1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4" t="n">
        <v>1</v>
      </c>
      <c r="Y35" s="4" t="n">
        <v>1</v>
      </c>
      <c r="Z35" s="5" t="n">
        <v>0</v>
      </c>
      <c r="AA35" s="4" t="n">
        <v>2</v>
      </c>
      <c r="AB35" s="6" t="s">
        <v>5</v>
      </c>
      <c r="AC35" s="7" t="n">
        <f aca="false">SUM(C35:AB35)</f>
        <v>5</v>
      </c>
    </row>
    <row r="36" customFormat="false" ht="12.8" hidden="false" customHeight="false" outlineLevel="0" collapsed="false">
      <c r="A36" s="8" t="s">
        <v>18</v>
      </c>
      <c r="B36" s="9" t="s">
        <v>6</v>
      </c>
      <c r="C36" s="0" t="s">
        <v>5</v>
      </c>
      <c r="D36" s="0" t="s">
        <v>5</v>
      </c>
      <c r="E36" s="0" t="s">
        <v>5</v>
      </c>
      <c r="F36" s="0" t="s">
        <v>5</v>
      </c>
      <c r="G36" s="0" t="s">
        <v>5</v>
      </c>
      <c r="H36" s="0" t="s">
        <v>5</v>
      </c>
      <c r="I36" s="0" t="s">
        <v>5</v>
      </c>
      <c r="J36" s="0" t="s">
        <v>5</v>
      </c>
      <c r="K36" s="0" t="s">
        <v>5</v>
      </c>
      <c r="L36" s="0" t="s">
        <v>5</v>
      </c>
      <c r="M36" s="0" t="s">
        <v>5</v>
      </c>
      <c r="N36" s="0" t="s">
        <v>5</v>
      </c>
      <c r="O36" s="0" t="s">
        <v>5</v>
      </c>
      <c r="P36" s="0" t="s">
        <v>5</v>
      </c>
      <c r="Q36" s="0" t="s">
        <v>5</v>
      </c>
      <c r="R36" s="0" t="s">
        <v>5</v>
      </c>
      <c r="S36" s="0" t="s">
        <v>5</v>
      </c>
      <c r="T36" s="0" t="s">
        <v>5</v>
      </c>
      <c r="U36" s="0" t="s">
        <v>5</v>
      </c>
      <c r="V36" s="0" t="s">
        <v>5</v>
      </c>
      <c r="W36" s="0" t="s">
        <v>5</v>
      </c>
      <c r="X36" s="0" t="s">
        <v>5</v>
      </c>
      <c r="Y36" s="0" t="s">
        <v>5</v>
      </c>
      <c r="Z36" s="0" t="s">
        <v>5</v>
      </c>
      <c r="AA36" s="0" t="s">
        <v>5</v>
      </c>
      <c r="AB36" s="1" t="s">
        <v>5</v>
      </c>
      <c r="AC36" s="0" t="n">
        <f aca="false">SUM(C36:AB36)</f>
        <v>0</v>
      </c>
    </row>
    <row r="37" customFormat="false" ht="12.8" hidden="false" customHeight="false" outlineLevel="0" collapsed="false">
      <c r="A37" s="10" t="s">
        <v>18</v>
      </c>
      <c r="B37" s="11" t="s">
        <v>7</v>
      </c>
      <c r="C37" s="12" t="s">
        <v>5</v>
      </c>
      <c r="D37" s="12" t="s">
        <v>5</v>
      </c>
      <c r="E37" s="12" t="s">
        <v>5</v>
      </c>
      <c r="F37" s="12" t="s">
        <v>5</v>
      </c>
      <c r="G37" s="12" t="s">
        <v>5</v>
      </c>
      <c r="H37" s="12" t="s">
        <v>5</v>
      </c>
      <c r="I37" s="12" t="s">
        <v>5</v>
      </c>
      <c r="J37" s="12" t="s">
        <v>5</v>
      </c>
      <c r="K37" s="12" t="s">
        <v>5</v>
      </c>
      <c r="L37" s="12" t="s">
        <v>5</v>
      </c>
      <c r="M37" s="12" t="s">
        <v>5</v>
      </c>
      <c r="N37" s="12" t="s">
        <v>5</v>
      </c>
      <c r="O37" s="12" t="s">
        <v>5</v>
      </c>
      <c r="P37" s="12" t="s">
        <v>5</v>
      </c>
      <c r="Q37" s="12" t="s">
        <v>5</v>
      </c>
      <c r="R37" s="12" t="s">
        <v>5</v>
      </c>
      <c r="S37" s="12" t="s">
        <v>5</v>
      </c>
      <c r="T37" s="12" t="s">
        <v>5</v>
      </c>
      <c r="U37" s="12" t="s">
        <v>5</v>
      </c>
      <c r="V37" s="12" t="s">
        <v>5</v>
      </c>
      <c r="W37" s="12" t="s">
        <v>5</v>
      </c>
      <c r="X37" s="12" t="s">
        <v>5</v>
      </c>
      <c r="Y37" s="12" t="s">
        <v>5</v>
      </c>
      <c r="Z37" s="12" t="s">
        <v>5</v>
      </c>
      <c r="AA37" s="12" t="s">
        <v>5</v>
      </c>
      <c r="AB37" s="13" t="s">
        <v>5</v>
      </c>
      <c r="AC37" s="12" t="n">
        <f aca="false">SUM(C37:AB37)</f>
        <v>0</v>
      </c>
    </row>
    <row r="38" customFormat="false" ht="12.8" hidden="false" customHeight="false" outlineLevel="0" collapsed="false">
      <c r="A38" s="2" t="s">
        <v>19</v>
      </c>
      <c r="B38" s="3" t="s">
        <v>4</v>
      </c>
      <c r="C38" s="7" t="s">
        <v>5</v>
      </c>
      <c r="D38" s="7" t="s">
        <v>5</v>
      </c>
      <c r="E38" s="7" t="s">
        <v>5</v>
      </c>
      <c r="F38" s="7" t="s">
        <v>5</v>
      </c>
      <c r="G38" s="7" t="s">
        <v>5</v>
      </c>
      <c r="H38" s="7" t="s">
        <v>5</v>
      </c>
      <c r="I38" s="7" t="s">
        <v>5</v>
      </c>
      <c r="J38" s="7" t="s">
        <v>5</v>
      </c>
      <c r="K38" s="7" t="s">
        <v>5</v>
      </c>
      <c r="L38" s="7" t="s">
        <v>5</v>
      </c>
      <c r="M38" s="7" t="s">
        <v>5</v>
      </c>
      <c r="N38" s="7" t="s">
        <v>5</v>
      </c>
      <c r="O38" s="7" t="s">
        <v>5</v>
      </c>
      <c r="P38" s="7" t="s">
        <v>5</v>
      </c>
      <c r="Q38" s="7" t="s">
        <v>5</v>
      </c>
      <c r="R38" s="4" t="n">
        <v>2</v>
      </c>
      <c r="S38" s="5" t="n">
        <v>0</v>
      </c>
      <c r="T38" s="5" t="n">
        <v>0</v>
      </c>
      <c r="U38" s="5" t="n">
        <v>0</v>
      </c>
      <c r="V38" s="5" t="n">
        <v>0</v>
      </c>
      <c r="W38" s="4" t="n">
        <v>1</v>
      </c>
      <c r="X38" s="4" t="n">
        <v>1</v>
      </c>
      <c r="Y38" s="5" t="n">
        <v>0</v>
      </c>
      <c r="Z38" s="4" t="n">
        <v>1</v>
      </c>
      <c r="AA38" s="4" t="n">
        <v>1</v>
      </c>
      <c r="AB38" s="6" t="s">
        <v>5</v>
      </c>
      <c r="AC38" s="7" t="n">
        <f aca="false">SUM(C38:AB38)</f>
        <v>6</v>
      </c>
    </row>
    <row r="39" customFormat="false" ht="12.8" hidden="false" customHeight="false" outlineLevel="0" collapsed="false">
      <c r="A39" s="8" t="s">
        <v>19</v>
      </c>
      <c r="B39" s="9" t="s">
        <v>6</v>
      </c>
      <c r="C39" s="0" t="s">
        <v>5</v>
      </c>
      <c r="D39" s="0" t="s">
        <v>5</v>
      </c>
      <c r="E39" s="0" t="s">
        <v>5</v>
      </c>
      <c r="F39" s="0" t="s">
        <v>5</v>
      </c>
      <c r="G39" s="0" t="s">
        <v>5</v>
      </c>
      <c r="H39" s="0" t="s">
        <v>5</v>
      </c>
      <c r="I39" s="0" t="s">
        <v>5</v>
      </c>
      <c r="J39" s="0" t="s">
        <v>5</v>
      </c>
      <c r="K39" s="0" t="s">
        <v>5</v>
      </c>
      <c r="L39" s="0" t="s">
        <v>5</v>
      </c>
      <c r="M39" s="0" t="s">
        <v>5</v>
      </c>
      <c r="N39" s="0" t="s">
        <v>5</v>
      </c>
      <c r="O39" s="0" t="s">
        <v>5</v>
      </c>
      <c r="P39" s="0" t="s">
        <v>5</v>
      </c>
      <c r="Q39" s="0" t="s">
        <v>5</v>
      </c>
      <c r="R39" s="0" t="s">
        <v>5</v>
      </c>
      <c r="S39" s="0" t="s">
        <v>5</v>
      </c>
      <c r="T39" s="0" t="s">
        <v>5</v>
      </c>
      <c r="U39" s="0" t="s">
        <v>5</v>
      </c>
      <c r="V39" s="0" t="s">
        <v>5</v>
      </c>
      <c r="W39" s="0" t="s">
        <v>5</v>
      </c>
      <c r="X39" s="0" t="s">
        <v>5</v>
      </c>
      <c r="Y39" s="0" t="s">
        <v>5</v>
      </c>
      <c r="Z39" s="0" t="s">
        <v>5</v>
      </c>
      <c r="AA39" s="0" t="s">
        <v>5</v>
      </c>
      <c r="AB39" s="1" t="s">
        <v>5</v>
      </c>
      <c r="AC39" s="0" t="n">
        <f aca="false">SUM(C39:AB39)</f>
        <v>0</v>
      </c>
    </row>
    <row r="40" customFormat="false" ht="12.8" hidden="false" customHeight="false" outlineLevel="0" collapsed="false">
      <c r="A40" s="10" t="s">
        <v>19</v>
      </c>
      <c r="B40" s="11" t="s">
        <v>7</v>
      </c>
      <c r="C40" s="12" t="s">
        <v>5</v>
      </c>
      <c r="D40" s="12" t="s">
        <v>5</v>
      </c>
      <c r="E40" s="12" t="s">
        <v>5</v>
      </c>
      <c r="F40" s="12" t="s">
        <v>5</v>
      </c>
      <c r="G40" s="12" t="s">
        <v>5</v>
      </c>
      <c r="H40" s="12" t="s">
        <v>5</v>
      </c>
      <c r="I40" s="12" t="s">
        <v>5</v>
      </c>
      <c r="J40" s="12" t="s">
        <v>5</v>
      </c>
      <c r="K40" s="12" t="s">
        <v>5</v>
      </c>
      <c r="L40" s="12" t="s">
        <v>5</v>
      </c>
      <c r="M40" s="12" t="s">
        <v>5</v>
      </c>
      <c r="N40" s="12" t="s">
        <v>5</v>
      </c>
      <c r="O40" s="12" t="s">
        <v>5</v>
      </c>
      <c r="P40" s="12" t="s">
        <v>5</v>
      </c>
      <c r="Q40" s="12" t="s">
        <v>5</v>
      </c>
      <c r="R40" s="12" t="s">
        <v>5</v>
      </c>
      <c r="S40" s="12" t="s">
        <v>5</v>
      </c>
      <c r="T40" s="12" t="s">
        <v>5</v>
      </c>
      <c r="U40" s="12" t="s">
        <v>5</v>
      </c>
      <c r="V40" s="12" t="s">
        <v>5</v>
      </c>
      <c r="W40" s="12" t="s">
        <v>5</v>
      </c>
      <c r="X40" s="12" t="s">
        <v>5</v>
      </c>
      <c r="Y40" s="12" t="s">
        <v>5</v>
      </c>
      <c r="Z40" s="12" t="s">
        <v>5</v>
      </c>
      <c r="AA40" s="12" t="s">
        <v>5</v>
      </c>
      <c r="AB40" s="13" t="s">
        <v>5</v>
      </c>
      <c r="AC40" s="12" t="n">
        <f aca="false">SUM(C40:AB40)</f>
        <v>0</v>
      </c>
    </row>
    <row r="41" customFormat="false" ht="12.8" hidden="false" customHeight="false" outlineLevel="0" collapsed="false">
      <c r="A41" s="2" t="s">
        <v>20</v>
      </c>
      <c r="B41" s="3" t="s">
        <v>4</v>
      </c>
      <c r="C41" s="7" t="s">
        <v>5</v>
      </c>
      <c r="D41" s="7" t="s">
        <v>5</v>
      </c>
      <c r="E41" s="7" t="s">
        <v>5</v>
      </c>
      <c r="F41" s="7" t="s">
        <v>5</v>
      </c>
      <c r="G41" s="7" t="s">
        <v>5</v>
      </c>
      <c r="H41" s="7" t="s">
        <v>5</v>
      </c>
      <c r="I41" s="7" t="s">
        <v>5</v>
      </c>
      <c r="J41" s="7" t="s">
        <v>5</v>
      </c>
      <c r="K41" s="7" t="s">
        <v>5</v>
      </c>
      <c r="L41" s="7" t="s">
        <v>5</v>
      </c>
      <c r="M41" s="7" t="s">
        <v>5</v>
      </c>
      <c r="N41" s="7" t="s">
        <v>5</v>
      </c>
      <c r="O41" s="7" t="s">
        <v>5</v>
      </c>
      <c r="P41" s="7" t="s">
        <v>5</v>
      </c>
      <c r="Q41" s="7" t="s">
        <v>5</v>
      </c>
      <c r="R41" s="4" t="n">
        <v>1</v>
      </c>
      <c r="S41" s="4" t="n">
        <v>1</v>
      </c>
      <c r="T41" s="4" t="n">
        <v>3</v>
      </c>
      <c r="U41" s="4" t="n">
        <v>13</v>
      </c>
      <c r="V41" s="4" t="n">
        <v>7</v>
      </c>
      <c r="W41" s="4" t="n">
        <v>1</v>
      </c>
      <c r="X41" s="5" t="n">
        <v>0</v>
      </c>
      <c r="Y41" s="4" t="n">
        <v>4</v>
      </c>
      <c r="Z41" s="4" t="n">
        <v>7</v>
      </c>
      <c r="AA41" s="4" t="n">
        <v>13</v>
      </c>
      <c r="AB41" s="4" t="n">
        <v>4</v>
      </c>
      <c r="AC41" s="7" t="n">
        <f aca="false">SUM(C41:AB41)</f>
        <v>54</v>
      </c>
    </row>
    <row r="42" customFormat="false" ht="12.8" hidden="false" customHeight="false" outlineLevel="0" collapsed="false">
      <c r="A42" s="8" t="s">
        <v>20</v>
      </c>
      <c r="B42" s="9" t="s">
        <v>6</v>
      </c>
      <c r="C42" s="0" t="s">
        <v>5</v>
      </c>
      <c r="D42" s="0" t="s">
        <v>5</v>
      </c>
      <c r="E42" s="0" t="s">
        <v>5</v>
      </c>
      <c r="F42" s="0" t="s">
        <v>5</v>
      </c>
      <c r="G42" s="0" t="s">
        <v>5</v>
      </c>
      <c r="H42" s="0" t="s">
        <v>5</v>
      </c>
      <c r="I42" s="0" t="s">
        <v>5</v>
      </c>
      <c r="J42" s="0" t="s">
        <v>5</v>
      </c>
      <c r="K42" s="0" t="s">
        <v>5</v>
      </c>
      <c r="L42" s="0" t="s">
        <v>5</v>
      </c>
      <c r="M42" s="0" t="s">
        <v>5</v>
      </c>
      <c r="N42" s="0" t="s">
        <v>5</v>
      </c>
      <c r="O42" s="0" t="s">
        <v>5</v>
      </c>
      <c r="P42" s="0" t="s">
        <v>5</v>
      </c>
      <c r="Q42" s="0" t="s">
        <v>5</v>
      </c>
      <c r="R42" s="0" t="s">
        <v>5</v>
      </c>
      <c r="S42" s="0" t="s">
        <v>5</v>
      </c>
      <c r="T42" s="0" t="s">
        <v>5</v>
      </c>
      <c r="U42" s="0" t="s">
        <v>5</v>
      </c>
      <c r="V42" s="0" t="s">
        <v>5</v>
      </c>
      <c r="W42" s="0" t="s">
        <v>5</v>
      </c>
      <c r="X42" s="0" t="s">
        <v>5</v>
      </c>
      <c r="Y42" s="0" t="s">
        <v>5</v>
      </c>
      <c r="Z42" s="0" t="s">
        <v>5</v>
      </c>
      <c r="AA42" s="0" t="s">
        <v>5</v>
      </c>
      <c r="AB42" s="1" t="s">
        <v>5</v>
      </c>
      <c r="AC42" s="0" t="n">
        <f aca="false">SUM(C42:AB42)</f>
        <v>0</v>
      </c>
    </row>
    <row r="43" customFormat="false" ht="12.8" hidden="false" customHeight="false" outlineLevel="0" collapsed="false">
      <c r="A43" s="10" t="s">
        <v>20</v>
      </c>
      <c r="B43" s="11" t="s">
        <v>7</v>
      </c>
      <c r="C43" s="12" t="s">
        <v>5</v>
      </c>
      <c r="D43" s="12" t="s">
        <v>5</v>
      </c>
      <c r="E43" s="12" t="s">
        <v>5</v>
      </c>
      <c r="F43" s="12" t="s">
        <v>5</v>
      </c>
      <c r="G43" s="12" t="s">
        <v>5</v>
      </c>
      <c r="H43" s="12" t="s">
        <v>5</v>
      </c>
      <c r="I43" s="12" t="s">
        <v>5</v>
      </c>
      <c r="J43" s="12" t="s">
        <v>5</v>
      </c>
      <c r="K43" s="12" t="s">
        <v>5</v>
      </c>
      <c r="L43" s="12" t="s">
        <v>5</v>
      </c>
      <c r="M43" s="12" t="s">
        <v>5</v>
      </c>
      <c r="N43" s="12" t="s">
        <v>5</v>
      </c>
      <c r="O43" s="12" t="s">
        <v>5</v>
      </c>
      <c r="P43" s="12" t="s">
        <v>5</v>
      </c>
      <c r="Q43" s="12" t="s">
        <v>5</v>
      </c>
      <c r="R43" s="12" t="s">
        <v>5</v>
      </c>
      <c r="S43" s="12" t="s">
        <v>5</v>
      </c>
      <c r="T43" s="12" t="s">
        <v>5</v>
      </c>
      <c r="U43" s="12" t="s">
        <v>5</v>
      </c>
      <c r="V43" s="12" t="s">
        <v>5</v>
      </c>
      <c r="W43" s="12" t="s">
        <v>5</v>
      </c>
      <c r="X43" s="12" t="s">
        <v>5</v>
      </c>
      <c r="Y43" s="12" t="s">
        <v>5</v>
      </c>
      <c r="Z43" s="12" t="s">
        <v>5</v>
      </c>
      <c r="AA43" s="12" t="s">
        <v>5</v>
      </c>
      <c r="AB43" s="13" t="s">
        <v>5</v>
      </c>
      <c r="AC43" s="12" t="n">
        <f aca="false">SUM(C43:AB43)</f>
        <v>0</v>
      </c>
    </row>
    <row r="44" customFormat="false" ht="12.8" hidden="false" customHeight="false" outlineLevel="0" collapsed="false">
      <c r="A44" s="2" t="s">
        <v>21</v>
      </c>
      <c r="B44" s="3" t="s">
        <v>4</v>
      </c>
      <c r="C44" s="7" t="s">
        <v>5</v>
      </c>
      <c r="D44" s="7" t="s">
        <v>5</v>
      </c>
      <c r="E44" s="7" t="s">
        <v>5</v>
      </c>
      <c r="F44" s="7" t="s">
        <v>5</v>
      </c>
      <c r="G44" s="7" t="s">
        <v>5</v>
      </c>
      <c r="H44" s="7" t="s">
        <v>5</v>
      </c>
      <c r="I44" s="7" t="s">
        <v>5</v>
      </c>
      <c r="J44" s="7" t="s">
        <v>5</v>
      </c>
      <c r="K44" s="7" t="s">
        <v>5</v>
      </c>
      <c r="L44" s="7" t="s">
        <v>5</v>
      </c>
      <c r="M44" s="7" t="s">
        <v>5</v>
      </c>
      <c r="N44" s="7" t="s">
        <v>5</v>
      </c>
      <c r="O44" s="7" t="s">
        <v>5</v>
      </c>
      <c r="P44" s="7" t="s">
        <v>5</v>
      </c>
      <c r="Q44" s="7" t="s">
        <v>5</v>
      </c>
      <c r="R44" s="7" t="s">
        <v>5</v>
      </c>
      <c r="S44" s="4" t="n">
        <v>2</v>
      </c>
      <c r="T44" s="5" t="n">
        <v>0</v>
      </c>
      <c r="U44" s="5" t="n">
        <v>0</v>
      </c>
      <c r="V44" s="5" t="n">
        <v>0</v>
      </c>
      <c r="W44" s="5" t="n">
        <v>0</v>
      </c>
      <c r="X44" s="5" t="n">
        <v>0</v>
      </c>
      <c r="Y44" s="5" t="n">
        <v>0</v>
      </c>
      <c r="Z44" s="5" t="n">
        <v>0</v>
      </c>
      <c r="AA44" s="5" t="n">
        <v>0</v>
      </c>
      <c r="AB44" s="6" t="s">
        <v>5</v>
      </c>
      <c r="AC44" s="7" t="n">
        <f aca="false">SUM(C44:AB44)</f>
        <v>2</v>
      </c>
    </row>
    <row r="45" customFormat="false" ht="12.8" hidden="false" customHeight="false" outlineLevel="0" collapsed="false">
      <c r="A45" s="8" t="s">
        <v>21</v>
      </c>
      <c r="B45" s="9" t="s">
        <v>6</v>
      </c>
      <c r="C45" s="0" t="s">
        <v>5</v>
      </c>
      <c r="D45" s="0" t="s">
        <v>5</v>
      </c>
      <c r="E45" s="0" t="s">
        <v>5</v>
      </c>
      <c r="F45" s="0" t="s">
        <v>5</v>
      </c>
      <c r="G45" s="0" t="s">
        <v>5</v>
      </c>
      <c r="H45" s="0" t="s">
        <v>5</v>
      </c>
      <c r="I45" s="0" t="s">
        <v>5</v>
      </c>
      <c r="J45" s="0" t="s">
        <v>5</v>
      </c>
      <c r="K45" s="0" t="s">
        <v>5</v>
      </c>
      <c r="L45" s="0" t="s">
        <v>5</v>
      </c>
      <c r="M45" s="0" t="s">
        <v>5</v>
      </c>
      <c r="N45" s="0" t="s">
        <v>5</v>
      </c>
      <c r="O45" s="0" t="s">
        <v>5</v>
      </c>
      <c r="P45" s="0" t="s">
        <v>5</v>
      </c>
      <c r="Q45" s="0" t="s">
        <v>5</v>
      </c>
      <c r="R45" s="0" t="s">
        <v>5</v>
      </c>
      <c r="S45" s="0" t="s">
        <v>5</v>
      </c>
      <c r="T45" s="0" t="s">
        <v>5</v>
      </c>
      <c r="U45" s="0" t="s">
        <v>5</v>
      </c>
      <c r="V45" s="0" t="s">
        <v>5</v>
      </c>
      <c r="W45" s="0" t="s">
        <v>5</v>
      </c>
      <c r="X45" s="0" t="s">
        <v>5</v>
      </c>
      <c r="Y45" s="0" t="s">
        <v>5</v>
      </c>
      <c r="Z45" s="0" t="s">
        <v>5</v>
      </c>
      <c r="AA45" s="0" t="s">
        <v>5</v>
      </c>
      <c r="AB45" s="1" t="s">
        <v>5</v>
      </c>
      <c r="AC45" s="0" t="n">
        <f aca="false">SUM(C45:AB45)</f>
        <v>0</v>
      </c>
    </row>
    <row r="46" customFormat="false" ht="12.8" hidden="false" customHeight="false" outlineLevel="0" collapsed="false">
      <c r="A46" s="10" t="s">
        <v>21</v>
      </c>
      <c r="B46" s="11" t="s">
        <v>7</v>
      </c>
      <c r="C46" s="12" t="s">
        <v>5</v>
      </c>
      <c r="D46" s="12" t="s">
        <v>5</v>
      </c>
      <c r="E46" s="12" t="s">
        <v>5</v>
      </c>
      <c r="F46" s="12" t="s">
        <v>5</v>
      </c>
      <c r="G46" s="12" t="s">
        <v>5</v>
      </c>
      <c r="H46" s="12" t="s">
        <v>5</v>
      </c>
      <c r="I46" s="12" t="s">
        <v>5</v>
      </c>
      <c r="J46" s="12" t="s">
        <v>5</v>
      </c>
      <c r="K46" s="12" t="s">
        <v>5</v>
      </c>
      <c r="L46" s="12" t="s">
        <v>5</v>
      </c>
      <c r="M46" s="12" t="s">
        <v>5</v>
      </c>
      <c r="N46" s="12" t="s">
        <v>5</v>
      </c>
      <c r="O46" s="12" t="s">
        <v>5</v>
      </c>
      <c r="P46" s="12" t="s">
        <v>5</v>
      </c>
      <c r="Q46" s="12" t="s">
        <v>5</v>
      </c>
      <c r="R46" s="12" t="s">
        <v>5</v>
      </c>
      <c r="S46" s="12" t="s">
        <v>5</v>
      </c>
      <c r="T46" s="12" t="s">
        <v>5</v>
      </c>
      <c r="U46" s="12" t="s">
        <v>5</v>
      </c>
      <c r="V46" s="12" t="s">
        <v>5</v>
      </c>
      <c r="W46" s="12" t="s">
        <v>5</v>
      </c>
      <c r="X46" s="12" t="s">
        <v>5</v>
      </c>
      <c r="Y46" s="12" t="s">
        <v>5</v>
      </c>
      <c r="Z46" s="12" t="s">
        <v>5</v>
      </c>
      <c r="AA46" s="12" t="s">
        <v>5</v>
      </c>
      <c r="AB46" s="13" t="s">
        <v>5</v>
      </c>
      <c r="AC46" s="12" t="n">
        <f aca="false">SUM(C46:AB46)</f>
        <v>0</v>
      </c>
    </row>
    <row r="47" customFormat="false" ht="12.8" hidden="false" customHeight="false" outlineLevel="0" collapsed="false">
      <c r="A47" s="2" t="s">
        <v>22</v>
      </c>
      <c r="B47" s="3" t="s">
        <v>4</v>
      </c>
      <c r="C47" s="7" t="s">
        <v>5</v>
      </c>
      <c r="D47" s="7" t="s">
        <v>5</v>
      </c>
      <c r="E47" s="7" t="s">
        <v>5</v>
      </c>
      <c r="F47" s="7" t="s">
        <v>5</v>
      </c>
      <c r="G47" s="7" t="s">
        <v>5</v>
      </c>
      <c r="H47" s="7" t="s">
        <v>5</v>
      </c>
      <c r="I47" s="7" t="s">
        <v>5</v>
      </c>
      <c r="J47" s="7" t="s">
        <v>5</v>
      </c>
      <c r="K47" s="7" t="s">
        <v>5</v>
      </c>
      <c r="L47" s="7" t="s">
        <v>5</v>
      </c>
      <c r="M47" s="7" t="s">
        <v>5</v>
      </c>
      <c r="N47" s="7" t="s">
        <v>5</v>
      </c>
      <c r="O47" s="7" t="s">
        <v>5</v>
      </c>
      <c r="P47" s="7" t="s">
        <v>5</v>
      </c>
      <c r="Q47" s="7" t="s">
        <v>5</v>
      </c>
      <c r="R47" s="7" t="s">
        <v>5</v>
      </c>
      <c r="S47" s="7" t="s">
        <v>5</v>
      </c>
      <c r="T47" s="7" t="s">
        <v>5</v>
      </c>
      <c r="U47" s="4" t="n">
        <v>1</v>
      </c>
      <c r="V47" s="4" t="n">
        <v>4</v>
      </c>
      <c r="W47" s="4" t="n">
        <v>6</v>
      </c>
      <c r="X47" s="4" t="n">
        <v>8</v>
      </c>
      <c r="Y47" s="4" t="n">
        <v>4</v>
      </c>
      <c r="Z47" s="4" t="n">
        <v>5</v>
      </c>
      <c r="AA47" s="4" t="n">
        <v>5</v>
      </c>
      <c r="AB47" s="6" t="s">
        <v>5</v>
      </c>
      <c r="AC47" s="7" t="n">
        <f aca="false">SUM(C47:AB47)</f>
        <v>33</v>
      </c>
    </row>
    <row r="48" customFormat="false" ht="12.8" hidden="false" customHeight="false" outlineLevel="0" collapsed="false">
      <c r="A48" s="8" t="s">
        <v>22</v>
      </c>
      <c r="B48" s="9" t="s">
        <v>6</v>
      </c>
      <c r="C48" s="0" t="s">
        <v>5</v>
      </c>
      <c r="D48" s="0" t="s">
        <v>5</v>
      </c>
      <c r="E48" s="0" t="s">
        <v>5</v>
      </c>
      <c r="F48" s="0" t="s">
        <v>5</v>
      </c>
      <c r="G48" s="0" t="s">
        <v>5</v>
      </c>
      <c r="H48" s="0" t="s">
        <v>5</v>
      </c>
      <c r="I48" s="0" t="s">
        <v>5</v>
      </c>
      <c r="J48" s="0" t="s">
        <v>5</v>
      </c>
      <c r="K48" s="0" t="s">
        <v>5</v>
      </c>
      <c r="L48" s="0" t="s">
        <v>5</v>
      </c>
      <c r="M48" s="0" t="s">
        <v>5</v>
      </c>
      <c r="N48" s="0" t="s">
        <v>5</v>
      </c>
      <c r="O48" s="0" t="s">
        <v>5</v>
      </c>
      <c r="P48" s="0" t="s">
        <v>5</v>
      </c>
      <c r="Q48" s="0" t="s">
        <v>5</v>
      </c>
      <c r="R48" s="0" t="s">
        <v>5</v>
      </c>
      <c r="S48" s="0" t="s">
        <v>5</v>
      </c>
      <c r="T48" s="0" t="s">
        <v>5</v>
      </c>
      <c r="U48" s="0" t="s">
        <v>5</v>
      </c>
      <c r="V48" s="0" t="s">
        <v>5</v>
      </c>
      <c r="W48" s="0" t="s">
        <v>5</v>
      </c>
      <c r="X48" s="0" t="s">
        <v>5</v>
      </c>
      <c r="Y48" s="0" t="s">
        <v>5</v>
      </c>
      <c r="Z48" s="0" t="s">
        <v>5</v>
      </c>
      <c r="AA48" s="0" t="s">
        <v>5</v>
      </c>
      <c r="AB48" s="1" t="s">
        <v>5</v>
      </c>
      <c r="AC48" s="0" t="n">
        <f aca="false">SUM(C48:AB48)</f>
        <v>0</v>
      </c>
    </row>
    <row r="49" customFormat="false" ht="12.8" hidden="false" customHeight="false" outlineLevel="0" collapsed="false">
      <c r="A49" s="10" t="s">
        <v>22</v>
      </c>
      <c r="B49" s="11" t="s">
        <v>7</v>
      </c>
      <c r="C49" s="12" t="s">
        <v>5</v>
      </c>
      <c r="D49" s="12" t="s">
        <v>5</v>
      </c>
      <c r="E49" s="12" t="s">
        <v>5</v>
      </c>
      <c r="F49" s="12" t="s">
        <v>5</v>
      </c>
      <c r="G49" s="12" t="s">
        <v>5</v>
      </c>
      <c r="H49" s="12" t="s">
        <v>5</v>
      </c>
      <c r="I49" s="12" t="s">
        <v>5</v>
      </c>
      <c r="J49" s="12" t="s">
        <v>5</v>
      </c>
      <c r="K49" s="12" t="s">
        <v>5</v>
      </c>
      <c r="L49" s="12" t="s">
        <v>5</v>
      </c>
      <c r="M49" s="12" t="s">
        <v>5</v>
      </c>
      <c r="N49" s="12" t="s">
        <v>5</v>
      </c>
      <c r="O49" s="12" t="s">
        <v>5</v>
      </c>
      <c r="P49" s="12" t="s">
        <v>5</v>
      </c>
      <c r="Q49" s="12" t="s">
        <v>5</v>
      </c>
      <c r="R49" s="12" t="s">
        <v>5</v>
      </c>
      <c r="S49" s="12" t="s">
        <v>5</v>
      </c>
      <c r="T49" s="12" t="s">
        <v>5</v>
      </c>
      <c r="U49" s="12" t="s">
        <v>5</v>
      </c>
      <c r="V49" s="12" t="s">
        <v>5</v>
      </c>
      <c r="W49" s="12" t="s">
        <v>5</v>
      </c>
      <c r="X49" s="12" t="s">
        <v>5</v>
      </c>
      <c r="Y49" s="12" t="n">
        <v>1</v>
      </c>
      <c r="Z49" s="12" t="n">
        <v>0</v>
      </c>
      <c r="AA49" s="20" t="n">
        <v>0</v>
      </c>
      <c r="AB49" s="13" t="s">
        <v>5</v>
      </c>
      <c r="AC49" s="12" t="n">
        <f aca="false">SUM(C49:AB49)</f>
        <v>1</v>
      </c>
    </row>
    <row r="50" customFormat="false" ht="12.8" hidden="false" customHeight="false" outlineLevel="0" collapsed="false">
      <c r="A50" s="2" t="s">
        <v>23</v>
      </c>
      <c r="B50" s="3" t="s">
        <v>4</v>
      </c>
      <c r="C50" s="7" t="s">
        <v>5</v>
      </c>
      <c r="D50" s="7" t="s">
        <v>5</v>
      </c>
      <c r="E50" s="7" t="s">
        <v>5</v>
      </c>
      <c r="F50" s="7" t="s">
        <v>5</v>
      </c>
      <c r="G50" s="7" t="s">
        <v>5</v>
      </c>
      <c r="H50" s="7" t="s">
        <v>5</v>
      </c>
      <c r="I50" s="7" t="s">
        <v>5</v>
      </c>
      <c r="J50" s="7" t="s">
        <v>5</v>
      </c>
      <c r="K50" s="7" t="s">
        <v>5</v>
      </c>
      <c r="L50" s="7" t="s">
        <v>5</v>
      </c>
      <c r="M50" s="7" t="s">
        <v>5</v>
      </c>
      <c r="N50" s="7" t="s">
        <v>5</v>
      </c>
      <c r="O50" s="7" t="s">
        <v>5</v>
      </c>
      <c r="P50" s="7" t="s">
        <v>5</v>
      </c>
      <c r="Q50" s="7" t="s">
        <v>5</v>
      </c>
      <c r="R50" s="7" t="s">
        <v>5</v>
      </c>
      <c r="S50" s="7" t="s">
        <v>5</v>
      </c>
      <c r="T50" s="7" t="s">
        <v>5</v>
      </c>
      <c r="U50" s="7" t="s">
        <v>5</v>
      </c>
      <c r="V50" s="7" t="s">
        <v>5</v>
      </c>
      <c r="W50" s="7" t="s">
        <v>5</v>
      </c>
      <c r="X50" s="4" t="n">
        <v>1</v>
      </c>
      <c r="Y50" s="5" t="n">
        <v>0</v>
      </c>
      <c r="Z50" s="5" t="n">
        <v>0</v>
      </c>
      <c r="AA50" s="5" t="n">
        <v>0</v>
      </c>
      <c r="AB50" s="4" t="n">
        <v>2</v>
      </c>
      <c r="AC50" s="7" t="n">
        <f aca="false">SUM(C50:AB50)</f>
        <v>3</v>
      </c>
    </row>
    <row r="51" customFormat="false" ht="12.8" hidden="false" customHeight="false" outlineLevel="0" collapsed="false">
      <c r="A51" s="8" t="s">
        <v>23</v>
      </c>
      <c r="B51" s="9" t="s">
        <v>6</v>
      </c>
      <c r="C51" s="0" t="s">
        <v>5</v>
      </c>
      <c r="D51" s="0" t="s">
        <v>5</v>
      </c>
      <c r="E51" s="0" t="s">
        <v>5</v>
      </c>
      <c r="F51" s="0" t="s">
        <v>5</v>
      </c>
      <c r="G51" s="0" t="s">
        <v>5</v>
      </c>
      <c r="H51" s="0" t="s">
        <v>5</v>
      </c>
      <c r="I51" s="0" t="s">
        <v>5</v>
      </c>
      <c r="J51" s="0" t="s">
        <v>5</v>
      </c>
      <c r="K51" s="0" t="s">
        <v>5</v>
      </c>
      <c r="L51" s="0" t="s">
        <v>5</v>
      </c>
      <c r="M51" s="0" t="s">
        <v>5</v>
      </c>
      <c r="N51" s="0" t="s">
        <v>5</v>
      </c>
      <c r="O51" s="0" t="s">
        <v>5</v>
      </c>
      <c r="P51" s="0" t="s">
        <v>5</v>
      </c>
      <c r="Q51" s="0" t="s">
        <v>5</v>
      </c>
      <c r="R51" s="0" t="s">
        <v>5</v>
      </c>
      <c r="S51" s="0" t="s">
        <v>5</v>
      </c>
      <c r="T51" s="0" t="s">
        <v>5</v>
      </c>
      <c r="U51" s="0" t="s">
        <v>5</v>
      </c>
      <c r="V51" s="0" t="s">
        <v>5</v>
      </c>
      <c r="W51" s="0" t="s">
        <v>5</v>
      </c>
      <c r="X51" s="0" t="s">
        <v>5</v>
      </c>
      <c r="Y51" s="0" t="s">
        <v>5</v>
      </c>
      <c r="Z51" s="0" t="s">
        <v>5</v>
      </c>
      <c r="AA51" s="0" t="s">
        <v>5</v>
      </c>
      <c r="AB51" s="1" t="s">
        <v>5</v>
      </c>
      <c r="AC51" s="0" t="n">
        <f aca="false">SUM(C51:AB51)</f>
        <v>0</v>
      </c>
    </row>
    <row r="52" customFormat="false" ht="12.8" hidden="false" customHeight="false" outlineLevel="0" collapsed="false">
      <c r="A52" s="10" t="s">
        <v>23</v>
      </c>
      <c r="B52" s="11" t="s">
        <v>7</v>
      </c>
      <c r="C52" s="12" t="s">
        <v>5</v>
      </c>
      <c r="D52" s="12" t="s">
        <v>5</v>
      </c>
      <c r="E52" s="12" t="s">
        <v>5</v>
      </c>
      <c r="F52" s="12" t="s">
        <v>5</v>
      </c>
      <c r="G52" s="12" t="s">
        <v>5</v>
      </c>
      <c r="H52" s="12" t="s">
        <v>5</v>
      </c>
      <c r="I52" s="12" t="s">
        <v>5</v>
      </c>
      <c r="J52" s="12" t="s">
        <v>5</v>
      </c>
      <c r="K52" s="12" t="s">
        <v>5</v>
      </c>
      <c r="L52" s="12" t="s">
        <v>5</v>
      </c>
      <c r="M52" s="12" t="s">
        <v>5</v>
      </c>
      <c r="N52" s="12" t="s">
        <v>5</v>
      </c>
      <c r="O52" s="12" t="s">
        <v>5</v>
      </c>
      <c r="P52" s="12" t="s">
        <v>5</v>
      </c>
      <c r="Q52" s="12" t="s">
        <v>5</v>
      </c>
      <c r="R52" s="12" t="s">
        <v>5</v>
      </c>
      <c r="S52" s="12" t="s">
        <v>5</v>
      </c>
      <c r="T52" s="12" t="s">
        <v>5</v>
      </c>
      <c r="U52" s="12" t="s">
        <v>5</v>
      </c>
      <c r="V52" s="12" t="s">
        <v>5</v>
      </c>
      <c r="W52" s="12" t="s">
        <v>5</v>
      </c>
      <c r="X52" s="12" t="s">
        <v>5</v>
      </c>
      <c r="Y52" s="12" t="s">
        <v>5</v>
      </c>
      <c r="Z52" s="12" t="s">
        <v>5</v>
      </c>
      <c r="AA52" s="12" t="s">
        <v>5</v>
      </c>
      <c r="AB52" s="13" t="s">
        <v>5</v>
      </c>
      <c r="AC52" s="12" t="n">
        <f aca="false">SUM(C52:AB52)</f>
        <v>0</v>
      </c>
    </row>
    <row r="53" customFormat="false" ht="12.8" hidden="false" customHeight="false" outlineLevel="0" collapsed="false">
      <c r="A53" s="2" t="s">
        <v>24</v>
      </c>
      <c r="B53" s="3" t="s">
        <v>4</v>
      </c>
      <c r="C53" s="4" t="n">
        <f aca="false">SUM(C2,C5,C8,C11,C14,C17,C20,C23,C26,C29,C32,C35,C38,,C41,C44,C47,C50)</f>
        <v>4</v>
      </c>
      <c r="D53" s="4" t="n">
        <f aca="false">SUM(D2,D5,D8,D11,D14,D17,D20,D23,D26,D29,D32,D35,D38,,D41,D44,D47,D50)</f>
        <v>2</v>
      </c>
      <c r="E53" s="4" t="n">
        <f aca="false">SUM(E2,E5,E8,E11,E14,E17,E20,E23,E26,E29,E32,E35,E38,,E41,E44,E47,E50)</f>
        <v>4</v>
      </c>
      <c r="F53" s="4" t="n">
        <f aca="false">SUM(F2,F5,F8,F11,F14,F17,F20,F23,F26,F29,F32,F35,F38,,F41,F44,F47,F50)</f>
        <v>4</v>
      </c>
      <c r="G53" s="4" t="n">
        <f aca="false">SUM(G2,G5,G8,G11,G14,G17,G20,G23,G26,G29,G32,G35,G38,,G41,G44,G47,G50)</f>
        <v>21</v>
      </c>
      <c r="H53" s="4" t="n">
        <f aca="false">SUM(H2,H5,H8,H11,H14,H17,H20,H23,H26,H29,H32,H35,H38,,H41,H44,H47,H50)</f>
        <v>2</v>
      </c>
      <c r="I53" s="4" t="n">
        <f aca="false">SUM(I2,I5,I8,I11,I14,I17,I20,I23,I26,I29,I32,I35,I38,,I41,I44,I47,I50)</f>
        <v>7</v>
      </c>
      <c r="J53" s="4" t="n">
        <f aca="false">SUM(J2,J5,J8,J11,J14,J17,J20,J23,J26,J29,J32,J35,J38,,J41,J44,J47,J50)</f>
        <v>8</v>
      </c>
      <c r="K53" s="4" t="n">
        <f aca="false">SUM(K2,K5,K8,K11,K14,K17,K20,K23,K26,K29,K32,K35,K38,,K41,K44,K47,K50)</f>
        <v>2</v>
      </c>
      <c r="L53" s="4" t="n">
        <f aca="false">SUM(L2,L5,L8,L11,L14,L17,L20,L23,L26,L29,L32,L35,L38,,L41,L44,L47,L50)</f>
        <v>6</v>
      </c>
      <c r="M53" s="4" t="n">
        <f aca="false">SUM(M2,M5,M8,M11,M14,M17,M20,M23,M26,M29,M32,M35,M38,,M41,M44,M47,M50)</f>
        <v>2</v>
      </c>
      <c r="N53" s="4" t="n">
        <f aca="false">SUM(N2,N5,N8,N11,N14,N17,N20,N23,N26,N29,N32,N35,N38,,N41,N44,N47,N50)</f>
        <v>10</v>
      </c>
      <c r="O53" s="4" t="n">
        <f aca="false">SUM(O2,O5,O8,O11,O14,O17,O20,O23,O26,O29,O32,O35,O38,,O41,O44,O47,O50)</f>
        <v>8</v>
      </c>
      <c r="P53" s="4" t="n">
        <f aca="false">SUM(P2,P5,P8,P11,P14,P17,P20,P23,P26,P29,P32,P35,P38,,P41,P44,P47,P50)</f>
        <v>31</v>
      </c>
      <c r="Q53" s="4" t="n">
        <f aca="false">SUM(Q2,Q5,Q8,Q11,Q14,Q17,Q20,Q23,Q26,Q29,Q32,Q35,Q38,,Q41,Q44,Q47,Q50)</f>
        <v>39</v>
      </c>
      <c r="R53" s="4" t="n">
        <f aca="false">SUM(R2,R5,R8,R11,R14,R17,R20,R23,R26,R29,R32,R35,R38,,R41,R44,R47,R50)</f>
        <v>78</v>
      </c>
      <c r="S53" s="4" t="n">
        <f aca="false">SUM(S2,S5,S8,S11,S14,S17,S20,S23,S26,S29,S32,S35,S38,,S41,S44,S47,S50)</f>
        <v>55</v>
      </c>
      <c r="T53" s="4" t="n">
        <f aca="false">SUM(T2,T5,T8,T11,T14,T17,T20,T23,T26,T29,T32,T35,T38,,T41,T44,T47,T50)</f>
        <v>19</v>
      </c>
      <c r="U53" s="4" t="n">
        <f aca="false">SUM(U2,U5,U8,U11,U14,U17,U20,U23,U26,U29,U32,U35,U38,,U41,U44,U47,U50)</f>
        <v>38</v>
      </c>
      <c r="V53" s="4" t="n">
        <f aca="false">SUM(V2,V5,V8,V11,V14,V17,V20,V23,V26,V29,V32,V35,V38,,V41,V44,V47,V50)</f>
        <v>40</v>
      </c>
      <c r="W53" s="4" t="n">
        <f aca="false">SUM(W2,W5,W8,W11,W14,W17,W20,W23,W26,W29,W32,W35,W38,,W41,W44,W47,W50)</f>
        <v>55</v>
      </c>
      <c r="X53" s="4" t="n">
        <f aca="false">SUM(X2,X5,X8,X11,X14,X17,X20,X23,X26,X29,X32,X35,X38,,X41,X44,X47,X50)</f>
        <v>29</v>
      </c>
      <c r="Y53" s="4" t="n">
        <f aca="false">SUM(Y2,Y5,Y8,Y11,Y14,Y17,Y20,Y23,Y26,Y29,Y32,Y35,Y38,,Y41,Y44,Y47,Y50)</f>
        <v>67</v>
      </c>
      <c r="Z53" s="4" t="n">
        <f aca="false">SUM(Z2,Z5,Z8,Z11,Z14,Z17,Z20,Z23,Z26,Z29,Z32,Z35,Z38,,Z41,Z44,Z47,Z50)</f>
        <v>53</v>
      </c>
      <c r="AA53" s="4" t="n">
        <f aca="false">SUM(AA2,AA5,AA8,AA11,AA14,AA17,AA20,AA23,AA26,AA29,AA32,AA35,AA38,,AA41,AA44,AA47,AA50)</f>
        <v>78</v>
      </c>
      <c r="AB53" s="21" t="n">
        <f aca="false">SUM(AB2,AB5,AB8,AB11,AB14,AB17,AB20,AB23,AB26,AB29,AB32,AB35,AB38,,AB41,AB44,AB47,AB50)</f>
        <v>23</v>
      </c>
      <c r="AC53" s="7" t="n">
        <f aca="false">SUM(AC2,AC5,AC8,AC11,AC14,AC17,AC20,AC23,AC26,AC29,AC32,AC35,AC38,,AC41,AC44,AC47,AC50)</f>
        <v>685</v>
      </c>
    </row>
    <row r="54" customFormat="false" ht="12.8" hidden="false" customHeight="false" outlineLevel="0" collapsed="false">
      <c r="A54" s="8" t="s">
        <v>24</v>
      </c>
      <c r="B54" s="9" t="s">
        <v>6</v>
      </c>
      <c r="C54" s="0" t="s">
        <v>5</v>
      </c>
      <c r="D54" s="0" t="s">
        <v>5</v>
      </c>
      <c r="E54" s="0" t="s">
        <v>5</v>
      </c>
      <c r="F54" s="0" t="s">
        <v>5</v>
      </c>
      <c r="G54" s="0" t="s">
        <v>5</v>
      </c>
      <c r="H54" s="0" t="s">
        <v>5</v>
      </c>
      <c r="I54" s="0" t="s">
        <v>5</v>
      </c>
      <c r="J54" s="0" t="s">
        <v>5</v>
      </c>
      <c r="K54" s="0" t="s">
        <v>5</v>
      </c>
      <c r="L54" s="0" t="s">
        <v>5</v>
      </c>
      <c r="M54" s="0" t="s">
        <v>5</v>
      </c>
      <c r="N54" s="0" t="s">
        <v>5</v>
      </c>
      <c r="O54" s="0" t="s">
        <v>5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51</v>
      </c>
    </row>
    <row r="55" customFormat="false" ht="12.8" hidden="false" customHeight="false" outlineLevel="0" collapsed="false">
      <c r="A55" s="10" t="s">
        <v>24</v>
      </c>
      <c r="B55" s="11" t="s">
        <v>7</v>
      </c>
      <c r="C55" s="12" t="s">
        <v>5</v>
      </c>
      <c r="D55" s="12" t="s">
        <v>5</v>
      </c>
      <c r="E55" s="12" t="s">
        <v>5</v>
      </c>
      <c r="F55" s="12" t="s">
        <v>5</v>
      </c>
      <c r="G55" s="12" t="s">
        <v>5</v>
      </c>
      <c r="H55" s="12" t="s">
        <v>5</v>
      </c>
      <c r="I55" s="12" t="s">
        <v>5</v>
      </c>
      <c r="J55" s="12" t="s">
        <v>5</v>
      </c>
      <c r="K55" s="12" t="s">
        <v>5</v>
      </c>
      <c r="L55" s="12" t="s">
        <v>5</v>
      </c>
      <c r="M55" s="12" t="s">
        <v>5</v>
      </c>
      <c r="N55" s="12" t="s">
        <v>5</v>
      </c>
      <c r="O55" s="12" t="s">
        <v>5</v>
      </c>
      <c r="P55" s="12" t="n">
        <f aca="false">SUM(P4,P7,P10,P13,P16,P19,P22,P25,P28,P31,P34,P37,P40,,P43,P46,P49,P52)</f>
        <v>1</v>
      </c>
      <c r="Q55" s="12" t="n">
        <f aca="false">SUM(Q4,Q7,Q10,Q13,Q16,Q19,Q22,Q25,Q28,Q31,Q34,Q37,Q40,,Q43,Q46,Q49,Q52)</f>
        <v>0</v>
      </c>
      <c r="R55" s="12" t="n">
        <f aca="false">SUM(R4,R7,R10,R13,R16,R19,R22,R25,R28,R31,R34,R37,R40,,R43,R46,R49,R52)</f>
        <v>0</v>
      </c>
      <c r="S55" s="12" t="n">
        <f aca="false">SUM(S4,S7,S10,S13,S16,S19,S22,S25,S28,S31,S34,S37,S40,,S43,S46,S49,S52)</f>
        <v>0</v>
      </c>
      <c r="T55" s="12" t="n">
        <f aca="false">SUM(T4,T7,T10,T13,T16,T19,T22,T25,T28,T31,T34,T37,T40,,T43,T46,T49,T52)</f>
        <v>0</v>
      </c>
      <c r="U55" s="12" t="n">
        <f aca="false">SUM(U4,U7,U10,U13,U16,U19,U22,U25,U28,U31,U34,U37,U40,,U43,U46,U49,U52)</f>
        <v>1</v>
      </c>
      <c r="V55" s="12" t="n">
        <f aca="false">SUM(V4,V7,V10,V13,V16,V19,V22,V25,V28,V31,V34,V37,V40,,V43,V46,V49,V52)</f>
        <v>1</v>
      </c>
      <c r="W55" s="12" t="n">
        <f aca="false">SUM(W4,W7,W10,W13,W16,W19,W22,W25,W28,W31,W34,W37,W40,,W43,W46,W49,W52)</f>
        <v>0</v>
      </c>
      <c r="X55" s="12" t="n">
        <f aca="false">SUM(X4,X7,X10,X13,X16,X19,X22,X25,X28,X31,X34,X37,X40,,X43,X46,X49,X52)</f>
        <v>0</v>
      </c>
      <c r="Y55" s="12" t="n">
        <f aca="false">SUM(Y4,Y7,Y10,Y13,Y16,Y19,Y22,Y25,Y28,Y31,Y34,Y37,Y40,,Y43,Y46,Y49,Y52)</f>
        <v>2</v>
      </c>
      <c r="Z55" s="12" t="n">
        <f aca="false">SUM(Z4,Z7,Z10,Z13,Z16,Z19,Z22,Z25,Z28,Z31,Z34,Z37,Z40,,Z43,Z46,Z49,Z52)</f>
        <v>1</v>
      </c>
      <c r="AA55" s="12" t="n">
        <f aca="false">SUM(AA4,AA7,AA10,AA13,AA16,AA19,AA22,AA25,AA28,AA31,AA34,AA37,AA40,,AA43,AA46,AA49,AA52)</f>
        <v>0</v>
      </c>
      <c r="AB55" s="12" t="n">
        <f aca="false">SUM(AB4,AB7,AB10,AB13,AB16,AB19,AB22,AB25,AB28,AB31,AB34,AB37,AB40,,AB43,AB46,AB49,AB52)</f>
        <v>0</v>
      </c>
      <c r="AC55" s="12" t="n">
        <f aca="false">SUM(AC4,AC7,AC10,AC13,AC16,AC19,AC22,AC25,AC28,AC31,AC34,AC37,AC40,,AC43,AC46,AC49,AC52)</f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2020-04-07T23:32:15Z</dcterms:modified>
  <cp:revision>108</cp:revision>
  <dc:subject/>
  <dc:title/>
</cp:coreProperties>
</file>