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" sheetId="1" state="visible" r:id="rId2"/>
    <sheet name="Criteria" sheetId="2" state="visible" r:id="rId3"/>
  </sheets>
  <definedNames>
    <definedName function="false" hidden="false" localSheetId="0" name="_xlnm._FilterDatabase" vbProcedure="false">EPG!$A$5:$P$7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<sst xmlns="http://schemas.openxmlformats.org/spreadsheetml/2006/main" count="56" uniqueCount="51">
  <si>
    <t xml:space="preserve">FOX</t>
  </si>
  <si>
    <t xml:space="preserve">PROGRAMAÇÃO:</t>
  </si>
  <si>
    <t xml:space="preserve">Data</t>
  </si>
  <si>
    <t xml:space="preserve">Horário</t>
  </si>
  <si>
    <t xml:space="preserve">Programa/Série</t>
  </si>
  <si>
    <t xml:space="preserve">Título Original</t>
  </si>
  <si>
    <t xml:space="preserve">Temporada</t>
  </si>
  <si>
    <t xml:space="preserve">Nº episódio</t>
  </si>
  <si>
    <t xml:space="preserve">Episódio Total Por Temporada</t>
  </si>
  <si>
    <t xml:space="preserve">Título do Episódio</t>
  </si>
  <si>
    <t xml:space="preserve">Sinopse</t>
  </si>
  <si>
    <t xml:space="preserve">Ano</t>
  </si>
  <si>
    <t xml:space="preserve">Elenco</t>
  </si>
  <si>
    <t xml:space="preserve">Realizador</t>
  </si>
  <si>
    <t xml:space="preserve">Criador</t>
  </si>
  <si>
    <t xml:space="preserve">Series Code</t>
  </si>
  <si>
    <t xml:space="preserve">Slot Duration</t>
  </si>
  <si>
    <t xml:space="preserve">Age Restriction</t>
  </si>
  <si>
    <t xml:space="preserve">01/06/2021</t>
  </si>
  <si>
    <t xml:space="preserve">22:15</t>
  </si>
  <si>
    <t xml:space="preserve">MacGyver</t>
  </si>
  <si>
    <t xml:space="preserve">MacGyver 5</t>
  </si>
  <si>
    <t xml:space="preserve">5</t>
  </si>
  <si>
    <t xml:space="preserve">Diamond + Quake + Carbon + Comms + Tower</t>
  </si>
  <si>
    <t xml:space="preserve">Quando estavam em missão em busca de uma pista sobre o Codex, Mac e a equipa descobrem que Murdoc hackeou os seus comunicadores e tem gravado as suas interações há meses. Agora, Mac e a equipa têm de deter Murdoc, que está a trabalhar com Andrews, num momento em que eles planeiam matar milhares de pessoas e revelar os segredos mais bem guardados de todos os membros da Phoenix.</t>
  </si>
  <si>
    <t xml:space="preserve">Lucas Till</t>
  </si>
  <si>
    <t xml:space="preserve"> </t>
  </si>
  <si>
    <t xml:space="preserve">00:48</t>
  </si>
  <si>
    <t xml:space="preserve">12+</t>
  </si>
  <si>
    <t xml:space="preserve">23:04</t>
  </si>
  <si>
    <t xml:space="preserve">Safe - O Intocável</t>
  </si>
  <si>
    <t xml:space="preserve">Safe (2012)</t>
  </si>
  <si>
    <t xml:space="preserve">Mei, uma menina cuja memória contém um código numérico de valor inestimável, vê-se perseguida pelas Tríades, pela máfia russa e pelos polícias corruptos de Nova Iorque. Em seu auxílio está um ex-lutador cuja vida foi destruída pelos gangsters que andam atrás de Mei.</t>
  </si>
  <si>
    <t xml:space="preserve">Catherine Chan,Chris Sarandon,Jason Statham</t>
  </si>
  <si>
    <t xml:space="preserve">Boaz Yakin</t>
  </si>
  <si>
    <t xml:space="preserve">01:39</t>
  </si>
  <si>
    <t xml:space="preserve">18+</t>
  </si>
  <si>
    <t xml:space="preserve">Criteria for Report</t>
  </si>
  <si>
    <t xml:space="preserve">CHANNEL_ID</t>
  </si>
  <si>
    <t xml:space="preserve">PRT Fox</t>
  </si>
  <si>
    <t xml:space="preserve">Report_Start_Date</t>
  </si>
  <si>
    <t xml:space="preserve">01-Jun-2021</t>
  </si>
  <si>
    <t xml:space="preserve">Report_End_Date</t>
  </si>
  <si>
    <t xml:space="preserve">30-Jun-2021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</si>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</sst>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[$-816]mmmm\ 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1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8.6" zeroHeight="false" outlineLevelRow="0" outlineLevelCol="0"/>
  <cols>
    <col collapsed="false" customWidth="true" hidden="false" outlineLevel="0" max="1" min="1" style="1" width="10.57"/>
    <col collapsed="false" customWidth="true" hidden="false" outlineLevel="0" max="2" min="2" style="1" width="14.57"/>
    <col collapsed="false" customWidth="true" hidden="false" outlineLevel="0" max="3" min="3" style="1" width="20.14"/>
    <col collapsed="false" customWidth="true" hidden="false" outlineLevel="0" max="4" min="4" style="1" width="32"/>
    <col collapsed="false" customWidth="true" hidden="false" outlineLevel="0" max="7" min="5" style="2" width="10.57"/>
    <col collapsed="false" customWidth="true" hidden="false" outlineLevel="0" max="8" min="8" style="1" width="33.57"/>
    <col collapsed="false" customWidth="true" hidden="false" outlineLevel="0" max="9" min="9" style="1" width="45.43"/>
    <col collapsed="false" customWidth="true" hidden="false" outlineLevel="0" max="16" min="10" style="2" width="10.57"/>
  </cols>
  <sheetData>
    <row r="2" s="1" customFormat="true" ht="15.75" hidden="false" customHeight="true" outlineLevel="0" collapsed="false">
      <c r="A2" s="2"/>
      <c r="B2" s="3" t="s">
        <v>0</v>
      </c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</row>
    <row r="3" s="1" customFormat="true" ht="15.75" hidden="false" customHeight="true" outlineLevel="0" collapsed="false">
      <c r="A3" s="2"/>
      <c r="B3" s="6" t="s">
        <v>1</v>
      </c>
      <c r="C3" s="7" t="n">
        <v>44348</v>
      </c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</row>
    <row r="4" s="1" customFormat="true" ht="15.75" hidden="false" customHeight="true" outlineLevel="0" collapsed="false">
      <c r="A4" s="2"/>
      <c r="B4" s="10"/>
      <c r="C4" s="11"/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</row>
    <row r="5" s="1" customFormat="true" ht="40.5" hidden="false" customHeight="true" outlineLevel="0" collapsed="false">
      <c r="A5" s="13" t="s">
        <v>2</v>
      </c>
      <c r="B5" s="13" t="s">
        <v>3</v>
      </c>
      <c r="C5" s="14" t="s">
        <v>4</v>
      </c>
      <c r="D5" s="14" t="s">
        <v>5</v>
      </c>
      <c r="E5" s="13" t="s">
        <v>6</v>
      </c>
      <c r="F5" s="13" t="s">
        <v>7</v>
      </c>
      <c r="G5" s="15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</row>
    <row r="6" customFormat="false" ht="23.25" hidden="false" customHeight="true" outlineLevel="0" collapsed="false">
      <c r="A6" s="16" t="s">
        <v>18</v>
      </c>
      <c r="B6" s="16" t="s">
        <v>19</v>
      </c>
      <c r="C6" s="16" t="s">
        <v>20</v>
      </c>
      <c r="D6" s="16" t="s">
        <v>21</v>
      </c>
      <c r="E6" s="17" t="s">
        <v>22</v>
      </c>
      <c r="F6" s="17" t="n">
        <v>10</v>
      </c>
      <c r="G6" s="17" t="n">
        <v>15</v>
      </c>
      <c r="H6" s="16" t="s">
        <v>23</v>
      </c>
      <c r="I6" s="16" t="s">
        <v>24</v>
      </c>
      <c r="J6" s="17" t="n">
        <v>2020</v>
      </c>
      <c r="K6" s="17" t="s">
        <v>25</v>
      </c>
      <c r="L6" s="17" t="s">
        <v>26</v>
      </c>
      <c r="M6" s="17" t="s">
        <v>26</v>
      </c>
      <c r="N6" s="17" t="n">
        <v>198152</v>
      </c>
      <c r="O6" s="17" t="s">
        <v>27</v>
      </c>
      <c r="P6" s="17" t="s">
        <v>28</v>
      </c>
    </row>
    <row r="7" customFormat="false" ht="23.25" hidden="false" customHeight="true" outlineLevel="0" collapsed="false">
      <c r="A7" s="16" t="s">
        <v>18</v>
      </c>
      <c r="B7" s="16" t="s">
        <v>29</v>
      </c>
      <c r="C7" s="16" t="s">
        <v>30</v>
      </c>
      <c r="D7" s="16" t="s">
        <v>31</v>
      </c>
      <c r="E7" s="17" t="s">
        <v>26</v>
      </c>
      <c r="F7" s="17" t="n">
        <v>1</v>
      </c>
      <c r="G7" s="17" t="n">
        <v>1</v>
      </c>
      <c r="H7" s="16" t="s">
        <v>26</v>
      </c>
      <c r="I7" s="16" t="s">
        <v>32</v>
      </c>
      <c r="J7" s="17" t="n">
        <v>2012</v>
      </c>
      <c r="K7" s="17" t="s">
        <v>33</v>
      </c>
      <c r="L7" s="17" t="s">
        <v>34</v>
      </c>
      <c r="M7" s="17" t="s">
        <v>26</v>
      </c>
      <c r="N7" s="17" t="n">
        <v>201595</v>
      </c>
      <c r="O7" s="17" t="s">
        <v>35</v>
      </c>
      <c r="P7" s="17" t="s">
        <v>36</v>
      </c>
    </row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6:P7">
    <cfRule type="expression" priority="2" aboveAverage="0" equalAverage="0" bottom="0" percent="0" rank="0" text="" dxfId="0">
      <formula>#REF!=0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8.43"/>
  </cols>
  <sheetData>
    <row r="1" customFormat="false" ht="15" hidden="false" customHeight="true" outlineLevel="0" collapsed="false">
      <c r="A1" s="18" t="s">
        <v>37</v>
      </c>
      <c r="B1" s="18"/>
    </row>
    <row r="2" customFormat="false" ht="15" hidden="false" customHeight="false" outlineLevel="0" collapsed="false">
      <c r="A2" s="19" t="s">
        <v>38</v>
      </c>
      <c r="B2" s="20" t="s">
        <v>39</v>
      </c>
    </row>
    <row r="3" customFormat="false" ht="15" hidden="false" customHeight="false" outlineLevel="0" collapsed="false">
      <c r="A3" s="19" t="s">
        <v>40</v>
      </c>
      <c r="B3" s="20" t="s">
        <v>41</v>
      </c>
    </row>
    <row r="4" customFormat="false" ht="15" hidden="false" customHeight="false" outlineLevel="0" collapsed="false">
      <c r="A4" s="19" t="s">
        <v>42</v>
      </c>
      <c r="B4" s="20" t="s">
        <v>43</v>
      </c>
    </row>
    <row r="5" customFormat="false" ht="15" hidden="false" customHeight="false" outlineLevel="0" collapsed="false">
      <c r="A5" s="19" t="s">
        <v>44</v>
      </c>
      <c r="B5" s="20" t="s">
        <v>45</v>
      </c>
    </row>
    <row r="6" customFormat="false" ht="15" hidden="false" customHeight="false" outlineLevel="0" collapsed="false">
      <c r="A6" s="19" t="s">
        <v>46</v>
      </c>
      <c r="B6" s="20"/>
    </row>
    <row r="7" customFormat="false" ht="15" hidden="false" customHeight="false" outlineLevel="0" collapsed="false">
      <c r="A7" s="19" t="s">
        <v>47</v>
      </c>
      <c r="B7" s="20" t="s">
        <v>48</v>
      </c>
    </row>
    <row r="8" customFormat="false" ht="15" hidden="false" customHeight="false" outlineLevel="0" collapsed="false">
      <c r="A8" s="19" t="s">
        <v>49</v>
      </c>
      <c r="B8" s="20" t="s">
        <v>50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LibreOffice/7.1.3.2$Linux_X86_64 LibreOffice_project/12a8e3cbd24a3757385a302d290655d4f3c7ebf1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2017-03-27T16:59:07Z</dcterms:created>
  <dc:creator>Camino Martínez</dc:creator>
  <dc:description/>
  <dc:language>pt-PT</dc:language>
  <cp:lastModifiedBy/>
  <dcterms:modified xsi:type="dcterms:W3CDTF">2021-06-06T09:44:36Z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