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lefteris/Documents/Cloud Security Alliance (CSA)/1.CCMv4/4. CCMv4 Mappings/CCMv4.0 -to- CRI Framework/1.Final mapping results/"/>
    </mc:Choice>
  </mc:AlternateContent>
  <xr:revisionPtr revIDLastSave="0" documentId="13_ncr:1_{96792EF6-D89C-7240-9440-79E6803379F3}" xr6:coauthVersionLast="36" xr6:coauthVersionMax="36" xr10:uidLastSave="{00000000-0000-0000-0000-000000000000}"/>
  <bookViews>
    <workbookView xWindow="140" yWindow="460" windowWidth="28800" windowHeight="16020" activeTab="3" xr2:uid="{00000000-000D-0000-FFFF-FFFF00000000}"/>
  </bookViews>
  <sheets>
    <sheet name="Introduction" sheetId="1" r:id="rId1"/>
    <sheet name="CCM - CRI FS Profile Mapping" sheetId="2" r:id="rId2"/>
    <sheet name="CRI FS Profile" sheetId="3" r:id="rId3"/>
    <sheet name="Terminology " sheetId="4" r:id="rId4"/>
  </sheets>
  <definedNames>
    <definedName name="_xlnm._FilterDatabase" localSheetId="1" hidden="1">'CCM - CRI FS Profile Mapping'!$A$3:$AC$219</definedName>
    <definedName name="_xlnm._FilterDatabase" localSheetId="2" hidden="1">'CRI FS Profile'!$A$2:$H$542</definedName>
    <definedName name="NIST_800_53_3_DHS_N_HHH_Sorted">#REF!</definedName>
  </definedNames>
  <calcPr calcId="0"/>
  <extLst>
    <ext uri="GoogleSheetsCustomDataVersion1">
      <go:sheetsCustomData xmlns:go="http://customooxmlschemas.google.com/" r:id="rId8" roundtripDataSignature="AMtx7mhisDTwfupsIV7DK+8yXNCHe8aEEw=="/>
    </ext>
  </extLst>
</workbook>
</file>

<file path=xl/sharedStrings.xml><?xml version="1.0" encoding="utf-8"?>
<sst xmlns="http://schemas.openxmlformats.org/spreadsheetml/2006/main" count="4897" uniqueCount="1675">
  <si>
    <t>Description</t>
  </si>
  <si>
    <t>Acknowledgements</t>
  </si>
  <si>
    <t>Contributors</t>
  </si>
  <si>
    <t>Robin Basham
Renu Bedi
Geoff Bird
Madhav Chablani
Alana James
Erik Johnson
Larry Marks
Vani Murthy
Johan Olivier
Gina Rodriguez
Michael Roza
Debjyoti Mukherjee
Ashish Vashishtha</t>
  </si>
  <si>
    <t>CSA Staff</t>
  </si>
  <si>
    <t>Daniele Catteddu
Eleftherios Skoutaris</t>
  </si>
  <si>
    <t>Change Log</t>
  </si>
  <si>
    <t>Date</t>
  </si>
  <si>
    <t>Version</t>
  </si>
  <si>
    <t>Notes</t>
  </si>
  <si>
    <t>1.0</t>
  </si>
  <si>
    <t>Publication of first version of the CCM v4.0 addendum for CRI FS Profile.</t>
  </si>
  <si>
    <t>© Copyright 2022-2023, Cloud Security Alliance. All rights reserved.</t>
  </si>
  <si>
    <t>CCMv4.0 -to- CRI FS Profile Mapping</t>
  </si>
  <si>
    <t>Final Consolidated Results (by Reviewers 1 &amp; 2)</t>
  </si>
  <si>
    <t>CCM v4.0 to CRI FS Profile v1.2 Mapping</t>
  </si>
  <si>
    <t>Control Domain</t>
  </si>
  <si>
    <t>Control Title</t>
  </si>
  <si>
    <t>Control ID</t>
  </si>
  <si>
    <t>Updated Control Specification</t>
  </si>
  <si>
    <t>Controls Mapping
CRI FS Profile</t>
  </si>
  <si>
    <r>
      <rPr>
        <b/>
        <sz val="11"/>
        <color rgb="FFFFFFFF"/>
        <rFont val="Calibri"/>
        <family val="2"/>
      </rPr>
      <t xml:space="preserve">Gap Identification 
</t>
    </r>
    <r>
      <rPr>
        <sz val="11"/>
        <color rgb="FFFFFFFF"/>
        <rFont val="Calibri"/>
        <family val="2"/>
      </rPr>
      <t>(Full, Partial or No Gap)</t>
    </r>
  </si>
  <si>
    <r>
      <rPr>
        <b/>
        <sz val="11"/>
        <color rgb="FFFFFFFF"/>
        <rFont val="Calibri"/>
        <family val="2"/>
      </rPr>
      <t xml:space="preserve">Gap Analysis
</t>
    </r>
    <r>
      <rPr>
        <sz val="11"/>
        <color rgb="FFFFFFFF"/>
        <rFont val="Calibri"/>
        <family val="2"/>
      </rPr>
      <t xml:space="preserve"> (Justify gap level rationale)</t>
    </r>
  </si>
  <si>
    <r>
      <rPr>
        <b/>
        <sz val="11"/>
        <color rgb="FFFFFFFF"/>
        <rFont val="Calibri"/>
        <family val="2"/>
      </rPr>
      <t xml:space="preserve">Addendum
</t>
    </r>
    <r>
      <rPr>
        <sz val="11"/>
        <color rgb="FFFFFFFF"/>
        <rFont val="Calibri"/>
        <family val="2"/>
      </rPr>
      <t>(in case of partial gap; then specify the portion of the CCM control that is not covered in CRI FS Profile)</t>
    </r>
  </si>
  <si>
    <t>Audit and Assurance  - A&amp;A</t>
  </si>
  <si>
    <t>Audit &amp; Assurance</t>
  </si>
  <si>
    <t>Audit and Assurance Policy and Procedures</t>
  </si>
  <si>
    <t>A&amp;A-01</t>
  </si>
  <si>
    <t>Establish, document, approve, communicate, apply, evaluate and maintain audit and assurance policies and procedures and standards. Review and update the policies and procedures at least annually.</t>
  </si>
  <si>
    <t>GV.AU-1.2
GV.AU-2.1
GV.AU-2.2
DM.BE-1.2</t>
  </si>
  <si>
    <t>Partial Gap</t>
  </si>
  <si>
    <t>CRI does not require annual review and update of procedures</t>
  </si>
  <si>
    <t>Missing specification(s) in CRI Profile:
-  'Review and update the policies and procedures at least annually.'</t>
  </si>
  <si>
    <t>Independent Assessments</t>
  </si>
  <si>
    <t>A&amp;A-02</t>
  </si>
  <si>
    <t>Conduct independent audit and assurance assessments according to relevant standards at least annually.</t>
  </si>
  <si>
    <t>GV.AU-1.1
GV.AU-1.3
GV.AU-3.1
GV.AU-3.2</t>
  </si>
  <si>
    <t>No Gap</t>
  </si>
  <si>
    <t>N/A</t>
  </si>
  <si>
    <t>Risk Based Planning Assessment</t>
  </si>
  <si>
    <t>A&amp;A-03</t>
  </si>
  <si>
    <t>Perform independent audit and assurance assessments according to risk-based plans and policies.</t>
  </si>
  <si>
    <t>GV.AU-1.1
GV.AU-1.2</t>
  </si>
  <si>
    <t xml:space="preserve">
Requirements Compliance</t>
  </si>
  <si>
    <t>A&amp;A-04</t>
  </si>
  <si>
    <t>Verify compliance with all relevant standards, regulations, legal/contractual, and statutory requirements applicable to the audit.</t>
  </si>
  <si>
    <t>GV.AU-1.4</t>
  </si>
  <si>
    <t>Audit Management Process</t>
  </si>
  <si>
    <t>A&amp;A-05</t>
  </si>
  <si>
    <t>Define and implement an Audit Management process to support audit planning, risk analysis, security control assessment, conclusion, remediation schedules, report generation, and review of past reports and supporting evidence.</t>
  </si>
  <si>
    <t>GV.AU-1.2
GV.AU-3.2</t>
  </si>
  <si>
    <t>Remediation</t>
  </si>
  <si>
    <t>A&amp;A-06</t>
  </si>
  <si>
    <t>Establish, document, approve, communicate, apply, evaluate and maintain a risk-based corrective action plan to remediate audit findings, review and report remediation status to relevant stakeholders.</t>
  </si>
  <si>
    <t>No Mapping</t>
  </si>
  <si>
    <t>Full Gap</t>
  </si>
  <si>
    <t>A&amp;A-06 is not covered by any control statement in the CRI profile.</t>
  </si>
  <si>
    <t>The full CCM control specification is missing from CRI FS Profile and has to be used to close the gap.</t>
  </si>
  <si>
    <t>Application and Interface Security - AIS</t>
  </si>
  <si>
    <t>Application &amp; Interface Security</t>
  </si>
  <si>
    <t>Application and Interface Security Policy and Procedures</t>
  </si>
  <si>
    <t>AIS-01</t>
  </si>
  <si>
    <t>Establish, document, approve, communicate, apply, evaluate and maintain policies and procedures for application security to provide guidance to the appropriate planning, delivery and support of the organization's application security capabilities. Review and update the policies and procedures at least annually.</t>
  </si>
  <si>
    <t>PR.IP-2.1
PR.IP-2.2
PR.IP-2.3</t>
  </si>
  <si>
    <t>Missing specification(s) in CRI Profile:
- the need to review the poilcies at least annualy
- the need to communicate policies and procedures</t>
  </si>
  <si>
    <t>Application Security Baseline Requirements</t>
  </si>
  <si>
    <t>AIS-02</t>
  </si>
  <si>
    <t>Establish, document and maintain baseline requirements for securing different applications.</t>
  </si>
  <si>
    <t>PR.IP-1.1</t>
  </si>
  <si>
    <t>Application Security Metrics</t>
  </si>
  <si>
    <t>AIS-03</t>
  </si>
  <si>
    <t>Define and implement technical and operational metrics in alignment with business objectives, security requirements, and compliance obligations.</t>
  </si>
  <si>
    <t>GV.SP-2.1
GV.SP-2.2</t>
  </si>
  <si>
    <t>Secure Application Design and Development</t>
  </si>
  <si>
    <t>AIS-04</t>
  </si>
  <si>
    <t>Define and implement a SDLC process for application design, development, deployment, and operation in accordance with security requirements defined by the organization.</t>
  </si>
  <si>
    <t>PR.IP-2.1</t>
  </si>
  <si>
    <t>Automated Application Security Testing</t>
  </si>
  <si>
    <t>AIS-05</t>
  </si>
  <si>
    <t>Implement a testing strategy, including criteria for acceptance of new information systems, upgrades and new versions, which provides application security assurance and maintains compliance while enabling organizational speed of delivery goals. Automate when applicable and possible.</t>
  </si>
  <si>
    <t>GV.TE-1.1
GV.TE-1.2
PR.IP-2.1
PR.IP-2.2
PR.IP-3.1</t>
  </si>
  <si>
    <t>Automated Secure Application Deployment</t>
  </si>
  <si>
    <t>AIS-06</t>
  </si>
  <si>
    <t>Establish and implement strategies and capabilities for secure, standardized, and compliant application deployment. Automate where possible.</t>
  </si>
  <si>
    <t>PR.IP-1.1
PR.IP-2.1
PR.IP-2.3
PR.IP-3.1</t>
  </si>
  <si>
    <t>Application Vulnerability Remediation</t>
  </si>
  <si>
    <t>AIS-07</t>
  </si>
  <si>
    <t>Define and implement a process to remediate application security vulnerabilities, automating remediation when possible.</t>
  </si>
  <si>
    <t>PR.IP-12.1
PR.IP-12.2
PR.IP-12.3
PR.IP-12.4</t>
  </si>
  <si>
    <t>Business Continuity Management and Operational Resilience  - BCR</t>
  </si>
  <si>
    <t>Business Continuity Management &amp; Operational Resilience</t>
  </si>
  <si>
    <t>Business Continuity Management Policy and Procedures</t>
  </si>
  <si>
    <t>BCR-01</t>
  </si>
  <si>
    <t>Establish, document, approve, communicate, apply, evaluate and maintain business continuity management and operational resilience policies and procedures. Review and update the policies and procedures at least annually.</t>
  </si>
  <si>
    <t>PR.IP-9.1
DM.RS-1.1</t>
  </si>
  <si>
    <t>Missing specification(s) in CRI Profile:
- 'operational resilience' terminology and policies / procedures details 
- 'approval or delegation of authority for business continuity and operational resilience'
- 'at least annual review and update policies and procedures'</t>
  </si>
  <si>
    <t>Risk Assessment and Impact Analysis</t>
  </si>
  <si>
    <t>BCR-02</t>
  </si>
  <si>
    <t>Determine the impact of business disruptions and risks to establish criteria for developing business continuity and operational resilience strategies and capabilities.</t>
  </si>
  <si>
    <t>ID.RA-4.1
ID.RA-5.4
 DE.AE-4.1
 RS.AN-2.1
 RS.AN-2.2</t>
  </si>
  <si>
    <t>Business Continuity Strategy</t>
  </si>
  <si>
    <t>BCR-03</t>
  </si>
  <si>
    <t>Establish strategies to reduce the impact of, withstand, and recover from business disruptions within risk appetite.</t>
  </si>
  <si>
    <t>ID.RA-6.2 
PR.IP-9.2
RS.MI-1.2
DM.RS-2.2</t>
  </si>
  <si>
    <t>Business Continuity Planning</t>
  </si>
  <si>
    <t>BCR-04</t>
  </si>
  <si>
    <t>Establish, document, approve, communicate, apply, evaluate and maintain a business continuity plan based on the results of the operational resilience strategies and capabilities.</t>
  </si>
  <si>
    <t>PR.IP-9.1
RC.IM-1.1
RC.IM-2.1</t>
  </si>
  <si>
    <t>Missing specification(s) in CRI Profile:
- 'operational resilience strategy and capapbilities' which need to link with business continuity management.</t>
  </si>
  <si>
    <t>Documentation</t>
  </si>
  <si>
    <t>BCR-05</t>
  </si>
  <si>
    <t>Develop, identify, and acquire documentation that is relevant to support the business continuity and operational resilience programs. Make the documentation available to authorized stakeholders and review periodically.</t>
  </si>
  <si>
    <t>PR.IP-9.1</t>
  </si>
  <si>
    <t>Missing specification(s) in CRI Profile:
- Need to include the availability of the documentation for stakeholders. 
- Need to specify the review frequency.
(Note: Please refer to CCMv4 implementation guidelines for BCR-05 for more information on what should be included as supportive documentation content.)</t>
  </si>
  <si>
    <t>Business Continuity Exercises</t>
  </si>
  <si>
    <t>BCR-06</t>
  </si>
  <si>
    <t>Exercise and test business continuity and operational resilience plans at least annually or upon significant changes.</t>
  </si>
  <si>
    <t xml:space="preserve">PR.IP-10.2
 PR.IP-10.4
</t>
  </si>
  <si>
    <t>CRI needs to address: Need to specify the minimum frequency of test and exercise and or any significant changes occurs.</t>
  </si>
  <si>
    <t xml:space="preserve">Missing specification(s) in CRI Profile:
(Note: The minimum frequency of test and exercise)
- 'at least annually or upon significant changes' </t>
  </si>
  <si>
    <t>Communication</t>
  </si>
  <si>
    <t>BCR-07</t>
  </si>
  <si>
    <t>Establish communication with stakeholders and participants in the course of business continuity and resilience procedures.</t>
  </si>
  <si>
    <t>RC.CO-1.1
 RC.CO-1.2
 RS.CO-2.3
 RC.CO-3.1</t>
  </si>
  <si>
    <t>Backup</t>
  </si>
  <si>
    <t>BCR-08</t>
  </si>
  <si>
    <t>Periodically backup data stored in the cloud. Ensure the confidentiality, integrity and availability of the backup, and verify data restoration from backup for resiliency.</t>
  </si>
  <si>
    <t>PR.DS-4.1
PR.DS-5.1
PR.DS-6.1
PR.IP-4.1
PR.IP-4.2
PR.IP-4.4
RC.RP-1.6</t>
  </si>
  <si>
    <t>Missing specification(s) in CRI Profile:
- reference of "backed up data in the cloud'
- 'confidentiality' of the backup</t>
  </si>
  <si>
    <t>Disaster Response Plan</t>
  </si>
  <si>
    <t>BCR-09</t>
  </si>
  <si>
    <t>Establish, document, approve, communicate, apply, evaluate and maintain a disaster response plan to recover from natural and man-made disasters. Update the plan at least annually or upon significant changes.</t>
  </si>
  <si>
    <t>PR.IP-9.1
 DM.RS-2</t>
  </si>
  <si>
    <t xml:space="preserve">Missing specification(s) in CRI Profile:
- 'type of disasters (natural, man-made)'
- 'approve or delegation of authority for disaster recovery plans.'
- ''at least annually or upon significant changes' </t>
  </si>
  <si>
    <t>Response Plan Exercise</t>
  </si>
  <si>
    <t>BCR-10</t>
  </si>
  <si>
    <t>Exercise the disaster response plan annually or upon significant changes, including if possible local emergency authorities.</t>
  </si>
  <si>
    <t>PR.IP-10.2
PR.IP-10.4
 RC.RP-1.1
 DM.RS-2.1</t>
  </si>
  <si>
    <t xml:space="preserve">Missing specification(s) in CRI Profile:
- ''at least annually or upon significant changes' </t>
  </si>
  <si>
    <t>Equipment Redundancy</t>
  </si>
  <si>
    <t>BCR-11</t>
  </si>
  <si>
    <t>Supplement business-critical equipment with redundant equipment independently located at a reasonable minimum distance in accordance with applicable industry standards.</t>
  </si>
  <si>
    <r>
      <rPr>
        <sz val="11"/>
        <color rgb="FF000000"/>
        <rFont val="Calibri"/>
        <family val="2"/>
      </rPr>
      <t xml:space="preserve">BCR-11 defines a requirement for a 2nd redundant site, see phrasing "redundant equipment </t>
    </r>
    <r>
      <rPr>
        <b/>
        <sz val="11"/>
        <color rgb="FF000000"/>
        <rFont val="Calibri"/>
        <family val="2"/>
      </rPr>
      <t>independently located</t>
    </r>
    <r>
      <rPr>
        <sz val="11"/>
        <color rgb="FF000000"/>
        <rFont val="Calibri"/>
        <family val="2"/>
      </rPr>
      <t xml:space="preserve"> at a reasonable minimum distance" while in PR.DS-4.1 and PR.PT-5.1 there is no such reference neither it is implied. CRI requirements point to resilience requirements in relation to on premises mechanisms.</t>
    </r>
  </si>
  <si>
    <t>Change Control and Configuration Management  - CCC</t>
  </si>
  <si>
    <t>Change Control &amp; Configuration Management</t>
  </si>
  <si>
    <t>Change Management Policy and Procedures</t>
  </si>
  <si>
    <t>CCC-01</t>
  </si>
  <si>
    <t>Establish, document, approve, communicate, apply, evaluate and maintain policies and procedures for managing the risks associated with applying changes to organization assets, including application, systems, infrastructure, configuration, etc., regardless of whether the assets are managed internally or externally (i.e., outsourced). Review and update the policies and procedures at least annually.</t>
  </si>
  <si>
    <t>PR.IP-3.1</t>
  </si>
  <si>
    <t>CRI does not require annual review/update of policies &amp; procedures, nor communication of procedures to personnel</t>
  </si>
  <si>
    <t>Missing specification(s) in CRI Profile:
- 'communicate change management policies and procedures', 
- 'Review and update the policies and procedures at least annually.'</t>
  </si>
  <si>
    <t>Quality Testing</t>
  </si>
  <si>
    <t>CCC-02</t>
  </si>
  <si>
    <t>Follow a defined quality change control, approval and testing process with established baselines, testing, and release standards.</t>
  </si>
  <si>
    <t>PR.DS-7.1
PR.IP-1.1
PR.IP-2.3
PR.IP-3.1</t>
  </si>
  <si>
    <t>CRI does not have controls requiring change approval or testing prior to change implementation.</t>
  </si>
  <si>
    <t>Missing specification(s) in CRI Profile:
- 'approval and testing process with established baselines'
(Note: approve changes prior to implementation in configuration-controlled environments; test changes prior to application in configuration-controlled environments)</t>
  </si>
  <si>
    <t>Change Management Technology</t>
  </si>
  <si>
    <t>CCC-03</t>
  </si>
  <si>
    <t>Manage the risks associated with applying changes to organization assets, including application, systems, infrastructure, configuration, etc., regardless of whether the assets are managed internally or externally (i.e., outsourced).</t>
  </si>
  <si>
    <t>Unauthorized Change Protection</t>
  </si>
  <si>
    <t>CCC-04</t>
  </si>
  <si>
    <t>Restrict the unauthorized addition, removal, update, and management of organization assets.</t>
  </si>
  <si>
    <t>PR.DS-3.1
PR.IP-1.1
PR.PT-2.1
PR.PT-3.1
DE.CM-7.1
DE.CM-7.2
DE.CM-7.3</t>
  </si>
  <si>
    <t>CRI controls do not require approval prior to change implementation</t>
  </si>
  <si>
    <t>Missing specification(s) in CRI Profile:
- 'Restrict the unauthorized...'
(Note: approve changes prior to application in configuration-controlled environments)</t>
  </si>
  <si>
    <t>Change Agreements</t>
  </si>
  <si>
    <t>CCC-05</t>
  </si>
  <si>
    <t>Include provisions limiting changes directly impacting CSCs owned environments/tenants to explicitly authorized requests within service level agreements between CSPs and CSCs.</t>
  </si>
  <si>
    <t>PR.IP-3.1
DE.CM-7.2
DE.CM-7.3</t>
  </si>
  <si>
    <t>CRI controls do not contain a provision for CSPs to communicate changes to CSCs</t>
  </si>
  <si>
    <t xml:space="preserve">Missing specification(s) in CRI Profile:
- 'limiting changes directly impacting CSCs owned environments/tenants'
(Note: CRI does not have a CSP-specific control requiring CSPs to communicate changes to customers.  It is recommended that CRI includes this control as a required aspect of the "organization's change management process" (PR.IP-3.1), if the organization is a CSP.)
</t>
  </si>
  <si>
    <t>Change Management Baseline</t>
  </si>
  <si>
    <t>CCC-06</t>
  </si>
  <si>
    <t>Establish change management baselines for all relevant authorized changes on organization assets.</t>
  </si>
  <si>
    <t>PR.IP-1.1
PR.DS-3.1
DE.CM-7.2
DE.CM-7.3</t>
  </si>
  <si>
    <t xml:space="preserve">CRI controls do not require approval prior to change implementation, nor updating the baseline once the change is implemented </t>
  </si>
  <si>
    <t>Missing specification(s) in CRI Profile:
- 'change management baselines'
(Note: approve changes prior to application in configuration-controlled environments and updating the baselines once changes are implemented)</t>
  </si>
  <si>
    <t>Detection of Baseline Deviation</t>
  </si>
  <si>
    <t>CCC-07</t>
  </si>
  <si>
    <t>Implement detection measures with proactive notification in case of changes deviating from the established baseline.</t>
  </si>
  <si>
    <t>PR.IP-1.1
PR.IP-1.3
DE.CM-1.2
DE.CM-7.3</t>
  </si>
  <si>
    <t xml:space="preserve">Exception Management </t>
  </si>
  <si>
    <t>CCC-08</t>
  </si>
  <si>
    <t>Implement a procedure for the management of exceptions, including emergencies, in the change and configuration process. Align the procedure with the requirements of GRC-04: Policy Exception Process.</t>
  </si>
  <si>
    <t>CRI does not have an organization-wide policy exception process (refer to GRC-04), nor a change/configuration - specific control regarding an exception process</t>
  </si>
  <si>
    <t>The full CCM control is missing from the CRI control profile. To fill the gap, the entire control specification must be added.</t>
  </si>
  <si>
    <t>Change Restoration</t>
  </si>
  <si>
    <t>CCC-09</t>
  </si>
  <si>
    <t>Define and implement a process to proactively roll back changes to a previous known good state in case of errors or security concerns.</t>
  </si>
  <si>
    <t>CRI does not have a control in place requiring either the retention of previous baselines to support rollback, nor a control to rollback changes if security concerns or error occur once a change is implemented.</t>
  </si>
  <si>
    <t>Cryptography, Encryption and Key Management - CEK</t>
  </si>
  <si>
    <t>Cryptography, Encryption &amp; Key Management</t>
  </si>
  <si>
    <t>Encryption and Key Management Policy and Procedures</t>
  </si>
  <si>
    <t>CEK-01</t>
  </si>
  <si>
    <t>Establish, document, approve, communicate, apply, evaluate and maintain policies and procedures for Cryptography, Encryption and Key Management. Review and update the policies and procedures at least annually.</t>
  </si>
  <si>
    <t>CEK-01 is not covered by any control statement in the CRI profile.</t>
  </si>
  <si>
    <t>CEK Roles and Responsibilities</t>
  </si>
  <si>
    <t>CEK-02</t>
  </si>
  <si>
    <t>Define and implement cryptographic, encryption and key management roles and responsibilities.</t>
  </si>
  <si>
    <t>CEK-02 is not covered by any control statement in the CRI profile.</t>
  </si>
  <si>
    <t>Data Encryption</t>
  </si>
  <si>
    <t>CEK-03</t>
  </si>
  <si>
    <t>Provide cryptographic protection to data at-rest and in-transit, using cryptographic libraries certified to approved standards.</t>
  </si>
  <si>
    <t>PR.DS-1.1
PR.DS-1.2
PR.DS-2.1</t>
  </si>
  <si>
    <t>Missing specification(s) in CRI Profile:
- 'cryptographic libraries to approved standards'</t>
  </si>
  <si>
    <t>Encryption Algorithm</t>
  </si>
  <si>
    <t>CEK-04</t>
  </si>
  <si>
    <t>Use encryption algorithms that are appropriate for data protection, considering the classification of data, associated risks, and usability of the encryption technology.</t>
  </si>
  <si>
    <t>PR.DS-1.1
PR.DS-2.1</t>
  </si>
  <si>
    <t>Missing specification(s) in CRI Profile:
- 'algorithms and usability of the encryption technology'</t>
  </si>
  <si>
    <t>Encryption Change Management</t>
  </si>
  <si>
    <t>CEK-05</t>
  </si>
  <si>
    <t>Establish a standard change management procedure, to accommodate changes from internal and external sources, for review, approval, implementation and communication of cryptographic, encryption and key management technology changes.</t>
  </si>
  <si>
    <t>CEK-05 is not covered by any control statement in the CRI profile.</t>
  </si>
  <si>
    <t>Encryption Change Cost Benefit Analysis</t>
  </si>
  <si>
    <t>CEK-06</t>
  </si>
  <si>
    <t>Manage and adopt changes to cryptography-, encryption-, and key management-related systems (including policies and procedures) that fully account for downstream effects of proposed changes, including residual risk, cost, and benefits analysis.</t>
  </si>
  <si>
    <t>CEK-06 is not covered by any control statement in the CRI profile.</t>
  </si>
  <si>
    <t>Encryption Risk Management</t>
  </si>
  <si>
    <t>CEK-07</t>
  </si>
  <si>
    <t>Establish and maintain an encryption and key management risk program that includes provisions for risk assessment, risk treatment, risk context, monitoring, and feedback.</t>
  </si>
  <si>
    <t>CEK-07 is not covered by any control statement in the CRI profile.</t>
  </si>
  <si>
    <t>CSC Key Management Capabiility</t>
  </si>
  <si>
    <t>CEK-08</t>
  </si>
  <si>
    <t>CSPs must provide the capability for CSCs to manage their own data encryption keys.</t>
  </si>
  <si>
    <t>CEK-08 is not covered by any control statement in the CRI profile.</t>
  </si>
  <si>
    <t>Encryption and Key Management Audit</t>
  </si>
  <si>
    <t>CEK-09</t>
  </si>
  <si>
    <t>Audit encryption and key management systems, policies, and processes with a frequency that is proportional to the risk exposure of the system with audit occurring preferably continuously but at least annually and after any security event(s).</t>
  </si>
  <si>
    <t>CEK-09 is not covered by any control statement in the CRI profile.</t>
  </si>
  <si>
    <t>Key Generation</t>
  </si>
  <si>
    <t>CEK-10</t>
  </si>
  <si>
    <t xml:space="preserve">Generate Cryptographic keys using industry accepted cryptographic libraries specifying the algorithm strength and the random number generator used. </t>
  </si>
  <si>
    <t>CEK-10 is not covered by any control statement in the CRI profile.</t>
  </si>
  <si>
    <t>Key Purpose</t>
  </si>
  <si>
    <t>CEK-11</t>
  </si>
  <si>
    <t>Manage cryptographic secret and private keys that are provisioned for a unique purpose.</t>
  </si>
  <si>
    <t>CEK-11 is not covered by any control statement in the CRI profile.</t>
  </si>
  <si>
    <t>Key Rotation</t>
  </si>
  <si>
    <t>CEK-12</t>
  </si>
  <si>
    <t>Rotate cryptographic keys in accordance with the calculated cryptoperiod, which includes provisions for considering the risk of information disclosure and legal and regulatory requirements.</t>
  </si>
  <si>
    <t>CEK-12 is not covered by any control statement in the CRI profile.</t>
  </si>
  <si>
    <t>Key Revocation</t>
  </si>
  <si>
    <t>CEK-13</t>
  </si>
  <si>
    <t>Define, implement and evaluate processes, procedures and technical measures to revoke and remove cryptographic keys prior to the end of its established cryptoperiod, when a key is compromised, or an entity is no longer part of the organization, which include provisions for legal and regulatory requirements.</t>
  </si>
  <si>
    <t>CEK-13 is not covered by any control statement in the CRI profile.</t>
  </si>
  <si>
    <t>Key Destruction</t>
  </si>
  <si>
    <t>CEK-14</t>
  </si>
  <si>
    <t>Define, implement and evaluate processes, procedures and technical measures to destroy keys stored outside a secure environment and revoke keys stored in Hardware Security Modules (HSMs) when they are no longer needed, which include provisions for legal and regulatory requirements.</t>
  </si>
  <si>
    <t>CEK-14 is not covered by any control statement in the CRI profile.</t>
  </si>
  <si>
    <t>Key Activation</t>
  </si>
  <si>
    <t>CEK-15</t>
  </si>
  <si>
    <t>Define, implement and evaluate processes, procedures and technical measures to create keys in a pre-activated state when they have been generated but not authorized for use, which include provisions for legal and regulatory requirements.</t>
  </si>
  <si>
    <t>CEK-15 is not covered by any control statement in the CRI profile.</t>
  </si>
  <si>
    <t>Key Suspension</t>
  </si>
  <si>
    <t>CEK-16</t>
  </si>
  <si>
    <t>Define, implement and evaluate processes, procedures and technical measures to monitor, review and approve key transitions from any state to/from suspension, which include provisions for legal and regulatory requirements.</t>
  </si>
  <si>
    <t>CEK-16 is not covered by any control statement in the CRI profile.</t>
  </si>
  <si>
    <t>Key Deactivation</t>
  </si>
  <si>
    <t>CEK-17</t>
  </si>
  <si>
    <t>Define, implement and evaluate processes, procedures and technical measures to deactivate keys at the time of their expiration date, which include provisions for legal and regulatory requirements.</t>
  </si>
  <si>
    <t>CEK-17 is not covered by any control statement in the CRI profile.</t>
  </si>
  <si>
    <t>Key Archival</t>
  </si>
  <si>
    <t>CEK-18</t>
  </si>
  <si>
    <t>Define, implement and evaluate processes, procedures and technical measures to manage archived keys in a secure repository requiring least privilege access, which include provisions for legal and regulatory requirements.</t>
  </si>
  <si>
    <t>CEK-18 is not covered by any control statement in the CRI profile.</t>
  </si>
  <si>
    <t>Key Compromise</t>
  </si>
  <si>
    <t>CEK-19</t>
  </si>
  <si>
    <t>Define, implement and evaluate processes, procedures and technical measures to use compromised keys to encrypt information only in controlled circumstance, and thereafter exclusively for decrypting data and never for encrypting data, which include provisions for legal and regulatory requirements.</t>
  </si>
  <si>
    <t>CEK-19 is not covered by any control statement in the CRI profile.</t>
  </si>
  <si>
    <t>Key Recovery</t>
  </si>
  <si>
    <t>CEK-20</t>
  </si>
  <si>
    <t>Define, implement and evaluate processes, procedures and technical measures to assess the risk to operational continuity versus the risk of the keying material and the information it protects being exposed if control of the keying material is lost, which include provisions for legal and regulatory requirements.</t>
  </si>
  <si>
    <t>CEK-20 is not covered by any control statement in the CRI profile.</t>
  </si>
  <si>
    <t>Key Inventory Management</t>
  </si>
  <si>
    <t>CEK-21</t>
  </si>
  <si>
    <t>Define, implement and evaluate processes, procedures and technical measures in order for the key management system to track and report all cryptographic materials and changes in status, which include provisions for legal and regulatory requirements.</t>
  </si>
  <si>
    <t>CEK-21 is not covered by any control statement in the CRI profile.</t>
  </si>
  <si>
    <t>Datacenter Security  - DCS</t>
  </si>
  <si>
    <t>Datacenter Security</t>
  </si>
  <si>
    <t>Off-Site Equipment Disposal Policy and Procedures</t>
  </si>
  <si>
    <t>DCS-01</t>
  </si>
  <si>
    <t>Establish, document, approve, communicate, apply, evaluate and maintain policies and procedures for the secure disposal of equipment used outside the organization's premises. If the equipment is not physically destroyed a data destruction procedure that renders recovery of information impossible must be applied. Review and update the policies and procedures at least annually.</t>
  </si>
  <si>
    <t>PR.DS-3.1</t>
  </si>
  <si>
    <t>Missing specification(s) in CRI Profile:
- 'If the equipment is not physically destroyed a data destruction procedure that renders recovery of information impossible must be applied. '
- 'Review and update the policies and procedures at least annually.'</t>
  </si>
  <si>
    <t>Off-Site Transfer Authorization Policy and Procedures</t>
  </si>
  <si>
    <t>DCS-02</t>
  </si>
  <si>
    <t>Establish, document, approve, communicate, apply, evaluate and maintain policies and procedures for the relocation or transfer of hardware, software, or data/information to an offsite or alternate location. The relocation or transfer request requires the written or cryptographically verifiable authorization. Review and update the policies and procedures at least annually.</t>
  </si>
  <si>
    <t>PR.DS-2.1
PR.DS-2.2
PR.DS-3.1</t>
  </si>
  <si>
    <t xml:space="preserve">Missing specification(s) in CRI Profile:
- 'The relocation or transfer request requires the written or cryptographically verifiable authorization.'
-  'Review and update the policies and procedures at least annually.'
</t>
  </si>
  <si>
    <t>Secure Area Policy and Procedures</t>
  </si>
  <si>
    <t>DCS-03</t>
  </si>
  <si>
    <t>Establish, document, approve, communicate, apply, evaluate and maintain policies and procedures for maintaining a safe and secure working environment in offices, rooms, and facilities. Review and update the policies and procedures at least annually.</t>
  </si>
  <si>
    <t>PR.IP-5.1</t>
  </si>
  <si>
    <t xml:space="preserve">Missing specification(s) in CRI Profile:
- 'Review and update the policies and procedures at least annually.'
</t>
  </si>
  <si>
    <t>Secure Media Transportation Policy and Procedures</t>
  </si>
  <si>
    <t>DCS-04</t>
  </si>
  <si>
    <t>Establish, document, approve, communicate, apply, evaluate and maintain policies and procedures for the secure transportation of physical media. Review and update the policies and procedures at least annually.</t>
  </si>
  <si>
    <t>Missing from CRI Profile:
- 'Review and update the policies and procedures at least annually.'</t>
  </si>
  <si>
    <t>Assets Classification</t>
  </si>
  <si>
    <t>DCS-05</t>
  </si>
  <si>
    <t xml:space="preserve">Classify and document the physical, and logical assets (e.g., applications) based on the organizational business risk.
</t>
  </si>
  <si>
    <t>ID.AM-1.1
ID.AM-2.1
ID.AM-3.1
ID.AM-5.1
ID.AM-5.2</t>
  </si>
  <si>
    <t>Assets Cataloguing and Tracking</t>
  </si>
  <si>
    <t>DCS-06</t>
  </si>
  <si>
    <t>Catalogue and track all relevant physical and logical assets located at all of the CSP's sites within a secured system.</t>
  </si>
  <si>
    <t>ID.AM-1.1
ID.AM-2.1
PR.DS-3.1</t>
  </si>
  <si>
    <t>Missing specification(s) in CRI Profile:
- 'track assets'</t>
  </si>
  <si>
    <t>Controlled Access Points</t>
  </si>
  <si>
    <t>DCS-07</t>
  </si>
  <si>
    <t>Implement physical security perimeters to safeguard personnel, data, and information systems. Establish physical security perimeters between the administrative and business areas and the data storage and processing facilities areas.</t>
  </si>
  <si>
    <t>PR.AC-2.1
PR.IP-5.1</t>
  </si>
  <si>
    <t>Equipment Identification</t>
  </si>
  <si>
    <t>DCS-08</t>
  </si>
  <si>
    <t>Use equipment identification as a method for connection authentication.</t>
  </si>
  <si>
    <t>PR.AC-1.3
PR.AC-5.2</t>
  </si>
  <si>
    <t>Secure Area Authorization</t>
  </si>
  <si>
    <t>DCS-09</t>
  </si>
  <si>
    <t>Allow only authorized personnel access to secure areas, with all ingress and egress points restricted, documented, and monitored by physical access control mechanisms. Retain access control records on a periodic basis as deemed appropriate by the organization.</t>
  </si>
  <si>
    <t>PR.AC-1.1
PR.IP-5.1</t>
  </si>
  <si>
    <t>Missing specification(s) in CRI Profile:
- 'Retain access control records on a periodic basis as deemed appropriate by the organization.'</t>
  </si>
  <si>
    <t>Surveillance System</t>
  </si>
  <si>
    <t>DCS-10</t>
  </si>
  <si>
    <t>Implement, maintain, and operate datacenter surveillance systems at the external perimeter and at all the ingress and egress points to detect unauthorized ingress and egress attempts.</t>
  </si>
  <si>
    <t>DE.CM-1.2</t>
  </si>
  <si>
    <t>Unauthorized Access Response Training</t>
  </si>
  <si>
    <t>DCS-11</t>
  </si>
  <si>
    <t>Train datacenter personnel to respond to unauthorized ingress or egress attempts.</t>
  </si>
  <si>
    <t xml:space="preserve">PR.AT-5.1
PR.AT-2.2
</t>
  </si>
  <si>
    <t>CRI addresses the need to train datacenter personnel but it does not specifically address the need for datacenter personnel to respond to unauthorized ingress or egress attempts. 
Responding to unauthorized ingress or egress attampts is implied but not explicitly stated.
There is no explicit mention in CRI of datacenter personnel responding to unauthorized ingress or egress attempts.</t>
  </si>
  <si>
    <t xml:space="preserve">Missing specification(s) in CRI Profile:
- 'respond to unauthorized ingress or egress attempts'.
</t>
  </si>
  <si>
    <t>Cabling Security</t>
  </si>
  <si>
    <t>DCS-12</t>
  </si>
  <si>
    <t>Define, implement and evaluate processes, procedures and technical measures that ensure a risk-based protection of power and telecommunication cables from a threat of interception, interference or damage at all facilities, offices and rooms.</t>
  </si>
  <si>
    <t>PR.PT-4.1</t>
  </si>
  <si>
    <t>Environmental Systems</t>
  </si>
  <si>
    <t>DCS-13</t>
  </si>
  <si>
    <t>Implement and maintain data center environmental control systems that monitor, maintain and test for continual effectiveness the temperature and humidity conditions within accepted industry standards.</t>
  </si>
  <si>
    <t>DCS-11 is not covered by any control statement in the CRI profile.</t>
  </si>
  <si>
    <t>Secure Utilities</t>
  </si>
  <si>
    <t>DCS-14</t>
  </si>
  <si>
    <t>Secure, monitor, maintain, and test utilities services for continual effectiveness at planned intervals.</t>
  </si>
  <si>
    <t>PR.MA-1.1</t>
  </si>
  <si>
    <t>Missing specification(s) in CRI Profile:
- 'Secure, monitor, maintain, and test utilities services'</t>
  </si>
  <si>
    <t>Equipment Location</t>
  </si>
  <si>
    <t>DCS-15</t>
  </si>
  <si>
    <t>Keep business-critical equipment away from locations subject to high probability for environmental risk events.</t>
  </si>
  <si>
    <t>Data Security and Privacy Lifecycle Management - DSP</t>
  </si>
  <si>
    <t>Data Security &amp; Privacy Lifecycle Management</t>
  </si>
  <si>
    <t>Security and Privacy Policy and Procedures</t>
  </si>
  <si>
    <t>DSP-01</t>
  </si>
  <si>
    <t>Establish, document, approve, communicate, apply, evaluate and maintain policies and procedures for the classification, protection and handling of data throughout its lifecycle, and according to all applicable laws and regulations, standards, and risk level. Review and update the policies and procedures at least annually.</t>
  </si>
  <si>
    <t>GV.PL-3.2
GV.PL-3.3
ID.AM-3.2
ID.AM-5.1</t>
  </si>
  <si>
    <t>CRI does not specifically address: "Review and update the policies and procedures at least annually."
(Note: to say "civil liberty and obligations" is broad.
A reference to what substantiates "current" is recommended. If you state a named requirement that establishes an annual requirement then this works.
The best place to address this is on GRC-01. I would not choose to call it out here. There should be an audit schedule and an ISMS schedule. This control says it uses those measures.)</t>
  </si>
  <si>
    <t>Missing specification(s) in CRI Profile:
- 'Review and update the policies and procedures at least annually.'</t>
  </si>
  <si>
    <t>Secure Disposal</t>
  </si>
  <si>
    <t>DSP-02</t>
  </si>
  <si>
    <t>Apply industry accepted methods for the secure disposal of data from storage media such that data is not recoverable by any forensic means.</t>
  </si>
  <si>
    <t>CRI does not specifically address: '...such that data is not recoverable by any forensic means.'</t>
  </si>
  <si>
    <t>Missing specification(s) in CRI Profile:
- 'data is not recoverable by any forensic means.'</t>
  </si>
  <si>
    <t>Data Inventory</t>
  </si>
  <si>
    <t>DSP-03</t>
  </si>
  <si>
    <t>Create and maintain a data inventory, at least for any sensitive data and personal data.</t>
  </si>
  <si>
    <t>ID.AM-3.2</t>
  </si>
  <si>
    <t>Data Classification</t>
  </si>
  <si>
    <t>DSP-04</t>
  </si>
  <si>
    <t>Classify data according to its type and sensitivity level.</t>
  </si>
  <si>
    <t>ID.AM-5.2</t>
  </si>
  <si>
    <t>Data Flow Documentation</t>
  </si>
  <si>
    <t>DSP-05</t>
  </si>
  <si>
    <t>Create data flow documentation to identify what data is processed, stored or transmitted where. Review data flow documentation at defined intervals, at least annually, and after any change.</t>
  </si>
  <si>
    <t>ID.AM-3.1
ID.RA-5.5
DE.AE-1.1</t>
  </si>
  <si>
    <t>CRI doesn't specify an annual review.
Do not map to GV.PL-2.3 as GV.PL-2.3 pertains to the CyberSecurity program and not Data Flow documentation.</t>
  </si>
  <si>
    <t>Missing specification(s) in CRI Profile:
- 'Review data flow documentation at defined intervals, at least annually, and after any change.'</t>
  </si>
  <si>
    <t>Data Ownership and Stewardship</t>
  </si>
  <si>
    <t>DSP-06</t>
  </si>
  <si>
    <t>Document ownership and stewardship of all relevant documented personal and sensitive data. Perform review at least annually.</t>
  </si>
  <si>
    <t xml:space="preserve">There is no statement for ownership and stewardship process in the existing control set. CRI might resolve this issue if they consider use of controls from the Privacy framework. </t>
  </si>
  <si>
    <t>Data Protection by Design and Default</t>
  </si>
  <si>
    <t>DSP-07</t>
  </si>
  <si>
    <t>Develop systems, products, and business practices based upon a principle of security by design and industry best practices.</t>
  </si>
  <si>
    <t>The SSDLC described in PR.IP.2.1 does not fully cover all principles for Security by Design.</t>
  </si>
  <si>
    <t>Missing specification(s) in CRI Profile:
-  'implement principles for Security by Design'</t>
  </si>
  <si>
    <t>Data Privacy by Design and Default</t>
  </si>
  <si>
    <t>DSP-08</t>
  </si>
  <si>
    <t>Develop systems, products, and business practices based upon a principle of privacy by design and industry best practices. Ensure that systems' privacy settings are configured by default, according to all applicable laws and regulations.</t>
  </si>
  <si>
    <t>The CCMv4 control is not covered in CRI Profile.
Note: if you add CT.PO-P1-4 and CT.DM-P10 from the Privacy Framework all the gaps go away. As listed, this is a gap and there are no alternatives from your CRI v1.2 controls.</t>
  </si>
  <si>
    <t>Data Protection Impact Assessment</t>
  </si>
  <si>
    <t>DSP-09</t>
  </si>
  <si>
    <t>Conduct a Data Protection Impact Assessment (DPIA) to evaluate the origin, nature, particularity and severity of the risks upon the processing of personal data, according to any applicable laws, regulations and industry best practices.</t>
  </si>
  <si>
    <t>D.RA-4.1
ID.RA-5.3</t>
  </si>
  <si>
    <t>Data Impact assessment should be collected as part of RM responsibilities, however, DPIA has to be its own process.</t>
  </si>
  <si>
    <t xml:space="preserve">Missing specification(s) in CRI Profile:
- 'Conduct a Data Protection Impact Assessment (DPIA)'
</t>
  </si>
  <si>
    <t>Sensitive Data Transfer</t>
  </si>
  <si>
    <t>DSP-10</t>
  </si>
  <si>
    <t>Define, implement and evaluate processes, procedures and technical measures that ensure any transfer of personal or sensitive data is protected from unauthorized access and only processed within scope as permitted by the respective laws and regulations.</t>
  </si>
  <si>
    <t>GV.PL-3.2
ID.AM-3.2
PR.DS-2.1</t>
  </si>
  <si>
    <t>Personal Data Access, Reversal, Rectification and Deletion</t>
  </si>
  <si>
    <t>DSP-11</t>
  </si>
  <si>
    <t>Define and implement, processes, procedures and technical measures to enable data subjects to request access to, modification, or deletion of their personal data, according to any applicable laws and regulations.</t>
  </si>
  <si>
    <t>Limitation of Purpose in Personal Data Processing</t>
  </si>
  <si>
    <t>DSP-12</t>
  </si>
  <si>
    <t>Define, implement and evaluate processes, procedures and technical measures to ensure that personal data is processed according to any applicable laws and regulations and for the purposes declared to the data subject.</t>
  </si>
  <si>
    <t>The CCMv4 control is not covered in CRI Profile.
There are no controls in the CRI Profile 1.2, however, if you add Privacy framework these are in the ID.IM-P1-6</t>
  </si>
  <si>
    <t>Personal Data Sub-processing</t>
  </si>
  <si>
    <t>DSP-13</t>
  </si>
  <si>
    <t>Define, implement and evaluate processes, procedures and technical measures for the transfer and sub-processing of personal data within the service supply chain, according to any applicable laws and regulations.</t>
  </si>
  <si>
    <t>The CCMv4 control is not covered in CRI Profile.
There are no controls in the CRI Profile 1.2, however, if you add Privacy framework these are in the ID.IM-P7+8</t>
  </si>
  <si>
    <t>Disclosure of Data Sub-processors</t>
  </si>
  <si>
    <t>DSP-14</t>
  </si>
  <si>
    <t>Define, implement and evaluate processes, procedures and technical measures to disclose the details of any personal or sensitive data access by sub-processors to the data owner prior to initiation of that processing.</t>
  </si>
  <si>
    <t>Limitation of Production Data Use</t>
  </si>
  <si>
    <t>DSP-15</t>
  </si>
  <si>
    <t>Obtain authorization from data owners, and manage associated risk before replicating or using production data in non-production environments.</t>
  </si>
  <si>
    <t>The control lacks a statement that authorization is granted by the data owners.</t>
  </si>
  <si>
    <t xml:space="preserve">Missing specification(s) in CRI Profile:
- 'Obtain authorization from data owners'
</t>
  </si>
  <si>
    <t>Data Retention and Deletion</t>
  </si>
  <si>
    <t>DSP-16</t>
  </si>
  <si>
    <t>Data retention, archiving and deletion is managed in accordance with business requirements, applicable laws and regulations.</t>
  </si>
  <si>
    <t>PR.IP-6.1</t>
  </si>
  <si>
    <t>Sensitive Data Protection</t>
  </si>
  <si>
    <t>DSP-17</t>
  </si>
  <si>
    <t>Define and implement, processes, procedures and technical measures to protect sensitive data throughout it's lifecycle.</t>
  </si>
  <si>
    <t>ID.AM-5.2
PR.DS-1.2
PR.DS-2.2
PR.DS-5.1
PR.IP-6.1</t>
  </si>
  <si>
    <t>Disclosure Notification</t>
  </si>
  <si>
    <t>DSP-18</t>
  </si>
  <si>
    <t>The CSP must have in place, and describe to CSCs the procedure to manage and respond to requests for disclosure of Personal Data by Law Enforcement Authorities according to applicable laws and regulations. The CSP must give special attention to the notification procedure to interested CSCs, unless otherwise prohibited, such as a prohibition under criminal law to preserve confidentiality of a law enforcement investigation.</t>
  </si>
  <si>
    <t>There is no control to identify the responsibility of the CSP or the process to confirm their process to respond to requests for disclosure. The controls available focus on the primary party's legal responsibilities but not on the provider's responsibilities.</t>
  </si>
  <si>
    <t xml:space="preserve">Data Location </t>
  </si>
  <si>
    <t>DSP-19</t>
  </si>
  <si>
    <t>Define and implement, processes, procedures and technical measures to specify and document the physical locations of data, including any locations in which data is processed or backed up.</t>
  </si>
  <si>
    <t>DM.ED-6.4</t>
  </si>
  <si>
    <t>The focus here is end user data and that wherever this data is processed, either the company or the processor would be able to find and retrieve it at all times. The array of CSF controls for data do not offer this detail. It suggests backup and retention but not the speceficity of where data is processed.</t>
  </si>
  <si>
    <t>Missing specification(s) in CRI Profile:
- ' locations in which data is processed'</t>
  </si>
  <si>
    <t>Governance, Risk and Compliance - GRC</t>
  </si>
  <si>
    <t>Governance, Risk Management and Compliance</t>
  </si>
  <si>
    <t>Governance Program Policy and Procedures</t>
  </si>
  <si>
    <t>GRC-01</t>
  </si>
  <si>
    <t>Establish, document, approve, communicate, apply, evaluate and maintain policies and procedures for an information governance program, which is sponsored by the leadership of the organization. Review and update the policies and procedures at least annually.</t>
  </si>
  <si>
    <t>GV.SP-1.1
ID.AM-5.1</t>
  </si>
  <si>
    <t>Missing specification(s) in CRI Profile:
- 'the need to review the poilcies at least annualy'
-  'the need to communicate policies and procedures'</t>
  </si>
  <si>
    <t>Risk Management Program</t>
  </si>
  <si>
    <t>GRC-02</t>
  </si>
  <si>
    <t>Establish a formal, documented, and leadership-sponsored Enterprise Risk Management (ERM) program that includes policies and procedures for identification, evaluation, ownership, treatment, and acceptance of cloud security and privacy risks.</t>
  </si>
  <si>
    <r>
      <rPr>
        <sz val="11"/>
        <color theme="1"/>
        <rFont val="Calibri"/>
        <family val="2"/>
      </rPr>
      <t>GV.SF-1.1
GV.RM-1.1
GV.RM-1.2
GV.RM-1.6
GV.RM-3.1</t>
    </r>
    <r>
      <rPr>
        <sz val="11"/>
        <color theme="1"/>
        <rFont val="Calibri"/>
        <family val="2"/>
      </rPr>
      <t xml:space="preserve">
GV.RM-1.3
</t>
    </r>
  </si>
  <si>
    <t>Organizational Policy Reviews</t>
  </si>
  <si>
    <t>GRC-03</t>
  </si>
  <si>
    <t>Review all relevant organizational policies and associated procedures at least annually or when a substantial change occurs within the organization.</t>
  </si>
  <si>
    <t>GV.PL-2.3</t>
  </si>
  <si>
    <t>Missing specification(s) in CRI Profile:
- 'review all relevant organizational policies and associated procedures'
- 'review policies at least annually or when a substantial change occurs within the organization.'</t>
  </si>
  <si>
    <t>Policy Exception Process</t>
  </si>
  <si>
    <t>GRC-04</t>
  </si>
  <si>
    <t>Establish and follow an approved exception process as mandated by the governance program whenever a deviation from an established policy occurs.</t>
  </si>
  <si>
    <t>There is no Control in CRI v1.2 that ties the owner of the data to approval to use their data in a test environment.</t>
  </si>
  <si>
    <t>Information Security Program</t>
  </si>
  <si>
    <t>GRC-05</t>
  </si>
  <si>
    <t>Develop and implement an Information Security Program, which includes programs for all the relevant domains of the CCM.</t>
  </si>
  <si>
    <t>GV.SP-1.1</t>
  </si>
  <si>
    <t>Missing specification(s) in CRI Profile:
- 'include programs for all the relevant domains of the CCM.'</t>
  </si>
  <si>
    <t>Governance Responsibility Model</t>
  </si>
  <si>
    <t>GRC-06</t>
  </si>
  <si>
    <t>Define and document roles and responsibilities for planning, implementing, operating, assessing, and improving governance programs.</t>
  </si>
  <si>
    <t>GV.RR-1.1
GV.RR-2.1</t>
  </si>
  <si>
    <t>Information System Regulatory Mapping</t>
  </si>
  <si>
    <t>GRC-07</t>
  </si>
  <si>
    <t>Identify and document all relevant standards, regulations, legal/contractual, and statutory requirements, which are applicable to your organization.</t>
  </si>
  <si>
    <t xml:space="preserve">GV.SF-2.1
GV.PL-3.1
GV.AU-1.4
GV.TE-2.1
</t>
  </si>
  <si>
    <t>Special Interest Groups</t>
  </si>
  <si>
    <t>GRC-08</t>
  </si>
  <si>
    <t>Establish and maintain contact with cloud-related special interest groups and other relevant entities in line with business context.</t>
  </si>
  <si>
    <t>RS.CO-5.1
RS.CO-5.2
ID.RA-2.1</t>
  </si>
  <si>
    <t>Human Resources - HRS</t>
  </si>
  <si>
    <t>Human Resources</t>
  </si>
  <si>
    <t>Background Screening Policy and Procedures</t>
  </si>
  <si>
    <t xml:space="preserve">
HRS-01</t>
  </si>
  <si>
    <t>Establish, document, approve, communicate, apply, evaluate and maintain policies and procedures for background verification of all new employees (including but not limited to remote employees, contractors, and third parties) according to local laws, regulations, ethics, and contractual constraints and proportional to the data classification to be accessed, the business requirements, and acceptable risk. Review and update the policies and procedures at least annually.</t>
  </si>
  <si>
    <t>PR.IP-11.1</t>
  </si>
  <si>
    <t>Missing specification(s) in CRI Profile:
- 'include programs for all the relevant domains of the CCM.'"
- "Establish, document, approve, communicate, apply, evaluate and maintain policies and procedures"
- "Review and update the policies and procedures at least annually".</t>
  </si>
  <si>
    <t>Acceptable Use of Technology Policy and Procedures</t>
  </si>
  <si>
    <t>HRS-02</t>
  </si>
  <si>
    <t>Establish, document, approve, communicate, apply, evaluate and maintain policies and procedures for defining allowances and conditions for the acceptable use of organizationally-owned or managed assets. Review and update the policies and procedures at least annually.</t>
  </si>
  <si>
    <t>GV.PL-1.2</t>
  </si>
  <si>
    <t>Missing specification(s) in CRI Profile:
-  "Establish, document, approve, communicate, apply, evaluate and maintain policies and procedures"
- "Review and update the policies and procedures at least annually".</t>
  </si>
  <si>
    <t>Clean Desk Policy and Procedures</t>
  </si>
  <si>
    <t>HRS-03</t>
  </si>
  <si>
    <t>Establish, document, approve, communicate, apply, evaluate and maintain policies and procedures that require unattended workspaces to not have openly visible confidential data. Review and update the policies and procedures at least annually.</t>
  </si>
  <si>
    <t>PR.DS-5.1</t>
  </si>
  <si>
    <t>Recommend that the full CCMv4 control specification is used to close the gap. Portion of PR.DS-5.1 that covers in part the CCMv4 control: 'protect against confidential data theft '</t>
  </si>
  <si>
    <t>Remote and Home Working Policy and Procedures</t>
  </si>
  <si>
    <t>HRS-04</t>
  </si>
  <si>
    <t>Establish, document, approve, communicate, apply, evaluate and maintain policies and procedures to protect information accessed, processed or stored at remote sites and locations. Review and update the policies and procedures at least annually.</t>
  </si>
  <si>
    <t>HRS-04 is not covered by any control statement in the CRI profile.</t>
  </si>
  <si>
    <t>Asset returns</t>
  </si>
  <si>
    <t>HRS-05</t>
  </si>
  <si>
    <t>Establish and document procedures for the return of organization-owned assets by terminated employees.</t>
  </si>
  <si>
    <t>HRS-05 is not covered by any control statement in the CRI profile.</t>
  </si>
  <si>
    <t>Employment Termination</t>
  </si>
  <si>
    <t>HRS-06</t>
  </si>
  <si>
    <t>Establish, document, and communicate to all personnel the procedures outlining the roles and responsibilities concerning changes in employment.</t>
  </si>
  <si>
    <t>PR.IP-11.3</t>
  </si>
  <si>
    <t>CRI PR.IP-11.3 addresses changes in employment termination but does not mention changes in employee role (such as promotion, demotion or transfer)</t>
  </si>
  <si>
    <t>Missing specification(s) in CRI Profile:
- "changes in employment and not only termination of employment."</t>
  </si>
  <si>
    <t>Employment Agreement Process</t>
  </si>
  <si>
    <t>HRS-07</t>
  </si>
  <si>
    <t xml:space="preserve">Employees sign the employee agreement prior to being granted access to organizational information systems, resources and assets. 
</t>
  </si>
  <si>
    <t>HRS-07 is not covered by any control statement in the CRI profile.</t>
  </si>
  <si>
    <t>Employment Agreement Content</t>
  </si>
  <si>
    <t>HRS-08</t>
  </si>
  <si>
    <t>The organization includes within the employment agreements provisions and/or terms for adherence to established information governance and security policies.</t>
  </si>
  <si>
    <t>HRS-08 is not covered by any control statement in the CRI profile.</t>
  </si>
  <si>
    <t>Personnel Roles and Responsibilities</t>
  </si>
  <si>
    <t>HRS-09</t>
  </si>
  <si>
    <t>Document and communicate roles and responsibilities of employees, as they relate to information assets and security.</t>
  </si>
  <si>
    <t>ID.AM-6.1</t>
  </si>
  <si>
    <t>Non-Disclosure Agreements</t>
  </si>
  <si>
    <t>HRS-10</t>
  </si>
  <si>
    <t>Identify, document, and review, at planned intervals, requirements for non-disclosure/confidentiality agreements reflecting the organization's needs for the protection of data and operational details.</t>
  </si>
  <si>
    <t>HRS-10 is not covered by any control statement in the CRI profile.</t>
  </si>
  <si>
    <t>Security Awareness Training</t>
  </si>
  <si>
    <t>HRS-11</t>
  </si>
  <si>
    <t>Establish, document, approve, communicate, apply, evaluate and maintain a security awareness training program for all employees of the organization and provide regular training updates.</t>
  </si>
  <si>
    <t>PR.AT-1.1</t>
  </si>
  <si>
    <t>Personal and Sensitive Data Awareness and Training</t>
  </si>
  <si>
    <t>HRS-12</t>
  </si>
  <si>
    <t>Provide all employees with access to sensitive organizational and personal data with appropriate security awareness training and regular updates in organizational procedures, processes, and policies relating to their professional function relative to the organization.</t>
  </si>
  <si>
    <t>PR.AT-2.1
PR.AT-2.2</t>
  </si>
  <si>
    <t>Missing specification(s) in CRI Profile:
- "regular updates in organizational procedures, processes, and policies"</t>
  </si>
  <si>
    <t>Compliance User Responsibility</t>
  </si>
  <si>
    <t>HRS-13</t>
  </si>
  <si>
    <t>Make employees aware of their roles and responsibilities for maintaining awareness and compliance with established policies and procedures and applicable legal, statutory, or regulatory compliance obligations.</t>
  </si>
  <si>
    <t>GV.SF-1.2
GV.PL-1.2
GV.RR-1.1
PR.AT-5.1</t>
  </si>
  <si>
    <t>Identity and Access Management - IAM</t>
  </si>
  <si>
    <t>Identity &amp; Access Management</t>
  </si>
  <si>
    <t>Identity and Access Management Policy and Procedures</t>
  </si>
  <si>
    <t>IAM-01</t>
  </si>
  <si>
    <t>Establish, document, approve, communicate, implement, apply, evaluate and maintain policies and procedures for identity and access management. Review and update the policies and procedures at least annually.</t>
  </si>
  <si>
    <t>PR.IP-1.2</t>
  </si>
  <si>
    <t>Missing specification(s) in CRI Profile:
- "Review and update the policies and procedures at least annually."</t>
  </si>
  <si>
    <t>Strong Password Policy and Procedures</t>
  </si>
  <si>
    <t>IAM-02</t>
  </si>
  <si>
    <t>Establish, document, approve, communicate, implement, apply, evaluate and maintain strong password policies and procedures. Review and update the policies and procedures at least annually.</t>
  </si>
  <si>
    <t>PR.AC-1.3</t>
  </si>
  <si>
    <t>Control specification statement not met by PR.AC-1.3. It contains no direct reference to the requirement for strong passwords. Further contains no requirement for annual review.</t>
  </si>
  <si>
    <t>Recommend that the full CCMv4 control specification is used to close the gap. Portion of PR.AC-1.3 that covers in part the CCMv4 control: "credentials are actively managed"</t>
  </si>
  <si>
    <t>Identity Inventory</t>
  </si>
  <si>
    <t>IAM-03</t>
  </si>
  <si>
    <t>Manage, store, and review the information of system identities, and level of access.</t>
  </si>
  <si>
    <t>PR.AC-1.1
PR.AC-1.2
PR.AC-1.3
PR.AC-6.1</t>
  </si>
  <si>
    <t>Separation of Duties</t>
  </si>
  <si>
    <t>IAM-04</t>
  </si>
  <si>
    <t>Employ the separation of duties principle when implementing information system access.</t>
  </si>
  <si>
    <t>PR.AC-4.1
PR.AC-4.2
PR.AC-4.3</t>
  </si>
  <si>
    <t>Least Privilege</t>
  </si>
  <si>
    <t>IAM-05</t>
  </si>
  <si>
    <t>Employ the least privilege principle when implementing information system access.</t>
  </si>
  <si>
    <t>User Access Provisioning</t>
  </si>
  <si>
    <t>IAM-06</t>
  </si>
  <si>
    <t>Define and implement a user access provisioning process which authorizes, records, and communicates access changes to data and assets.</t>
  </si>
  <si>
    <t>Missing specification(s) in CRI Profile:
- "process which records, and communicates access changes to data and assets."</t>
  </si>
  <si>
    <t>User Access Changes and Revocation</t>
  </si>
  <si>
    <t>IAM-07</t>
  </si>
  <si>
    <t>De-provision or respectively modify access of movers / leavers or system identity changes in a timely manner in order to effectively adopt and communicate identity and access management policies.</t>
  </si>
  <si>
    <t>Missing specification(s) in CRI Profile:
- "timely manner"</t>
  </si>
  <si>
    <t>User Access Review</t>
  </si>
  <si>
    <t>IAM-08</t>
  </si>
  <si>
    <t>Review and revalidate user access for least privilege and separation of duties with a frequency that is commensurate with organizational risk tolerance.</t>
  </si>
  <si>
    <t>PR.AC-4.1
PR.AC-4.2</t>
  </si>
  <si>
    <t>No reference to frequency for the review/ revalidation operation in PR.AC-4.1, PR.AC-4.2</t>
  </si>
  <si>
    <t>Missing specification(s) in CRI Profile:
- "frequency is commensurate with organizational risk tolerance."</t>
  </si>
  <si>
    <t>Segregation of Privileged Access Roles</t>
  </si>
  <si>
    <t>IAM-09</t>
  </si>
  <si>
    <t>Define, implement and evaluate processes, procedures and technical measures for the segregation of privileged access roles such that administrative access to data, encryption and key management capabilities and logging capabilities are distinct and separated.</t>
  </si>
  <si>
    <t>PR-AC-4.1 and PR.AC-4.2 have no direct reference to encryption, key managment or logging capabilities.</t>
  </si>
  <si>
    <t>Missing specification(s) in CRI Profile:
- "encryption and key management capabilities and logging capabilities are distinct and separated."</t>
  </si>
  <si>
    <t>Management of Privileged Access Roles</t>
  </si>
  <si>
    <t>IAM-10</t>
  </si>
  <si>
    <t>Define and implement an access process to ensure privileged access roles and rights are granted for a time limited period, and implement procedures to prevent the culmination of segregated privileged access.</t>
  </si>
  <si>
    <t xml:space="preserve">For "PR.AC-4.1, PR.AC-4.2 and PR.AC-4.3" do not reference to time based rights provision. </t>
  </si>
  <si>
    <t>Missing specification(s) in CRI Profile:
- "time limited period'
(Note: that privileged access roles and rights are granted for)</t>
  </si>
  <si>
    <t>CSCs Approval for Agreed Privileged Access Roles</t>
  </si>
  <si>
    <t>IAM-11</t>
  </si>
  <si>
    <t>Define, implement and evaluate processes and procedures for customers to participate, where applicable, in the granting of access for agreed, high risk (as defined by the organizational risk assessment) privileged access roles.</t>
  </si>
  <si>
    <t>Safeguard Logs Integrity</t>
  </si>
  <si>
    <t>IAM-12</t>
  </si>
  <si>
    <t>Define, implement and evaluate processes, procedures and technical measures to ensure the logging infrastructure is read-only for all with write access, including privileged access roles, and that the ability to disable it is controlled through a procedure that ensures the segregation of duties and break glass procedures.</t>
  </si>
  <si>
    <t>PR.AC-4.2</t>
  </si>
  <si>
    <t>PR.AC-4.2 has no mention of read only access, and no reference to the control of log files.</t>
  </si>
  <si>
    <t>Uniquely Identifiable Users</t>
  </si>
  <si>
    <t>IAM-13</t>
  </si>
  <si>
    <t>Define, implement and evaluate processes, procedures and technical measures that ensure users are identifiable through unique IDs or which can associate individuals to the usage of user IDs.</t>
  </si>
  <si>
    <t>PR.AC-6.1</t>
  </si>
  <si>
    <t>Strong Authentication</t>
  </si>
  <si>
    <t>IAM-14</t>
  </si>
  <si>
    <t>Define, implement and evaluate processes, procedures and technical measures for authenticating access to systems, application and data assets, including multifactor authentication for at least privileged user and sensitive data access. Adopt digital certificates or alternatives which achieve an equivalent level of security for system identities.</t>
  </si>
  <si>
    <t>PR.AC-3.2
PR.AC-6.1
PR.AC-7.2</t>
  </si>
  <si>
    <t>No reference to digital certificates for PR.AC-3.2, PR.AC- 6.1 or PR-AC-7.2</t>
  </si>
  <si>
    <t>Missing specification(s) in CRI Profile:
- "Adopt digital certificates or alternatives which achieve an equivalent level of security for system identities".</t>
  </si>
  <si>
    <t>Passwords Management</t>
  </si>
  <si>
    <t>IAM-15</t>
  </si>
  <si>
    <t>Define, implement and evaluate processes, procedures and technical measures for the secure management of passwords.</t>
  </si>
  <si>
    <t>Authorization Mechanisms</t>
  </si>
  <si>
    <t>IAM-16</t>
  </si>
  <si>
    <t>Define, implement and evaluate processes, procedures and technical measures to verify access to data and system functions is authorized.</t>
  </si>
  <si>
    <t>Interoperability and Portability - IPY</t>
  </si>
  <si>
    <t>Interoperability &amp; Portability</t>
  </si>
  <si>
    <t>Interoperability and Portability Policy and Procedures</t>
  </si>
  <si>
    <t>IPY-01</t>
  </si>
  <si>
    <t>Establish, document, approve, communicate, apply, evaluate and maintain policies and procedures for interoperability and portability including requirements for:
a. Communications between application interfaces
b. Information processing interoperability
c. Application development portability
d. Information/Data exchange, usage, portability, integrity, and persistence
Review and update the policies and procedures at least annually.</t>
  </si>
  <si>
    <t>PR.DS-6.1</t>
  </si>
  <si>
    <t>Missing specification(s) in CRI Profile:
- "Establish, document, approve, communicate, apply, evaluate and maintain policies and procedures for interoperability and portability"
- " including requirements for: a. Communications between application interfaces"
"b. Information processing interoperability"
 "c. Application development portability"
 "d. Information/Data exchange, usage, portability""
- "Review and update the policies and procedures at least annually."</t>
  </si>
  <si>
    <t>Application Interface Availability</t>
  </si>
  <si>
    <t>IPY-02</t>
  </si>
  <si>
    <t>Provide application interface(s) to CSCs so that they programmatically retrieve their data to enable interoperability and portability.</t>
  </si>
  <si>
    <t>IPY-02 is not covered by any control statement in the CRI profile.</t>
  </si>
  <si>
    <t>Secure Interoperability and Portability Management</t>
  </si>
  <si>
    <t>IPY-03</t>
  </si>
  <si>
    <t>Implement cryptographically secure and standardized network protocols for the management, import and export of data.</t>
  </si>
  <si>
    <t>PR.DS-2.1
PR.DS-2.2</t>
  </si>
  <si>
    <t>Data Portability Contractual Obligations</t>
  </si>
  <si>
    <t>IPY-04</t>
  </si>
  <si>
    <t xml:space="preserve">Agreements must include provisions specifying CSCs access to data upon contract termination and will include:
a. Data format
b. Length of time the data will be stored
c. Scope of the data retained and made available to the CSCs
d. Data deletion policy </t>
  </si>
  <si>
    <t>DM.ED-6.7</t>
  </si>
  <si>
    <t>Missing specification(s) in CRI Profile:
- "a. Data format
b. Length of time the data will be stored
c. Scope of the data retained and made available to the CSCs
d. Data deletion policy."</t>
  </si>
  <si>
    <t>Infrastructure and Virtualization Security - IVS</t>
  </si>
  <si>
    <t>Infrastructure &amp; Virtualization Security</t>
  </si>
  <si>
    <t>Infrastructure and Virtualization Security Policy and Procedures</t>
  </si>
  <si>
    <t>IVS-01</t>
  </si>
  <si>
    <t>Establish, document, approve, communicate, apply, evaluate and maintain policies and procedures for infrastructure and virtualization security. Review and update the policies and procedures at least annually.</t>
  </si>
  <si>
    <t>IVS-01 is not covered by any control statement in the CRI profile.</t>
  </si>
  <si>
    <t>Capacity and Resource Planning</t>
  </si>
  <si>
    <t>IVS-02</t>
  </si>
  <si>
    <t>Plan and monitor the availability, quality, and adequate capacity of resources in order to deliver the required system performance as determined by the business.</t>
  </si>
  <si>
    <t>PR.DS-4.1</t>
  </si>
  <si>
    <t>Network Security</t>
  </si>
  <si>
    <t>IVS-03</t>
  </si>
  <si>
    <t>Monitor, encrypt and restrict communications between environments to only authenticated and authorized connections, as justified by the business. Review these configurations at least annually, and support them by a documented justification of all allowed services, protocols, ports, and compensating controls.</t>
  </si>
  <si>
    <t>PR.AC-3.1
PR.AC-5.1
PR.DS-2.2
DE.AE-1.1
DE.CM-1.2
DE.CM-6.1
DE.CM-7.2
PR.AC-5.2</t>
  </si>
  <si>
    <t xml:space="preserve">Missing specification(s) in CRI Profile:
- 'Review these configurations at least annually' 
-'support them by a documented justification of all allowed services, protocols, ports, and compensating controls.' 
</t>
  </si>
  <si>
    <t>OS Hardening and Base Controls</t>
  </si>
  <si>
    <t>IVS-04</t>
  </si>
  <si>
    <t>Harden host and guest OS, hypervisor or infrastructure control plane according to their respective best practices, and supported by technical controls, as part of a security baseline.</t>
  </si>
  <si>
    <t>PR.IP-1.1
PR.PT-3.1</t>
  </si>
  <si>
    <t>Production and Non-Production Environments</t>
  </si>
  <si>
    <t>IVS-05</t>
  </si>
  <si>
    <t>Separate production and non-production environments.</t>
  </si>
  <si>
    <t>PR.DS-7.1</t>
  </si>
  <si>
    <t>Segmentation and Segregation</t>
  </si>
  <si>
    <t>IVS-06</t>
  </si>
  <si>
    <t>Design, develop, deploy and configure applications and infrastructures such that CSP and CSC (tenant) user access and intra-tenant access is appropriately segmented and segregated, monitored and restricted from other tenants.</t>
  </si>
  <si>
    <t>PR.AC-5.1</t>
  </si>
  <si>
    <t xml:space="preserve">CRI does not specifically address the need to: 'Design &amp; develop applications such that CSP and CSC (tenant) user access and intra-tenant access is appropriately segmented and segregated' 
CRI does not specifically address the need to: 'monitor segmentation and segregation of intra-tenant access' 
</t>
  </si>
  <si>
    <t xml:space="preserve">Missing specification(s) in CRI Profile:
-'Design &amp; develop applications such that CSP and CSC (tenant) user access and intra-tenant access is appropriately segmented and segregated' 
- 'monitor segmentation and segregation of intra-tenant access' 
</t>
  </si>
  <si>
    <t>Migration to Cloud Environments</t>
  </si>
  <si>
    <t>IVS-07</t>
  </si>
  <si>
    <t>Use secure and encrypted communication channels when migrating servers, services, applications, or data to cloud environments. Such channels must include only up-to-date and approved protocols.</t>
  </si>
  <si>
    <t>PR.DS-2.2
PR.DS-5.1
PR.DS-2.1</t>
  </si>
  <si>
    <t>Network Architecture Documentation</t>
  </si>
  <si>
    <t>IVS-08</t>
  </si>
  <si>
    <t>Identify and document high-risk environments.</t>
  </si>
  <si>
    <t>CRI does not specifically address the need to: 'document' high-risk environments. Although ID.AM-5.2
 addresses the identification of vulnerable environments, it does not mention documenting the details.</t>
  </si>
  <si>
    <t>Missing specification(s) in CRI Profile:
- ''document high-risk environments.'</t>
  </si>
  <si>
    <t>Network Defense</t>
  </si>
  <si>
    <t>IVS-09</t>
  </si>
  <si>
    <t>Define, implement and evaluate processes, procedures and defense-in-depth techniques for protection, detection, and timely response to network-based attacks.</t>
  </si>
  <si>
    <t xml:space="preserve">PR.AC-5.1
PR.PT-4.1
DE.CM-1.4
ID.RA-5.3
PR.IP-12.1
DE.AE-5.1
DE.DP-4.1
</t>
  </si>
  <si>
    <t>Logging and Monitoring  - LOG</t>
  </si>
  <si>
    <t>Logging and Monitoring</t>
  </si>
  <si>
    <t>Logging and Monitoring Policy and Procedures</t>
  </si>
  <si>
    <t>LOG-01</t>
  </si>
  <si>
    <t>Establish, document, approve, communicate, apply, evaluate and maintain policies and procedures for logging and monitoring. Review and update the policies and procedures at least annually.</t>
  </si>
  <si>
    <t>DE.CM-1.1</t>
  </si>
  <si>
    <t>Missing specification(s) in CRI Profile:
- 'communicate' policies and procedures for logging and monitoring.
- 'Review and update the policies and procedures at least annually.'</t>
  </si>
  <si>
    <t>Audit Logs Protection</t>
  </si>
  <si>
    <t>LOG-02</t>
  </si>
  <si>
    <t>Define, implement and evaluate processes, procedures and technical measures to ensure the security and retention of audit logs.</t>
  </si>
  <si>
    <t>PR.PT-1.2</t>
  </si>
  <si>
    <t>Security Monitoring and Alerting</t>
  </si>
  <si>
    <t>LOG-03</t>
  </si>
  <si>
    <t>Identify and monitor security-related events within applications and the underlying infrastructure. Define and implement a system to generate alerts to responsible stakeholders based on such events and corresponding metrics.</t>
  </si>
  <si>
    <t>DE.AE-5.1
 DE.CM-1.2</t>
  </si>
  <si>
    <t>Audit Logs Access and Accountability</t>
  </si>
  <si>
    <t>LOG-04</t>
  </si>
  <si>
    <t>Restrict audit logs access to authorized personnel and maintain records that provide unique access accountability.</t>
  </si>
  <si>
    <t>Missing specification(s) in CRI Profile:
- 'maintain records that provide unique access accountability'</t>
  </si>
  <si>
    <t>Audit Logs Monitoring and Response</t>
  </si>
  <si>
    <t>LOG-05</t>
  </si>
  <si>
    <t>Monitor security audit logs to detect activity outside of typical or expected patterns. Establish and follow a defined process to review and take appropriate and timely actions on detected anomalies.</t>
  </si>
  <si>
    <t>DE.AE-2.1
DE.AE-3.2
DE.CM-3.1
DE.CM-3.2
DE.DP-4.1</t>
  </si>
  <si>
    <t>Clock Synchronization</t>
  </si>
  <si>
    <t>LOG-06</t>
  </si>
  <si>
    <t xml:space="preserve">Use a reliable time source across all relevant information processing systems. </t>
  </si>
  <si>
    <t>LOG-06 is not covered by any control statement in the CRI profile.</t>
  </si>
  <si>
    <t>Logging Scope</t>
  </si>
  <si>
    <t>LOG-07</t>
  </si>
  <si>
    <t>Establish, document and implement which information meta/data system events should be logged. Review and update the scope at least annually or whenever there is a change in the threat environment.</t>
  </si>
  <si>
    <t>PR.PT-1.1
DE.CM-1.1
DE.DP-2.1</t>
  </si>
  <si>
    <t>Missing specification(s) in CRI Profile:
- 'Review and update the scope at least annually or whenever there is a change in the threat environment.'</t>
  </si>
  <si>
    <t>Log Records</t>
  </si>
  <si>
    <t>LOG-08</t>
  </si>
  <si>
    <t>Generate audit records containing relevant security information.</t>
  </si>
  <si>
    <t>PR.PT-1.1
DE.CM-1.2</t>
  </si>
  <si>
    <t>Log Protection</t>
  </si>
  <si>
    <t>LOG-09</t>
  </si>
  <si>
    <t>The information system protects audit records from unauthorized access, modification, and deletion.</t>
  </si>
  <si>
    <t>Encryption Monitoring and Reporting</t>
  </si>
  <si>
    <t>LOG-10</t>
  </si>
  <si>
    <t>Establish and maintain a monitoring and internal reporting capability over the operations of cryptographic, encryption and key management policies, processes, procedures, and controls.</t>
  </si>
  <si>
    <t>LOG-10 is not covered by any control statement in the CRI profile.</t>
  </si>
  <si>
    <t>Transaction/Activity Logging</t>
  </si>
  <si>
    <t>LOG-11</t>
  </si>
  <si>
    <t>Log and monitor key lifecycle management events to enable auditing and reporting on usage of cryptographic keys.</t>
  </si>
  <si>
    <t>LOG-11 is not covered by any control statement in the CRI profile.</t>
  </si>
  <si>
    <t>Access Control Logs</t>
  </si>
  <si>
    <t>LOG-12</t>
  </si>
  <si>
    <t>Monitor and log physical access using an auditable access control system.</t>
  </si>
  <si>
    <t>PR.AC-2.1
DE.CM-3.1</t>
  </si>
  <si>
    <t xml:space="preserve">PR.AC-2.1 pertains to managing physical access but it does not discuss logging and monitoring physical access. 
DE.CM-3.1 references monitoring physical access without logging - this implies a gap. </t>
  </si>
  <si>
    <t>Missing specification(s) in CRI Profile:
- "monitoring and logging of physical access using an auditable access control system."</t>
  </si>
  <si>
    <t>Failures and Anomalies Reporting</t>
  </si>
  <si>
    <t>LOG-13</t>
  </si>
  <si>
    <t>Define, implement and evaluate processes, procedures and technical measures for the reporting of anomalies and failures of the monitoring system and provide immediate notification to the accountable party.</t>
  </si>
  <si>
    <t>LOG-13 is not covered by any control statement in the CRI profile.</t>
  </si>
  <si>
    <t>Security Incident Management, E-Discovery, and Cloud Forensics - SEF</t>
  </si>
  <si>
    <t>Security Incident Management, E-Discovery, &amp; Cloud Forensics</t>
  </si>
  <si>
    <t>Security Incident Management Policy and Procedures</t>
  </si>
  <si>
    <t>SEF-01</t>
  </si>
  <si>
    <t>Establish, document, approve, communicate, apply, evaluate and maintain policies and procedures for Security Incident Management, E-Discovery, and Cloud Forensics. Review and update the policies and procedures at least annually.</t>
  </si>
  <si>
    <t>RS.CO-1.1
RS.AN-3.1
DE.DP-4.1</t>
  </si>
  <si>
    <t>Missing specification(s) in CRI Profile:
- "review and update the policies and procedures at least annually."</t>
  </si>
  <si>
    <t>Service Management Policy and Procedures</t>
  </si>
  <si>
    <t>SEF-02</t>
  </si>
  <si>
    <t>Establish, document, approve, communicate, apply, evaluate and maintain policies and procedures for the timely management of security incidents. Review and update the policies and procedures at least annually.</t>
  </si>
  <si>
    <t>DM.RS-1.1
DE.DP-4.1</t>
  </si>
  <si>
    <t>Missing specification(s) in CRI Profile:
 -"review and update the policies and procedures at least annually".</t>
  </si>
  <si>
    <t>Incident Response Plans</t>
  </si>
  <si>
    <t>SEF-03</t>
  </si>
  <si>
    <t>Establish, document, approve, communicate, apply, evaluate and maintain a security incident response plan, which includes but is not limited to: relevant internal departments, impacted CSCs, and other business critical relationships (such as supply-chain) that may be impacted.</t>
  </si>
  <si>
    <t xml:space="preserve">DE.AE-4.1
RS.RP-1.1
RS.CO-2.1
RS.IM-1.1
RS.CO-1.1
RS.MI-3.1
</t>
  </si>
  <si>
    <t>Incident Response Testing</t>
  </si>
  <si>
    <t>SEF-04</t>
  </si>
  <si>
    <t>Test and update as necessary incident response plans at planned intervals or upon significant organizational or environmental changes for effectiveness.</t>
  </si>
  <si>
    <t>DE.DP-4.2
PR.IP-10.2
PR.IP-10.4
DE.CM-3.3
RS.IM-1.2
RS.IM-2.1</t>
  </si>
  <si>
    <t>Incident Response Metrics</t>
  </si>
  <si>
    <t>SEF-05</t>
  </si>
  <si>
    <t>Establish and monitor information security incident metrics.</t>
  </si>
  <si>
    <t>GV.SP-2.1
GV.SP-2.2
DE.AE-2.1</t>
  </si>
  <si>
    <t>Event Triage Processes</t>
  </si>
  <si>
    <t>SEF-06</t>
  </si>
  <si>
    <t>Define, implement and evaluate processes, procedures and technical measures supporting business processes to triage security-related events.</t>
  </si>
  <si>
    <t>DE.AE-2.1
DE.AE-3.2
DE.AE-4.1
DE.CM-1.2
DE.CM-3.1
DE.CM-3.2
RS.AN-2.2
RS.AN-4.1</t>
  </si>
  <si>
    <t>Security Breach Notification</t>
  </si>
  <si>
    <t>SEF-07</t>
  </si>
  <si>
    <t>Define and implement, processes, procedures and technical measures for security breach notifications. Report security breaches and assumed security breaches including any relevant supply chain breaches, as per applicable SLAs, laws and regulations.</t>
  </si>
  <si>
    <t>RS.CO-2.2
RS.MI-1.2
RC.CO-1.1
RC.CO-1.2
RC.CO-3.1
DM.ED-6.5
RS.CO-2.1
RS.CO-2.3
RS.CO-4.1</t>
  </si>
  <si>
    <t>Points of Contact Maintenance</t>
  </si>
  <si>
    <t>SEF-08</t>
  </si>
  <si>
    <t>Maintain points of contact for applicable regulation authorities, national and local law enforcement, and other legal jurisdictional authorities.</t>
  </si>
  <si>
    <t>RS.CO-2.2
RS.CO-4.1</t>
  </si>
  <si>
    <t>Supply Chain Management, Transparency, and Accountability - STA</t>
  </si>
  <si>
    <t>Supply Chain Management, Transparency, and Accountability</t>
  </si>
  <si>
    <t>SSRM Policy and Procedures</t>
  </si>
  <si>
    <t>STA-01</t>
  </si>
  <si>
    <t>Establish, document, approve, communicate, apply, evaluate and maintain policies and procedures for the application of the Shared Security Responsibility Model (SSRM) within the organization. Review and update the policies and procedures at least annually.</t>
  </si>
  <si>
    <t>DM.ED-1.1
DM.ED-1.2
DM.ED-1.3
DM.ID-2.1
DM.ED-2.2
DM.ED-2.3</t>
  </si>
  <si>
    <t>CSI controls do not address SSRM and its implementation specifically.</t>
  </si>
  <si>
    <t>Missing specification(s) in CRI Profile:
- 'policies and procedures for the application of the Shared Security Responsibility Model (SSRM)'
(Note: The CCM STA-01 SSRM-specific control specification elements are missing from CRI FS Profile and should be be used to close the gap.)</t>
  </si>
  <si>
    <t>SSRM Supply Chain</t>
  </si>
  <si>
    <t>STA-02</t>
  </si>
  <si>
    <t>Apply, document, implement and manage the SSRM throughout the supply chain for the cloud service offering.</t>
  </si>
  <si>
    <t xml:space="preserve">No Mapping </t>
  </si>
  <si>
    <t>No corresponding CSI SSRM control</t>
  </si>
  <si>
    <t>SSRM Guidance</t>
  </si>
  <si>
    <t>STA-03</t>
  </si>
  <si>
    <t>Provide SSRM Guidance to the CSC detailing information about the SSRM applicability throughout the supply chain.</t>
  </si>
  <si>
    <t>SSRM Control Ownership</t>
  </si>
  <si>
    <t>STA-04</t>
  </si>
  <si>
    <t>Delineate the shared ownership and applicability of all CSA CCM controls according to the SSRM for the cloud service offering.</t>
  </si>
  <si>
    <t>GV.RR-1.1
DM.ED-3.1</t>
  </si>
  <si>
    <t>CRI does mention the need to define roles and responsibilities, but it lacks both an explicit requirement for CSPs to document cloud customer security responsibilities (for each control, with implementation guidance) and a clearly defined compliance framework for control-by-control SSRM management rigor (i.e., as provided by the CCM and CAIQ).</t>
  </si>
  <si>
    <t>Missing specification(s) in CRI Profile:
- 'Delineate the shared ownership and applicability of all CSA CCM controls'</t>
  </si>
  <si>
    <t>SSRM Documentation Review</t>
  </si>
  <si>
    <t>STA-05</t>
  </si>
  <si>
    <r>
      <rPr>
        <sz val="11"/>
        <color rgb="FF000000"/>
        <rFont val="Arial"/>
        <family val="2"/>
      </rPr>
      <t>Review and validate SSRM documentation for all cloud service</t>
    </r>
    <r>
      <rPr>
        <strike/>
        <sz val="11"/>
        <color rgb="FF000000"/>
        <rFont val="Arial"/>
        <family val="2"/>
      </rPr>
      <t>s</t>
    </r>
    <r>
      <rPr>
        <sz val="11"/>
        <color rgb="FF000000"/>
        <rFont val="Arial"/>
        <family val="2"/>
      </rPr>
      <t xml:space="preserve"> offerings the organization uses.</t>
    </r>
  </si>
  <si>
    <t>No corresponding CRI SSRM control</t>
  </si>
  <si>
    <t>SSRM Control Implementation</t>
  </si>
  <si>
    <t>STA-06</t>
  </si>
  <si>
    <t>Implement, operate, and audit or assess the portions of the SSRM which the organization is responsible for.</t>
  </si>
  <si>
    <t>Supply Chain Inventory</t>
  </si>
  <si>
    <t>STA-07</t>
  </si>
  <si>
    <t>Develop and maintain an inventory of all supply chain relationships.</t>
  </si>
  <si>
    <t>ID.AM-4.1
DM.ED-2.5
DM.ED-5.2</t>
  </si>
  <si>
    <t>ID.AM-4.1 focuses on external information systems only. DM controls focus on "dependencies."</t>
  </si>
  <si>
    <t>Missing specification(s) in CRI Profile:
-  'inventory of all supply chain relationships.'
(Note: Define control(s) worded explicitly to require a comprehensive inventory of all supply chain relationships. "Dependencies" can be construed more broadly and is somewhat vague.)</t>
  </si>
  <si>
    <t>Supply Chain Risk Management</t>
  </si>
  <si>
    <t>STA-08</t>
  </si>
  <si>
    <t>CSPs periodically review risk factors associated with all organizations within their supply chain.</t>
  </si>
  <si>
    <t>DM.ED-1.3
DM.ED-2.1
DM.ED-2.2
DM.ED-4.1
DM.ED-4.3
DM.ED-5.1
DM.ED-6.3
DM.ED-7.3</t>
  </si>
  <si>
    <t>Primary Service and Contractual Agreement</t>
  </si>
  <si>
    <t>STA-09</t>
  </si>
  <si>
    <t>Service agreements between CSPs and CSCs (tenants) must incorporate at least the following mutually-agreed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 party assessment
• Service termination
• Interoperability and portability requirements
• Data privacy</t>
  </si>
  <si>
    <t>DM.ED-6.1
DM.ED-6.2
DM.ED-6.3
DM.ED-6.4
DM.ED-6.5
DM.ED-6.7
DM.ED-7.2</t>
  </si>
  <si>
    <t>Some requirements for contracts are specified but are not as specific or comprehensive as STA-09</t>
  </si>
  <si>
    <t>Recommend that the full CCM control specification and underlying bullet points are considered for closing the gap.</t>
  </si>
  <si>
    <t>Supply Chain Agreement Review</t>
  </si>
  <si>
    <t>STA-10</t>
  </si>
  <si>
    <t>Review supply chain agreements between CSPs and CSCs at least annually.</t>
  </si>
  <si>
    <t>DM.ED-6.3
DM.ED-7.2</t>
  </si>
  <si>
    <t>Ongoing monitoring is required but an annual review is not called for specifically.</t>
  </si>
  <si>
    <t>Missing specification(s) in CRI Profile:
- "at least annually".
(Note: CRI Framework should address the need for supply chain reviews of an at least annual periodicity as specified)</t>
  </si>
  <si>
    <t>Internal Compliance Testing</t>
  </si>
  <si>
    <t>STA-11</t>
  </si>
  <si>
    <t>Define and implement a process for conducting internal assessments to confirm conformance and effectiveness of standards, policies, procedures, and service level agreement activities at least annually.</t>
  </si>
  <si>
    <t>DM.ID-1.3</t>
  </si>
  <si>
    <t>Internal compliance oversight is called for but not with as much specificity.</t>
  </si>
  <si>
    <t>Missing specification(s) in CRI Profile:
-"to confirm conformance and effectiveness of standards, policies, procedures, and service level agreement activities" 
- 'conduct internal assessments... at least annually."</t>
  </si>
  <si>
    <t>Supply Chain Service Agreement Compliance</t>
  </si>
  <si>
    <t>STA-12</t>
  </si>
  <si>
    <t>Implement policies requiring all CSPs throughout the supply chain to comply with information security, confidentiality, access control, privacy, audit, personnel policy and service level requirements and standards.</t>
  </si>
  <si>
    <t>DM.ED-6.1
DM.ED-6.2
DM.ED-6.6</t>
  </si>
  <si>
    <t>STA control requirements are more specific and comprehensive than the CRI controls</t>
  </si>
  <si>
    <t>Missing specification(s) in CRI Profile:
- "to comply with confidentiality, access control, privacy, audit, personnel policy and service level requirements and standards".</t>
  </si>
  <si>
    <t>Supply Chain Governance Review</t>
  </si>
  <si>
    <t>STA-13</t>
  </si>
  <si>
    <t>Periodically review the organization's supply chain partners' IT governance policies and procedures.</t>
  </si>
  <si>
    <t>DM.ED-6.2
DM.ED-6.3
DM.ED-7.1</t>
  </si>
  <si>
    <t>NA</t>
  </si>
  <si>
    <t>Supply Chain Data Security Assessment</t>
  </si>
  <si>
    <t>STA-14</t>
  </si>
  <si>
    <t>Define and implement a process for conducting security assessments periodically for all organizations within the supply chain.</t>
  </si>
  <si>
    <t>DM.ED-6.4
DM.ED-7.2
DM.ED-7.3</t>
  </si>
  <si>
    <t>Threat and Vulnerability Management - TVM</t>
  </si>
  <si>
    <t>Threat &amp; Vulnerability Management</t>
  </si>
  <si>
    <t>Threat and Vulnerability Management Policy and Procedures</t>
  </si>
  <si>
    <t>TVM-01</t>
  </si>
  <si>
    <t>Establish, document, approve, communicate, apply, evaluate and maintain policies and procedures to identify, report and prioritize the remediation of vulnerabilities, in order to protect systems against vulnerability exploitation. Review and update the policies and procedures at least annually.</t>
  </si>
  <si>
    <t>PR.IP-12.2
RS.AN-5.3
GV.PL-2.3</t>
  </si>
  <si>
    <t>Malware Protection Policy and Procedures</t>
  </si>
  <si>
    <t>TVM-02</t>
  </si>
  <si>
    <t>Establish, document, approve, communicate, apply, evaluate and maintain policies and procedures to protect against malware on managed assets. Review and update the policies and procedures at least annually.</t>
  </si>
  <si>
    <t>DE.CM-4.1
DE.CM-4.2
DE.CM-5.1
GV.PL-2.3</t>
  </si>
  <si>
    <t>Vulnerability Remediation Schedule</t>
  </si>
  <si>
    <t>TVM-03</t>
  </si>
  <si>
    <t>Define, implement and evaluate processes, procedures and technical measures to enable both scheduled and emergency responses to vulnerability identifications, based on the identified risk.</t>
  </si>
  <si>
    <t>PR.IP-12.1
RS.AN-5.2</t>
  </si>
  <si>
    <t>Detection Updates</t>
  </si>
  <si>
    <t>TVM-04</t>
  </si>
  <si>
    <t>Define, implement and evaluate processes, procedures and technical measures to update detection tools, threat signatures, and indicators of compromise on a weekly, or more frequent basis.</t>
  </si>
  <si>
    <t>DE.DP-3.1
DE.DP-4.2
DE.DP-5.1
RS.AN-1.1
DE.AE-5.1</t>
  </si>
  <si>
    <t>External Library Vulnerabilities</t>
  </si>
  <si>
    <t>TVM-05</t>
  </si>
  <si>
    <t>Define, implement and evaluate processes, procedures and technical measures to identify updates for applications which use third party or open source libraries according to the organization's vulnerability management policy.</t>
  </si>
  <si>
    <t>PR.IP-12.1
PR.IP-12.4
RS.AN-5.1</t>
  </si>
  <si>
    <t>Penetration Testing</t>
  </si>
  <si>
    <t>TVM-06</t>
  </si>
  <si>
    <t>Define, implement and evaluate processes, procedures and technical measures for the periodic performance of penetration testing by independent third parties.</t>
  </si>
  <si>
    <t>PR.IP-12.1
DE.CM-8.2</t>
  </si>
  <si>
    <t>Vulnerability Identification</t>
  </si>
  <si>
    <t>TVM-07</t>
  </si>
  <si>
    <t>Define, implement and evaluate processes, procedures and technical measures for the detection of vulnerabilities on organizationally managed assets at least monthly.</t>
  </si>
  <si>
    <t>PR.IP-12.1
DE.CM-8.1</t>
  </si>
  <si>
    <t>Vulnerability Prioritization</t>
  </si>
  <si>
    <t>TVM-08</t>
  </si>
  <si>
    <t>Use a risk-based model for effective prioritization of vulnerability remediation using an industry recognized framework.</t>
  </si>
  <si>
    <t>PR.IP-12.1
PR.IP-12.2</t>
  </si>
  <si>
    <t>Vulnerability Management Reporting</t>
  </si>
  <si>
    <t>TVM-09</t>
  </si>
  <si>
    <t>Define and implement a process for tracking and reporting vulnerability identification and remediation activities that includes stakeholder notification.</t>
  </si>
  <si>
    <t>DE.DP-1.1
GV.SP-2.1
PR.IP-12.3</t>
  </si>
  <si>
    <t xml:space="preserve">Missing specification(s) in CRI Profile:
-"reporting vulnerability identification and remediation activities"
</t>
  </si>
  <si>
    <t>Vulnerability Management Metrics</t>
  </si>
  <si>
    <t>TVM-10</t>
  </si>
  <si>
    <t>Establish, monitor and report metrics for vulnerability identification and remediation at defined intervals.</t>
  </si>
  <si>
    <t>Missing specification(s) in CRI Profile:
 - "metrics for vulnerability identification and remediation at defined intervals."</t>
  </si>
  <si>
    <t>Universal Endpoint Management - UEM</t>
  </si>
  <si>
    <t>Universal Endpoint Management</t>
  </si>
  <si>
    <t>Endpoint Devices Policy and Procedures</t>
  </si>
  <si>
    <t>UEM-01</t>
  </si>
  <si>
    <t>Establish, document, approve, communicate, apply, evaluate and maintain policies and procedures for all endpoints. Review and update the policies and procedures at least annually.</t>
  </si>
  <si>
    <t>PR.PT-2.1</t>
  </si>
  <si>
    <t>Missing specification(s) in CRI Profile:
- 'establish, document, approve, communicate, apply, evaluate and maintain policies and procedures for: 'all endpoints'.
- 'Review and update the policies and procedures at least annually.'</t>
  </si>
  <si>
    <t>Application and Service Approval</t>
  </si>
  <si>
    <t>UEM-02</t>
  </si>
  <si>
    <t>Define, document, apply and evaluate a list of approved services, applications and sources of applications (stores) acceptable for use by endpoints when accessing or storing organization-managed data.</t>
  </si>
  <si>
    <t>DE.CM-7.1
DE.CM-7.4</t>
  </si>
  <si>
    <t>Compatibility</t>
  </si>
  <si>
    <t>UEM-03</t>
  </si>
  <si>
    <t>Define and implement a process for the validation of the endpoint device's compatibility with operating systems and applications.</t>
  </si>
  <si>
    <t>UEM-03 is not covered by any control statement in the CRI profile.</t>
  </si>
  <si>
    <t>Endpoint Inventory</t>
  </si>
  <si>
    <t>UEM-04</t>
  </si>
  <si>
    <t>Maintain an inventory of all endpoints used to store and access company data.</t>
  </si>
  <si>
    <t>ID.AM-1.1</t>
  </si>
  <si>
    <t>Endpoint Management</t>
  </si>
  <si>
    <t>UEM-05</t>
  </si>
  <si>
    <t>Define, implement and evaluate processes, procedures and technical measures to enforce policies and controls for all endpoints permitted to access systems and/or store, transmit, or process organizational data.</t>
  </si>
  <si>
    <t>PR.IP-1.2
PR.PT-2.1</t>
  </si>
  <si>
    <t>Automatic Lock Screen</t>
  </si>
  <si>
    <t>UEM-06</t>
  </si>
  <si>
    <t>Configure all relevant interactive-use endpoints to require an automatic lock screen.</t>
  </si>
  <si>
    <t>UEM-06 is not covered by any control statement in the CRI profile.</t>
  </si>
  <si>
    <t>Operating Systems</t>
  </si>
  <si>
    <t>UEM-07</t>
  </si>
  <si>
    <t>Manage changes to endpoint operating systems, patch levels, and/or applications through the company's change management processes.</t>
  </si>
  <si>
    <t>PR.IP-12.4</t>
  </si>
  <si>
    <t>Missing specification(s) in CRI Profile:
- "manage changes to endpoint operating systems", 
- "through the company's change management processes".</t>
  </si>
  <si>
    <t>Storage Encryption</t>
  </si>
  <si>
    <t>UEM-08</t>
  </si>
  <si>
    <t>Protect information from unauthorized disclosure on managed endpoint devices with storage encryption.</t>
  </si>
  <si>
    <t>PR.DS-1.1
PR.DS-1.2</t>
  </si>
  <si>
    <t>Anti-Malware Detection and Prevention</t>
  </si>
  <si>
    <t>UEM-09</t>
  </si>
  <si>
    <t>Configure managed endpoints with anti-malware detection and prevention technology and services.</t>
  </si>
  <si>
    <t>DE.CM-1.3
DE.CM-4.1
DE.CM-4.2
DE.CM-5.1</t>
  </si>
  <si>
    <t>Software Firewall</t>
  </si>
  <si>
    <t>UEM-10</t>
  </si>
  <si>
    <t>Configure managed endpoints with properly configured software firewalls.</t>
  </si>
  <si>
    <t>UEM-10 is not covered by any control statement in the CRI profile.</t>
  </si>
  <si>
    <t>Data Loss Prevention</t>
  </si>
  <si>
    <t>UEM-11</t>
  </si>
  <si>
    <t>Configure managed endpoints with Data Loss Prevention (DLP) technologies and rules in accordance with a risk assessment.</t>
  </si>
  <si>
    <t>PR.DS-5.1
DE.CM-7.2</t>
  </si>
  <si>
    <t>Remote Locate</t>
  </si>
  <si>
    <t>UEM-12</t>
  </si>
  <si>
    <t>Enable remote geo-location capabilities for all managed mobile endpoints.</t>
  </si>
  <si>
    <t>UEM-12 is not covered by any control statement in the CRI profile.</t>
  </si>
  <si>
    <t>Remote Wipe</t>
  </si>
  <si>
    <t>UEM-13</t>
  </si>
  <si>
    <t>Define, implement and evaluate processes, procedures and technical measures to enable the deletion of company data remotely on managed endpoint devices.</t>
  </si>
  <si>
    <t>UEM-13 is not covered by any control statement in the CRI profile.</t>
  </si>
  <si>
    <t>Third-Party Endpoint Security Posture</t>
  </si>
  <si>
    <t>UEM-14</t>
  </si>
  <si>
    <t>Define, implement and evaluate processes, procedures and technical and/or contractual measures to maintain proper security of third-party endpoints with access to organizational assets.</t>
  </si>
  <si>
    <t>DE.CM-6.1
DE.CM-6.3</t>
  </si>
  <si>
    <t>Missing specification(s) in CRI Profile:
'implement contractual measures to maintain proper security of third-party endpoints with access to organizational assets.'</t>
  </si>
  <si>
    <t>End of Mapping</t>
  </si>
  <si>
    <t>© Copyright 2022-2023 Cloud Security Alliance - All rights reserved. You may download, store, display on your computer, view, print, and link to the Cloud Security Alliance “Cloud Controls Matrix (CCM) Version 4.0” at http://www.cloudsecurityalliance.org subject to the following: (a) the Cloud Controls Matrix v4.0 may be used solely for your personal, informational, non-commercial use; (b) the Cloud Controls Matrix v4.0 may not be modified or altered in any way; (c) the Cloud Controls Matrix v4.0 may not be redistributed; and (d) the trademark, copyright or other notices may not be removed. You may quote portions of the Cloud Controls Matrix v4.0 as permitted by the Fair Use provisions of the United States Copyright Act, provided that you attribute the portions to the Cloud Security Alliance Cloud Controls Matrix Version 4.0. If you are interested in obtaining a license to this material for other usages not addresses in the copyright notice, please contact info@cloudsecurityalliance.org.</t>
  </si>
  <si>
    <t xml:space="preserve">CRI FS Profile v1.2
</t>
  </si>
  <si>
    <t>FSPSeq</t>
  </si>
  <si>
    <t>StmtId</t>
  </si>
  <si>
    <t>Function</t>
  </si>
  <si>
    <t>CategoryName</t>
  </si>
  <si>
    <t>CategoryDesc</t>
  </si>
  <si>
    <t>SubcatName</t>
  </si>
  <si>
    <t>DiagnosticStatement</t>
  </si>
  <si>
    <t>GV.SF-1.1</t>
  </si>
  <si>
    <t>Governance</t>
  </si>
  <si>
    <t>Strategy and Framework</t>
  </si>
  <si>
    <t>The organization has a cyber risk management framework that is reviewed and approved by the Board and is informed by the organization's risk tolerances and its role in critical infrastructure.</t>
  </si>
  <si>
    <t>Organization has a cyber risk management strategy and framework.</t>
  </si>
  <si>
    <t>The organization has a cyber risk management strategy and framework that is approved by the appropriate governing authority (e.g., the Board or one of its committees) and incorporated into the overall business strategy and enterprise risk management frame</t>
  </si>
  <si>
    <t>GV.SF-1.2</t>
  </si>
  <si>
    <t>An appropriate governing authority (e.g., the Board or one of its committees) oversees and holds senior management accountable for implementing the organization’s cyber risk management strategy and framework.</t>
  </si>
  <si>
    <t>GV.SF-1.3</t>
  </si>
  <si>
    <t>The organization's cyber risk management strategy identifies and documents the organization's role as it relates to other critical infrastructures outside of the financial services sector and the risk that the organization may pose to them.</t>
  </si>
  <si>
    <t>GV.SF-1.4</t>
  </si>
  <si>
    <t>The cyber risk management strategy identifies and communicates the organization’s role within the financial services sector as a component of critical infrastructure in the financial services industry.</t>
  </si>
  <si>
    <t>GV.SF-1.5</t>
  </si>
  <si>
    <t>The cyber risk management strategy and framework establishes and communicates priorities for organizational mission, objectives, and activities.</t>
  </si>
  <si>
    <t>GV.SF-2.1</t>
  </si>
  <si>
    <t>Cyber risk management strategy and framework is appropriately informed by international, national, and industry standards and guidelines.</t>
  </si>
  <si>
    <t>The cyber risk management strategy and framework is appropriately informed by applicable international, national, and financial services industry standards and guidelines.</t>
  </si>
  <si>
    <t>GV.SF-3.1</t>
  </si>
  <si>
    <t>Cyber risk management strategy and framework address applicable cybersecurity risks.</t>
  </si>
  <si>
    <t>An appropriate governing authority (e.g., the Board or one of its committees) endorses and periodically reviews the cyber risk appetite and is regularly informed about the status of and material changes in the organization's inherent cyber risk profile.</t>
  </si>
  <si>
    <t>GV.SF-3.2</t>
  </si>
  <si>
    <t>An appropriate governing authority (e.g., the Board or one of its committees) periodically reviews and evaluates the organization's ability to manage its cyber risks.</t>
  </si>
  <si>
    <t>GV.SF-3.3</t>
  </si>
  <si>
    <t>The cyber risk management framework provides mechanisms to determine the adequacy of resources to fulfill cybersecurity objectives.</t>
  </si>
  <si>
    <t>GV.SF-4.1</t>
  </si>
  <si>
    <t>The organization’s determination of cyber risk appetite is informed by its role in critical infrastructure and sector specific risk analysis.</t>
  </si>
  <si>
    <t>The risk appetite is informed by the organization’s role in critical infrastructure.</t>
  </si>
  <si>
    <t>GV.RM-1.1</t>
  </si>
  <si>
    <t>Risk Management</t>
  </si>
  <si>
    <t>The organization’s priorities, constraints, risk tolerances, and assumptions are established and used to support operational risk decisions.</t>
  </si>
  <si>
    <t>Cyber risk management processes are established, managed, and agreed to by organizational stakeholders.</t>
  </si>
  <si>
    <t>The cyber risk management program incorporates cyber risk identification, measurement, monitoring, and reporting.</t>
  </si>
  <si>
    <t>GV.RM-1.2</t>
  </si>
  <si>
    <t>The cyber risk management program is integrated into daily operations and is tailored to address enterprise-specific risks (both internal and external) and evaluate the organization's cybersecurity policies, procedures, processes, and controls.</t>
  </si>
  <si>
    <t>GV.RM-1.3</t>
  </si>
  <si>
    <t>As a part of the cyber risk management program, the organization has documented its cyber risk assessment process and methodology, which are periodically updated to address changes to the risk profile and risk appetite (e.g., new technologies, products, s</t>
  </si>
  <si>
    <t>GV.RM-1.4</t>
  </si>
  <si>
    <t>The cyber risk assessment process is consistent with the organization's policies and procedures and includes criteria for the evaluation and categorization of enterprise-specific cyber risks and threats.</t>
  </si>
  <si>
    <t>GV.RM-1.5</t>
  </si>
  <si>
    <t>The cyber risk management program and risk assessment process produce actionable recommendations that the organization uses to select, design, prioritize, implement, maintain, evaluate, and modify security controls.</t>
  </si>
  <si>
    <t>GV.RM-1.6</t>
  </si>
  <si>
    <t>The cyber risk management program addresses identified cyber risks in one of the following ways: risk acceptance, risk mitigation, risk avoidance, or risk transfer, which includes cyber insurance.</t>
  </si>
  <si>
    <t>GV.RM-2.1</t>
  </si>
  <si>
    <t>Organizational risk tolerance is determined and clearly expressed.</t>
  </si>
  <si>
    <t>The organization has established a cyber risk tolerance consistent with its risk appetite, and integrated it into technology or operational risk management, as appropriate.</t>
  </si>
  <si>
    <t>GV.RM-2.2</t>
  </si>
  <si>
    <t>The cyber risk management strategy articulates how the organization intends to address its inherent cyber risk (before mitigating controls or other factors are taken into consideration).</t>
  </si>
  <si>
    <t>GV.RM-2.3</t>
  </si>
  <si>
    <t>The cyber risk management strategy articulates how the organization would maintain an acceptable level of residual cyber risk set by the appropriate governing authority (e.g., the Board or one of its committees).</t>
  </si>
  <si>
    <t>GV.RM-3.1</t>
  </si>
  <si>
    <t>Cyber risk management framework is integrated into the enterprise risk management framework.</t>
  </si>
  <si>
    <t>The cyber risk management framework is integrated into the enterprise risk management framework.</t>
  </si>
  <si>
    <t>GV.RM-3.2</t>
  </si>
  <si>
    <t>The organization has a process for monitoring its cyber risks including escalating those risks that exceed risk tolerance to management.</t>
  </si>
  <si>
    <t>GV.RM-3.3</t>
  </si>
  <si>
    <t>The organization's cyber risk management framework provides for segregation of duties between policy development, implementation, and oversight to ensure rigorous review of both policy and implementation.</t>
  </si>
  <si>
    <t>GV.PL-1.1</t>
  </si>
  <si>
    <t>Policy</t>
  </si>
  <si>
    <t>The organization has established a security policy in support of its cyber risk management framework.</t>
  </si>
  <si>
    <t>Organizational cybersecurity policy is established and has been approved by appropriate governance bodies.</t>
  </si>
  <si>
    <t>The organization maintains a documented cybersecurity policy or policies approved by a designated Cybersecurity Officer (e.g., CISO) or an appropriate governing authority (e.g., the Board or one of its committees).</t>
  </si>
  <si>
    <t>The organization's cybersecurity policy integrates with an appropriate employee accountability policy to ensure that all personnel are held accountable for complying with cybersecurity policies and procedures.</t>
  </si>
  <si>
    <t>GV.PL-2.1</t>
  </si>
  <si>
    <t>Organizational cybersecurity policy addresses appropriate controls, identified through risk assessment.</t>
  </si>
  <si>
    <t>The cybersecurity policy is supported by the organization's risk management program.</t>
  </si>
  <si>
    <t>GV.PL-2.2</t>
  </si>
  <si>
    <t>Cybersecurity processes and procedures are established based on the cybersecurity policy.</t>
  </si>
  <si>
    <t>The cybersecurity policy is periodically reviewed and revised under the leadership of a designated Cybersecurity Officer (e.g., CISO) to address changes in the risk profile and risk appetite (e.g., new technologies, products, services, interdependencies,</t>
  </si>
  <si>
    <t>GV.PL-3.1</t>
  </si>
  <si>
    <t>Legal and regulatory requirements regarding cybersecurity, including privacy and civil liberties obligations, are understood and managed.</t>
  </si>
  <si>
    <t>The cybersecurity policy, strategy and framework should take into account the organization's legal and regulatory obligations.</t>
  </si>
  <si>
    <t>GV.PL-3.2</t>
  </si>
  <si>
    <t>The organization's cybersecurity policies are consistent with its privacy and civil liberty obligations.</t>
  </si>
  <si>
    <t>GV.PL-3.3</t>
  </si>
  <si>
    <t>The organization implements and maintains a documented policy or policies that address customer data privacy, and is approved by a designated officer or the organization’s appropriate governing body (e.g., the Board or one of its committees).</t>
  </si>
  <si>
    <t>GV.RR-1.1</t>
  </si>
  <si>
    <t>Roles and Responsibilities</t>
  </si>
  <si>
    <t>The organization has designated appropriate roles and responsibilities, including an individual responsible for cybersecurity for the organization.</t>
  </si>
  <si>
    <t>Cybersecurity roles and responsibilities are coordinated and aligned with internal roles and external partners.</t>
  </si>
  <si>
    <t>The organization coordinates and aligns roles and responsibilities for personnel implementing, managing, and overseeing the effectiveness of the cybersecurity strategy and framework with internal and external partners.</t>
  </si>
  <si>
    <t>GV.RR-2.1</t>
  </si>
  <si>
    <t>Organization has appointed a manager responsible for cybersecurity efforts within the organization, including authority, sufficient budget, and access to the executive suite and appropriate governing authority (e.g., the Board or one of its committees).</t>
  </si>
  <si>
    <t>The organization has designated a Cybersecurity Officer (e.g., CISO) who is responsible and accountable for developing cybersecurity strategy, overseeing and implementing its cybersecurity program and enforcing its cybersecurity policy.</t>
  </si>
  <si>
    <t>GV.RR-2.2</t>
  </si>
  <si>
    <t>The organization provides adequate resources, appropriate authority, and access to the governing authority for the designated Cybersecurity Officer (e.g., CISO).</t>
  </si>
  <si>
    <t>GV.RR-2.3</t>
  </si>
  <si>
    <t>The designated Cybersecurity Officer (e.g., CISO) periodically reports to the appropriate governing authority (e.g., the Board or one of its committees) or equivalent governing body on the status of cybersecurity within the organization.</t>
  </si>
  <si>
    <t>GV.RR-2.4</t>
  </si>
  <si>
    <t>The organization provides adequate resources to maintain and enhance the cybersecurity situational awareness of senior managers within the organization.</t>
  </si>
  <si>
    <t>Security Program</t>
  </si>
  <si>
    <t>The organization has a cybersecurity program that is continually measured and improved.</t>
  </si>
  <si>
    <t>Organization has a cybersecurity program that implements, monitors and updates its policies, procedures, processes, and controls to continually manage cybersecurity risks to the organization.</t>
  </si>
  <si>
    <t>The organization has established, and maintains, a cybersecurity program designed to protect the confidentiality, integrity and availability of its information and operational systems, commensurate with the organization's risk appetite.</t>
  </si>
  <si>
    <t>GV.SP-1.2</t>
  </si>
  <si>
    <t>Based on a periodic risk assessment, the organization's cybersecurity program identifies and implements appropriate security controls to manage applicable cyber risks within the risk tolerance set by the governing authority (e.g., the Board or one of its</t>
  </si>
  <si>
    <t>GV.SP-2.1</t>
  </si>
  <si>
    <t>Cybersecurity performance is measured and regularly reported to senior executives and the Board or an appropriate governing body.</t>
  </si>
  <si>
    <t>The organization implements a repeatable process to develop, collect, store, report, and refresh actionable cybersecurity key performance indicators and metrics.</t>
  </si>
  <si>
    <t>GV.SP-2.2</t>
  </si>
  <si>
    <t>The organization develops, implements, and reports to management and the appropriate governing body (e.g., the Board or one of its committees) key cybersecurity performance indicators and metrics based on the cyber risk strategy and framework to measure,</t>
  </si>
  <si>
    <t>GV.SP-2.3</t>
  </si>
  <si>
    <t>The organization establishes specific objectives, performance criteria, benchmarks, and tolerance limits to identify areas that have improved or are in need of improvement over time.</t>
  </si>
  <si>
    <t>GV.IR-1.1</t>
  </si>
  <si>
    <t>Independent Risk Management Function</t>
  </si>
  <si>
    <t>The organization has an independent risk management function.</t>
  </si>
  <si>
    <t>An independent risk management function provides assurance that the cybersecurity risk management framework has been implemented according to policy and is consistent with the organization's risk appetite and tolerance.</t>
  </si>
  <si>
    <t>The organization's enterprise-wide cyber risk management framework includes an independent risk management function that provides assurance that the cyber risk management framework is implemented as intended.</t>
  </si>
  <si>
    <t>GV.IR-1.2</t>
  </si>
  <si>
    <t>An independent risk management function has sufficient independence, stature, authority, resources, and access to the appropriate governing body (e.g., the Board or one of its committees), including reporting lines, to ensure consistency with the organiza</t>
  </si>
  <si>
    <t>GV.IR-1.3</t>
  </si>
  <si>
    <t>The independent risk management function has appropriate understanding of the organization's structure, cybersecurity program, and relevant risks and threats.</t>
  </si>
  <si>
    <t>GV.IR-1.4</t>
  </si>
  <si>
    <t>Individuals responsible for independent risk management and oversight are independent of business line management, including senior leadership.</t>
  </si>
  <si>
    <t>GV.IR-2.1</t>
  </si>
  <si>
    <t>An independent risk management function assesses the appropriateness of the risk management program for the organization's risk appetite and proposes risk mitigation strategies.</t>
  </si>
  <si>
    <t>An independent risk management function assesses the appropriateness of the cyber risk management program according to the organization's risk appetite.</t>
  </si>
  <si>
    <t>GV.IR-2.2</t>
  </si>
  <si>
    <t>An independent risk management function frequently and recurrently assesses the organization's controls and cyber risk exposure, identifies opportunities for improvement based on assessment results, and proposes risk mitigation strategies and improvement</t>
  </si>
  <si>
    <t>GV.IR-3.1</t>
  </si>
  <si>
    <t>An independent risk management function reports implementation of cyber risk management framework to the appropriate governing authority (e.g., the Board or one of its committees)</t>
  </si>
  <si>
    <t>An independent risk management function reports to the appropriate governing authority (e.g., the Board or one of its committees) and to the appropriate risk management officer within the organization on the implementation of the cyber risk management fra</t>
  </si>
  <si>
    <t>GV.AU-1.1</t>
  </si>
  <si>
    <t>Audit</t>
  </si>
  <si>
    <t>The organization has an independent audit function to provide for appropriate oversight of the cybersecurity program.</t>
  </si>
  <si>
    <t>An independent audit function assesses compliance with internal controls and applicable laws and regulations.</t>
  </si>
  <si>
    <t>The organization has an independent audit function.</t>
  </si>
  <si>
    <t>GV.AU-1.2</t>
  </si>
  <si>
    <t>The organization has an independent audit plan that provides for an evaluation of the organization's compliance with the appropriately approved cyber risk management framework and its cybersecurity policies and processes including how well the organizatio</t>
  </si>
  <si>
    <t>GV.AU-1.3</t>
  </si>
  <si>
    <t>An independent audit function tests security controls and information security policies.</t>
  </si>
  <si>
    <t>An independent audit function assesses compliance with applicable laws and regulations.</t>
  </si>
  <si>
    <t>GV.AU-2.1</t>
  </si>
  <si>
    <t>An independent audit function updates its procedures to adjust to the evolving cybersecurity environment.</t>
  </si>
  <si>
    <t>A formal process is in place for the independent audit function to update its procedures based on changes to the evolving threat landscape across the sector.</t>
  </si>
  <si>
    <t>GV.AU-2.2</t>
  </si>
  <si>
    <t>A formal process is in place for the independent audit function to update its procedures based on changes to the organization's risk appetite and risk tolerance.</t>
  </si>
  <si>
    <t>GV.AU-3.1</t>
  </si>
  <si>
    <t>An independent audit function identifies, tracks, and reports significant changes in the organization's cyber risk exposure to the appropriate governing authority (e.g., the Board or one of its committees).</t>
  </si>
  <si>
    <t>An independent audit function reviews cybersecurity practices and identifies weaknesses and gaps.</t>
  </si>
  <si>
    <t>GV.AU-3.2</t>
  </si>
  <si>
    <t>An independent audit function tracks identified issues and corrective actions from internal audits and independent testing/assessments to ensure timely resolution.</t>
  </si>
  <si>
    <t>GV.AU-3.3</t>
  </si>
  <si>
    <t>An independent audit function reports to the appropriate governing authority (e.g., the Board or one of its committees) within the organization, including when its assessment differs from that of the organization, or when cyber risk tolerance has been exc</t>
  </si>
  <si>
    <t>GV.TE-1.1</t>
  </si>
  <si>
    <t>Technology</t>
  </si>
  <si>
    <t>The organization integrates cyber risk considerations into new technology development, design, implementation, and adoption.</t>
  </si>
  <si>
    <t>Organization integrates consideration of cyber risks into technology implementations.</t>
  </si>
  <si>
    <t>The organization identifies how cybersecurity will support emerging technologies that support business needs (e.g., cloud, mobile, IoT, IIoT, etc.) by integrating cybersecurity considerations into the lifecycle of new technologies from their inception.</t>
  </si>
  <si>
    <t>GV.TE-1.2</t>
  </si>
  <si>
    <t>The organization applies its cyber risk management framework to all technology projects.</t>
  </si>
  <si>
    <t>GV.TE-2.1</t>
  </si>
  <si>
    <t>Organization should use technical security standards, architectures, and tools to ensure security to the maximum extent possible.</t>
  </si>
  <si>
    <t>The organization defines, maintains, and uses technical security standards, architectures, processes or practices (including automated tools when practical) to ensure the security of its applications and infrastructure.</t>
  </si>
  <si>
    <t>IDENTIFY</t>
  </si>
  <si>
    <t>Asset Management</t>
  </si>
  <si>
    <t>The data, personnel, devices, systems, and facilities that enable the organization to achieve business purposes are identified and managed consistent with their relative importance to organizational objectives and the organization’s risk strategy.</t>
  </si>
  <si>
    <t>Physical devices and systems within the organization are inventoried.</t>
  </si>
  <si>
    <t>The organization maintains a current and complete asset inventory of physical devices, hardware, and information systems.</t>
  </si>
  <si>
    <t>ID.AM-2.1</t>
  </si>
  <si>
    <t>Software platforms and applications within the organization are inventoried.</t>
  </si>
  <si>
    <t>The organization maintains a current and complete inventory of software platforms and business applications.</t>
  </si>
  <si>
    <t>ID.AM-3.1</t>
  </si>
  <si>
    <t>Organizational communication and data flows are mapped.</t>
  </si>
  <si>
    <t>The organization maintains an inventory of internal assets and business functions, that includes mapping to other assets, business functions, and information flows.</t>
  </si>
  <si>
    <t>The organization maintains a current and complete inventory of types of data being created, stored, or processed by its information assets.</t>
  </si>
  <si>
    <t>ID.AM-3.3</t>
  </si>
  <si>
    <t>The organization's asset inventory includes maps of network resources, as well as connections with external and mobile resources.</t>
  </si>
  <si>
    <t>ID.AM-4.1</t>
  </si>
  <si>
    <t>External information systems are catalogued.</t>
  </si>
  <si>
    <t>The organization maintains an inventory of external information systems.</t>
  </si>
  <si>
    <t>ID.AM-5.1</t>
  </si>
  <si>
    <t>Resources (e.g., hardware, devices, data, time, personnel, and software) are prioritized based on their classification, criticality, and business value.</t>
  </si>
  <si>
    <t>The organization implements and maintains a written risk-based policy or policies on data governance and classification, approved by a Senior Officer or the organization's governing body (e.g., the Board or one of its committees).</t>
  </si>
  <si>
    <t>The organization's resources (e.g., hardware, devices, data, and software) are prioritized for protection based on their sensitivity/classification, criticality, vulnerability, business value, and importance to the organization.</t>
  </si>
  <si>
    <t>Cybersecurity roles and responsibilities for the entire workforce and third-party stakeholders (e.g., suppliers, customers, partners) are established.</t>
  </si>
  <si>
    <t>Roles and responsibilities for the entire cybersecurity workforce and directly managed third-party personnel are established, well-defined and aligned with internal roles and responsibilities.</t>
  </si>
  <si>
    <t>ID.RA-1.1</t>
  </si>
  <si>
    <t>Risk Assessment</t>
  </si>
  <si>
    <t>The organization understands the cybersecurity risk to organizational operations (including mission, functions, image, or reputation), organizational assets, and individuals.</t>
  </si>
  <si>
    <t>Asset vulnerabilities are identified and documented.</t>
  </si>
  <si>
    <t>The organization's business units identify, assess and document applicable cyber risks and potential vulnerabilities associated with business assets to include workforce, data, technology, facilities, service, and IT connection points for the respective u</t>
  </si>
  <si>
    <t>ID.RA-2.1</t>
  </si>
  <si>
    <t>Cyber threat intelligence is received from information sharing forums and sources.</t>
  </si>
  <si>
    <t>The organization participates actively (in geopolitical alignment with its business operations) in applicable information-sharing groups and collectives (e.g., cross-industry, cross-government and cross-border groups) to gather, distribute and analyze inf</t>
  </si>
  <si>
    <t>ID.RA-3.1</t>
  </si>
  <si>
    <t>Cyber threats, both internal and external, are identified and documented.</t>
  </si>
  <si>
    <t>The organization identifies, documents, and analyzes threats that are internal and external to the firm.</t>
  </si>
  <si>
    <t>ID.RA-3.2</t>
  </si>
  <si>
    <t>The organization includes in its threat analysis those cyber threats which could trigger extreme but plausible cyber events, even if they are considered unlikely to occur or have never occurred in the past.</t>
  </si>
  <si>
    <t>ID.RA-3.3</t>
  </si>
  <si>
    <t>The organization regularly reviews and updates results of its cyber threat analysis.</t>
  </si>
  <si>
    <t>ID.RA-4.1</t>
  </si>
  <si>
    <t>Potential business impacts and likelihoods are identified.</t>
  </si>
  <si>
    <t>The organization's risk assessment approach includes identification of likelihood and potential business impact of applicable cyber risks being exploited.</t>
  </si>
  <si>
    <t>ID.RA-5.1</t>
  </si>
  <si>
    <t>Threats, vulnerabilities, likelihoods, and impacts are used to determine risk.</t>
  </si>
  <si>
    <t>Cyber threats, vulnerabilities, likelihoods, and impacts are used to determine overall cyber risk to the organization.</t>
  </si>
  <si>
    <t>ID.RA-5.2</t>
  </si>
  <si>
    <t>The organization considers threat intelligence received from the organization's participants, service and utility providers and other industry organizations.</t>
  </si>
  <si>
    <t>ID.RA-5.3</t>
  </si>
  <si>
    <t>The organization has established threat modeling capabilities to identify how and why critical assets might be compromised by a threat actor, what level of protection is needed for those critical assets, and what the impact would be if that protection fai</t>
  </si>
  <si>
    <t>ID.RA-5.4</t>
  </si>
  <si>
    <t>The organization's business units assess, on an ongoing basis, the cyber risks associated with the activities of the business unit.</t>
  </si>
  <si>
    <t>ID.RA-5.5</t>
  </si>
  <si>
    <t>The organization tracks connections among assets and cyber risk levels throughout the life cycles of the assets.</t>
  </si>
  <si>
    <t>ID.RA-5.6</t>
  </si>
  <si>
    <t>The organization determines ways to aggregate cyber risk to assess the organization's residual cyber risk.</t>
  </si>
  <si>
    <t>ID.RA-6.1</t>
  </si>
  <si>
    <t>Risk responses are identified and prioritized.</t>
  </si>
  <si>
    <t>The organization's business units ensure that information regarding cyber risk is shared with the appropriate level of senior management in a timely manner, so that they can address and respond to emerging cyber risk.</t>
  </si>
  <si>
    <t>ID.RA-6.2</t>
  </si>
  <si>
    <t>Independent risk management is required to analyze cyber risk at the enterprise level to identify and ensure effective response to events with the potential to impact one or multiple operating units.</t>
  </si>
  <si>
    <t>PR.AC-1.1</t>
  </si>
  <si>
    <t>PROTECT</t>
  </si>
  <si>
    <t>Identity Management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</si>
  <si>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</si>
  <si>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</si>
  <si>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and logical access to systems is permitted only for individuals who have a legitimate business requirement and have been authorized.</t>
  </si>
  <si>
    <t>PR.AC-1.2</t>
  </si>
  <si>
    <t>User access authorization is limited to individuals who are appropriately trained and monitored.</t>
  </si>
  <si>
    <t>Identities and credentials are actively managed or automated for authorized devices and users (e.g., removal of default and factory passwords, revocation of credentials for users who change roles or leave the organization, etc.).</t>
  </si>
  <si>
    <t>PR.AC-2.1</t>
  </si>
  <si>
    <t>Physical access to assets is managed and protected.</t>
  </si>
  <si>
    <t>The organization manages and protects physical access to information assets (e.g., session lockout, physical control of server rooms).</t>
  </si>
  <si>
    <t>PR.AC-3.1</t>
  </si>
  <si>
    <t>Remote access is managed.</t>
  </si>
  <si>
    <t>Remote access is actively managed and restricted to necessary systems.</t>
  </si>
  <si>
    <t>PR.AC-3.2</t>
  </si>
  <si>
    <t>The organization implements multi-factor authentication, or at least equally secure access controls for remote access, if it is warranted by applicable risk considerations.</t>
  </si>
  <si>
    <t>PR.AC-4.1</t>
  </si>
  <si>
    <t>Access permissions and authorizations are managed, incorporating the principles of least privilege and separation of duties.</t>
  </si>
  <si>
    <t>The organization limits access privileges to the minimum necessary.</t>
  </si>
  <si>
    <t>The organization institutes strong controls over privileged system access by strictly limiting and closely supervising staff with elevated system access entitlements.</t>
  </si>
  <si>
    <t>PR.AC-4.3</t>
  </si>
  <si>
    <t>The organization institutes controls over service account (i.e., accounts used by systems to access other systems) lifecycles to ensure strict security over creation, use, and termination; access credentials (e.g., no embedded passwords in code); frequent</t>
  </si>
  <si>
    <t>Network integrity is protected, incorporating network segregation where appropriate.</t>
  </si>
  <si>
    <t>Networks and systems are segmented to maintain appropriate security.</t>
  </si>
  <si>
    <t>PR.AC-5.2</t>
  </si>
  <si>
    <t>The organization controls access to its wireless networks and the information that these networks process by implementing appropriate mechanisms (e.g., strong authentication for authentication and transmission, preventing unauthorized devices from connect</t>
  </si>
  <si>
    <t>Identities are proofed and bound to credentials, and asserted in interactions.</t>
  </si>
  <si>
    <t>The organization authenticates identity and validates the authorization level of a user before granting access to its systems.</t>
  </si>
  <si>
    <t>PR.AC-7.1</t>
  </si>
  <si>
    <t>Users, devices, and other assets are authenticated (e.g., single-factor, multifactor) commensurate with the risk of the transaction (e.g., individuals’ security and privacy risks and other organizational risks).&lt;nl&gt;</t>
  </si>
  <si>
    <t>The organization performs a risk assessment for prospective users, devices and other assets which authenticate into its ecosystem with a specific focus on:
 (1) The type of data being accessed (e.g., customer PII, public data);
 (2) The risk of the transa</t>
  </si>
  <si>
    <t>PR.AC-7.2</t>
  </si>
  <si>
    <t>Based on the risk level of a given transaction, the organization has defined and implemented authentication requirements, such as including implementing multi-factor, out-of-band authentication for high risk transactions.</t>
  </si>
  <si>
    <t>Awareness and Training</t>
  </si>
  <si>
    <t>The organization’s personnel and partners are provided cybersecurity awareness education and are adequately trained to perform their information security-related duties and responsibilities consistent with related policies, procedures, and agreements.</t>
  </si>
  <si>
    <t>All users are informed and trained.</t>
  </si>
  <si>
    <t>All personnel (full-time or part-time; permanent, temporary or contract) receive periodic cybersecurity awareness training, as permitted by law.</t>
  </si>
  <si>
    <t>PR.AT-1.2</t>
  </si>
  <si>
    <t>Cybersecurity awareness training includes at a minimum appropriate awareness of and competencies for data protection, detecting and addressing cyber risks, and how to report any unusual activity or incidents.</t>
  </si>
  <si>
    <t>PR.AT-1.3</t>
  </si>
  <si>
    <t>Cybersecurity awareness training is updated on a regular basis to reflect risks identified by the organization in its risk assessment.</t>
  </si>
  <si>
    <t>PR.AT-2.1</t>
  </si>
  <si>
    <t>Privileged users understand their roles and responsibilities.</t>
  </si>
  <si>
    <t>High-risk groups, such as those with privileged system access or in sensitive business functions (including privileged users, senior executives, cybersecurity personnel and third-party stakeholders), receive cybersecurity situational awareness training fo</t>
  </si>
  <si>
    <t>PR.AT-2.2</t>
  </si>
  <si>
    <t>Cybersecurity personnel receive training appropriate for their roles and responsibilities in cybersecurity, including situational awareness training sufficient to maintain current knowledge of cyber threats and countermeasures.</t>
  </si>
  <si>
    <t>PR.AT-2.3</t>
  </si>
  <si>
    <t>A mechanism is in place to verify that key cybersecurity personnel maintain current knowledge of changing cyber threats and countermeasures.</t>
  </si>
  <si>
    <t>PR.AT-3.1</t>
  </si>
  <si>
    <t>Third-party stakeholders (e.g., suppliers, customers, partners) understand their roles and responsibilities.</t>
  </si>
  <si>
    <t>The organization has established and maintains a cybersecurity awareness program through which the organization's customers are kept aware of their role in cybersecurity, as appropriate.</t>
  </si>
  <si>
    <t>PR.AT-3.2</t>
  </si>
  <si>
    <t>Cybersecurity training provided through a third-party service provider or affiliate should be consistent with the organization's cybersecurity policy and program.</t>
  </si>
  <si>
    <t>PR.AT-3.3</t>
  </si>
  <si>
    <t>Cybersecurity training covers topics designed to minimize risks to or from interconnected parties.</t>
  </si>
  <si>
    <t>PR.AT-4.1</t>
  </si>
  <si>
    <t>Senior executives understand their roles and responsibilities.</t>
  </si>
  <si>
    <t>The organization's governing body (e.g., the Board or one of its committees) and senior management receive cybersecurity situational awareness training to include appropriate skills and knowledge to: 
 (1) Evaluate and manage cyber risks;
 (2) Promote a c</t>
  </si>
  <si>
    <t>PR.AT-4.2</t>
  </si>
  <si>
    <t>Where the organization's governing authority (e.g., the Board or one of its committees) does not have adequate cybersecurity expertise, they should have direct access to the senior officer responsible for cybersecurity to discuss cybersecurity related mat</t>
  </si>
  <si>
    <t>PR.AT-5.1</t>
  </si>
  <si>
    <t>Physical and information security personnel understand roles and responsibilities.</t>
  </si>
  <si>
    <t>The individuals who fulfill the organization’s physical and cybersecurity objectives (employees or outsourced) have been informed of their roles and responsibilities.</t>
  </si>
  <si>
    <t>PR.DS-1.1</t>
  </si>
  <si>
    <t>Data Security</t>
  </si>
  <si>
    <t>Information and records (data) are managed consistent with the organization’s risk strategy to protect the confidentiality, integrity, and availability of information.</t>
  </si>
  <si>
    <t>Data-at-rest is protected.</t>
  </si>
  <si>
    <t>Data-at-rest is protected commensurate with the criticality and sensitivity of the information and in alignment with the data classification and protection policy.</t>
  </si>
  <si>
    <t>PR.DS-1.2</t>
  </si>
  <si>
    <t>Controls for data-at-rest include, but are not be restricted to, appropriate encryption, authentication and access control.</t>
  </si>
  <si>
    <t>PR.DS-2.1</t>
  </si>
  <si>
    <t>Data-in-transit is protected.</t>
  </si>
  <si>
    <t>Data-in-transit is protected commensurate with the criticality and sensitivity of the information and in alignment with the data classification and protection policy.</t>
  </si>
  <si>
    <t>PR.DS-2.2</t>
  </si>
  <si>
    <t>Controls for data-in-transit include, but are not be restricted to, appropriate encryption, authentication and access control.</t>
  </si>
  <si>
    <t>Assets are formally managed throughout removal, transfers, and disposition.</t>
  </si>
  <si>
    <t>The organization has an asset management process in place and assets are formally managed (e.g., in a configuration management database) throughout removal, transfers, end-of-life, and secure disposal or re-use of equipment processes.</t>
  </si>
  <si>
    <t>Adequate capacity to ensure availability is maintained.</t>
  </si>
  <si>
    <t>The organization maintains appropriate system and network availability, consistent with business requirements and risk assessment.</t>
  </si>
  <si>
    <t>Protections against data leaks are implemented.</t>
  </si>
  <si>
    <t>The organization implements data loss identification and prevention tools to monitor and protect against confidential data theft or destruction by an employee or an external actor.</t>
  </si>
  <si>
    <t>Integrity checking mechanisms are used to verify software, firmware, and information integrity.</t>
  </si>
  <si>
    <t>The organization uses integrity checking mechanisms to verify software, firmware and information integrity, as practicable.</t>
  </si>
  <si>
    <t>The development and testing environment(s) are separate from the production environment.</t>
  </si>
  <si>
    <t>The organization's development, testing and acceptance environment(s) are separate from the production environment, and test data is protected and not used in the production environment.</t>
  </si>
  <si>
    <t>PR.DS-8.1</t>
  </si>
  <si>
    <t>Integrity checking mechanisms are used to verify hardware integrity.</t>
  </si>
  <si>
    <t>The organization uses integrity checking mechanisms to verify hardware integrity, as practicable.</t>
  </si>
  <si>
    <t>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</si>
  <si>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</si>
  <si>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</si>
  <si>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The organization establishes and maintains baseline system security configuration standards to facilitate consistent application of security settings to designated information assets.</t>
  </si>
  <si>
    <t>The organization establishes policies, procedures and tools, such as policy enforcement, device fingerprinting, patch status, operating system version, level of security controls, etc., to manage personnel's mobile devices before allowing access to the or</t>
  </si>
  <si>
    <t>PR.IP-1.3</t>
  </si>
  <si>
    <t>The organization performs regular enforcement checks to ensure that non-compliance with baseline system security standards is promptly rectified.</t>
  </si>
  <si>
    <t>A System Development Life Cycle to manage systems is implemented.</t>
  </si>
  <si>
    <t>The organization implements a process for Secure System Development Lifecycle for in-house software design and development.</t>
  </si>
  <si>
    <t>PR.IP-2.2</t>
  </si>
  <si>
    <t>The organization implements a process for evaluating (e.g., assessing or testing) externally developed applications.</t>
  </si>
  <si>
    <t>PR.IP-2.3</t>
  </si>
  <si>
    <t>The organization assesses the cyber risks of software prior to deployment.</t>
  </si>
  <si>
    <t>Configuration change control processes are in place.</t>
  </si>
  <si>
    <t>The organization's change management process explicitly considers cyber risks, in terms of residual cyber risks identified both prior to and during a change, and of any new cyber risk created post-change.</t>
  </si>
  <si>
    <t>PR.IP-4.1</t>
  </si>
  <si>
    <t>Backups of information are conducted, maintained, and tested periodically.</t>
  </si>
  <si>
    <t>The organization designs and tests its systems and processes to enable recovery of accurate data (e.g., material financial transactions) sufficient to support normal operations and obligations following a cybersecurity incident.</t>
  </si>
  <si>
    <t>PR.IP-4.2</t>
  </si>
  <si>
    <t>The organization conducts and maintains backups of information and periodically conduct tests of backups to business assets (including full system recovery) to achieve cyber resilience.</t>
  </si>
  <si>
    <t>PR.IP-4.3</t>
  </si>
  <si>
    <t>The organization has plans to identify, in a timely manner, the status of all transactions and member positions at the time of a disruption, supported by corresponding recovery point objectives.</t>
  </si>
  <si>
    <t>PR.IP-4.4</t>
  </si>
  <si>
    <t>Recovery point objectives to support data integrity efforts are consistent with the organization's resumption time objective for critical operations.</t>
  </si>
  <si>
    <t>Policy and regulations regarding the physical operating environment for organizational assets are met.</t>
  </si>
  <si>
    <t>Physical and environmental security policies are implemented and managed.</t>
  </si>
  <si>
    <t>Data is destroyed according to policy.</t>
  </si>
  <si>
    <t>Data is maintained, stored, retained and destroyed according to the organization's data retention policy.</t>
  </si>
  <si>
    <t>PR.IP-7.1</t>
  </si>
  <si>
    <t>Protection processes are continuously improved.</t>
  </si>
  <si>
    <t>A formal process is in place to improve protection processes by integrating lessons learned and responding to changes in the organization's environment.</t>
  </si>
  <si>
    <t>PR.IP-8.1</t>
  </si>
  <si>
    <t>Effectiveness of protection technologies is shared with appropriate parties.</t>
  </si>
  <si>
    <t>The organization shares appropriate types of information about the effectiveness of its protective measures with appropriate parties.</t>
  </si>
  <si>
    <t>Response plans (Incident Response and Business Continuity) and recovery plans (Incident Recovery and Disaster Recovery) are in place and managed.</t>
  </si>
  <si>
    <t>The organization's business continuity, disaster recovery, crisis management and response plans are in place and managed.</t>
  </si>
  <si>
    <t>PR.IP-9.2</t>
  </si>
  <si>
    <t>The organization defines objectives for resumption of critical operations.</t>
  </si>
  <si>
    <t>PR.IP-10.1</t>
  </si>
  <si>
    <t>Response and recovery plans are tested.</t>
  </si>
  <si>
    <t>The organization establishes testing programs that include a range of scenarios, including severe but plausible scenarios (e.g., disruptive, destructive, corruptive) that could affect the organization's ability to service clients.</t>
  </si>
  <si>
    <t>PR.IP-10.2</t>
  </si>
  <si>
    <t>The organization's testing program validates the effectiveness of its cyber resilience framework on a regular basis.</t>
  </si>
  <si>
    <t>PR.IP-10.3</t>
  </si>
  <si>
    <t>The organization's governing body (e.g., the Board or one of its committees) is involved in testing as part of a crisis management team and is informed of test results.</t>
  </si>
  <si>
    <t>PR.IP-10.4</t>
  </si>
  <si>
    <t>The organization promotes, designs, organizes and manages testing exercises designed to test its response, resumption and recovery plans and processes.</t>
  </si>
  <si>
    <t>Cybersecurity is included in human resources practices (e.g., deprovisioning, personnel screening).</t>
  </si>
  <si>
    <t>The organization conducts background/screening checks on all new employees, as permitted by law.</t>
  </si>
  <si>
    <t>PR.IP-11.2</t>
  </si>
  <si>
    <t>The organization conducts background/screening checks on all staff at regular intervals throughout their employment, commensurate with staff’s access to critical systems or a change in role, as permitted by law.</t>
  </si>
  <si>
    <t>The organization establishes processes and controls to mitigate cyber risks related to employment termination, as permitted by law.</t>
  </si>
  <si>
    <t>PR.IP-12.1</t>
  </si>
  <si>
    <t>A vulnerability management plan is developed and implemented.</t>
  </si>
  <si>
    <t>The organization establishes and maintains capabilities for ongoing vulnerability management, including systematic scans or reviews reasonably designed to identify publicly known cyber vulnerabilities in the organization based on the risk assessment.</t>
  </si>
  <si>
    <t>PR.IP-12.2</t>
  </si>
  <si>
    <t>The organization establishes a process to prioritize and remedy issues identified through vulnerability scanning.</t>
  </si>
  <si>
    <t>PR.IP-12.3</t>
  </si>
  <si>
    <t>The organization has a formal exception management process for vulnerabilities that cannot be mitigated due to business-related exceptions.</t>
  </si>
  <si>
    <t>The organization ensures that a process exists and is implemented to identify patches to technology assets, evaluate patch criticality and risk, and test and apply the patch within an appropriate time frame.</t>
  </si>
  <si>
    <t>Maintenance</t>
  </si>
  <si>
    <t>Maintenance and repairs of industrial control and information system components are performed consistent with policies and procedures.</t>
  </si>
  <si>
    <t>Maintenance and repair of organizational assets are performed and logged in a timely manner, with approved and controlled tools.</t>
  </si>
  <si>
    <t>Policies, standards and procedures for the maintenance of assets include, but are not limited to, physical entry controls, equipment maintenance and removal of assets.</t>
  </si>
  <si>
    <t>PR.MA-2.1</t>
  </si>
  <si>
    <t>Remote maintenance of organizational assets is approved, logged, and performed in a manner that prevents unauthorized access.</t>
  </si>
  <si>
    <t>PR.PT-1.1</t>
  </si>
  <si>
    <t>Protective Technology</t>
  </si>
  <si>
    <t>Technical security solutions are managed to ensure the security and resilience of systems and assets, consistent with related policies, procedures, and agreements.</t>
  </si>
  <si>
    <t>Audit/log records are determined, documented, implemented, and reviewed in accordance with policy.</t>
  </si>
  <si>
    <t>The organization's audit trails are designed to detect cybersecurity events that may materially harm normal operations of the organization.</t>
  </si>
  <si>
    <t>The organization's activity logs and other security event logs are reviewed and are retained in a secure manner for an appropriate amount of time.</t>
  </si>
  <si>
    <t>Removable media is protected and its use restricted according to policy.</t>
  </si>
  <si>
    <t>The organization's removable media and mobile devices are protected and use is restricted according to policy.</t>
  </si>
  <si>
    <t>PR.PT-3.1</t>
  </si>
  <si>
    <t>The principle of least functionality is incorporated by configuring systems to provide only essential capabilities.</t>
  </si>
  <si>
    <t>The organization's systems are configured to provide only essential capabilities to implement the principle of least functionality.</t>
  </si>
  <si>
    <t>Communications and control networks are protected.</t>
  </si>
  <si>
    <t>The organization's communications and control networks are protected through applying defense-in-depth principles (e.g., network segmentation, firewalls, physical access controls to network equipment, etc.).</t>
  </si>
  <si>
    <t>PR.PT-5.1</t>
  </si>
  <si>
    <t>Mechanisms (e.g., failsafe, load balancing, hot swap) are implemented to achieve resilience requirements in normal and adverse situations.</t>
  </si>
  <si>
    <t>The organization implements mechanisms (e.g., failsafe, load balancing, hot swap) to achieve resilience requirements in normal and adverse situations.</t>
  </si>
  <si>
    <t>DE.AE-1.1</t>
  </si>
  <si>
    <t>DETECT</t>
  </si>
  <si>
    <t>Anomalies and Events</t>
  </si>
  <si>
    <t>Anomalous activity is detected in a timely manner and the potential impact of events is understood.</t>
  </si>
  <si>
    <t>A baseline of network operations and expected data flows for users and systems is established and managed.</t>
  </si>
  <si>
    <t>The organization identifies, establishes, documents and manages a baseline mapping of network resources, expected connections and data flows.</t>
  </si>
  <si>
    <t>DE.AE-2.1</t>
  </si>
  <si>
    <t>Detected events are analyzed to understand attack targets and methods.</t>
  </si>
  <si>
    <t>The organization performs timely collection of relevant data, as well as advanced and automated analysis (including use of security tools such as antivirus, IDS/IPS) on the detected events to:
 (1) Assess and understand the nature, scope and method of the</t>
  </si>
  <si>
    <t>DE.AE-3.1</t>
  </si>
  <si>
    <t>Event data are collected and correlated from multiple sources and sensors.</t>
  </si>
  <si>
    <t>The organization has a capability to collect, analyze, and correlate events data across the organization in order to predict, analyze, and respond to changes in the operating environment.</t>
  </si>
  <si>
    <t>DE.AE-3.2</t>
  </si>
  <si>
    <t>The organization deploys tools, as appropriate, to perform real-time central aggregation and correlation of anomalous activities, network and system alerts, and relevant event and cyber threat intelligence from multiple sources, including both internal an</t>
  </si>
  <si>
    <t>DE.AE-4.1</t>
  </si>
  <si>
    <t>Impact of events is determined.</t>
  </si>
  <si>
    <t>The organization has a documented process in place to analyze the impact of a material cybersecurity incident (including the financial impact) on the organization as well as across the financial sector, as appropriate, per organization's size, scope, and</t>
  </si>
  <si>
    <t>DE.AE-5.1</t>
  </si>
  <si>
    <t>Incident alert thresholds are established.</t>
  </si>
  <si>
    <t>The organization establishes and documents cyber event alert parameters and thresholds as well as rule-based triggers for an automated response within established parameters when known attack patterns, signatures or behaviors are detected.</t>
  </si>
  <si>
    <t>Security Continuous Monitoring</t>
  </si>
  <si>
    <t>The information system and assets are monitored at discrete intervals to identify cybersecurity events and verify the effectiveness of protective measures.</t>
  </si>
  <si>
    <t>The network is monitored to detect potential cybersecurity events.</t>
  </si>
  <si>
    <t>The organization establishes relevant system logging policies that include the types of logs to be maintained and their retention periods.</t>
  </si>
  <si>
    <t>The organization implements systematic and real-time logging, monitoring, detecting, and alerting measures across multiple layers of the organization's infrastructure (covering physical perimeters, network, operating systems, applications and data).</t>
  </si>
  <si>
    <t>DE.CM-1.3</t>
  </si>
  <si>
    <t>The organization deploys an intrusion detection and intrusion prevention capabilities to detect and prevent a potential network intrusion in its early stages for timely containment and recovery.</t>
  </si>
  <si>
    <t>DE.CM-1.4</t>
  </si>
  <si>
    <t>The organization implements mechanisms, such as alerting and filtering sudden high volume and suspicious incoming traffic, to prevent (Distributed) Denial of Services (DoS/DDoS) attacks.</t>
  </si>
  <si>
    <t>DE.CM-2.1</t>
  </si>
  <si>
    <t>The physical environment is monitored to detect potential cybersecurity events.</t>
  </si>
  <si>
    <t>The organization's controls include monitoring and detection of anomalous activities and potential cybersecurity events across the organization's physical environment and infrastructure, including unauthorized physical access to high-risk or confidential</t>
  </si>
  <si>
    <t>DE.CM-3.1</t>
  </si>
  <si>
    <t>Personnel activity is monitored to detect potential cybersecurity events.</t>
  </si>
  <si>
    <t>The organization's controls actively monitor personnel (both authorized and unauthorized) for access, authentication, usage, connections, devices, and anomalous behavior to rapidly detect potential cybersecurity events.</t>
  </si>
  <si>
    <t>DE.CM-3.2</t>
  </si>
  <si>
    <t>The organization performs logging and reviewing of the systems activities of privileged users, and monitoring for anomalies is implemented.</t>
  </si>
  <si>
    <t>DE.CM-3.3</t>
  </si>
  <si>
    <t>The organization conducts periodic cyber attack simulations to detect control gaps in employee behavior, policies, procedures and resources.</t>
  </si>
  <si>
    <t>DE.CM-4.1</t>
  </si>
  <si>
    <t>Malicious code is detected.</t>
  </si>
  <si>
    <t>The organization implements and manages appropriate tools to detect and block malware from infecting networks and systems.</t>
  </si>
  <si>
    <t>DE.CM-4.2</t>
  </si>
  <si>
    <t>The organization implements email protection mechanisms to automatically scan, detect, and protect from any attached malware or malicious links present in the email.</t>
  </si>
  <si>
    <t>DE.CM-5.1</t>
  </si>
  <si>
    <t>Unauthorized mobile code is detected.</t>
  </si>
  <si>
    <t>The organization implements safeguards against mobile malware and attacks for mobile devices connecting to corporate network and accessing corporate data (e.g., anti-virus, timely patch deployment, etc.).</t>
  </si>
  <si>
    <t>DE.CM-6.1</t>
  </si>
  <si>
    <t>External service provider activity is monitored to detect potential cybersecurity events.</t>
  </si>
  <si>
    <t>The organization authorizes and monitors all third-party connections.</t>
  </si>
  <si>
    <t>DE.CM-6.2</t>
  </si>
  <si>
    <t>The organization collaborates with third-party service providers to maintain and improve the security of external connections.</t>
  </si>
  <si>
    <t>DE.CM-6.3</t>
  </si>
  <si>
    <t>The organization implements an explicit approval and logging process and sets up automated alerts to monitor and prevent any unauthorized access to a critical system by a third-party service provider.</t>
  </si>
  <si>
    <t>DE.CM-7.1</t>
  </si>
  <si>
    <t>Monitoring for unauthorized personnel, connections, devices, and software is performed.</t>
  </si>
  <si>
    <t>The organization implements appropriate controls to prevent use of unsupported and unauthorized software.</t>
  </si>
  <si>
    <t>DE.CM-7.2</t>
  </si>
  <si>
    <t>The organization has policies, procedures and adequate tools in place to monitor, detect, and block access from/to devices, connections, and data transfers.</t>
  </si>
  <si>
    <t>DE.CM-7.3</t>
  </si>
  <si>
    <t>The organization sets up automatic and real-time alerts when an unauthorized software, hardware or configuration change occurs.</t>
  </si>
  <si>
    <t>DE.CM-7.4</t>
  </si>
  <si>
    <t>The organization implements web-filtering tools and technology to block access to inappropriate or malicious websites.</t>
  </si>
  <si>
    <t>DE.CM-8.1</t>
  </si>
  <si>
    <t>Vulnerability scans are performed.</t>
  </si>
  <si>
    <t>The organization conducts periodic vulnerability scanning, including automated scanning across all environments to identify potential system vulnerabilities, including publicly known vulnerabilities, upgrade opportunities, and new defense layers.</t>
  </si>
  <si>
    <t>DE.CM-8.2</t>
  </si>
  <si>
    <t>The organization conducts, either by itself or by an independent third-party, periodic penetration testing and red team testing on the organization's network, internet-facing applications or systems, and critical applications to identify gaps in cybersecu</t>
  </si>
  <si>
    <t>DE.DP-1.1</t>
  </si>
  <si>
    <t>Detection Processes</t>
  </si>
  <si>
    <t>Detection processes and procedures are maintained and tested to ensure timely and adequate awareness of anomalous events.</t>
  </si>
  <si>
    <t>Roles and responsibilities for detection are well defined to ensure accountability.</t>
  </si>
  <si>
    <t>The organization has established and assigned roles and responsibilities for systematic monitoring and reporting processes.</t>
  </si>
  <si>
    <t>DE.DP-2.1</t>
  </si>
  <si>
    <t>Detection activities comply with all applicable requirements.</t>
  </si>
  <si>
    <t>The organization's monitoring and detection processes comply with all applicable requirements.</t>
  </si>
  <si>
    <t>DE.DP-3.1</t>
  </si>
  <si>
    <t>Detection processes are tested.</t>
  </si>
  <si>
    <t>The organization establishes a comprehensive testing program to conduct periodic and proactive testing and validation of the effectiveness of the organization's incident detection processes and controls.</t>
  </si>
  <si>
    <t>DE.DP-4.1</t>
  </si>
  <si>
    <t>Event detection information is communicated to appropriate parties.</t>
  </si>
  <si>
    <t>The organization has established processes and protocols to communicate, alert and periodically report detected potential cyber attacks and incident information including its corresponding analysis and cyber threat intelligence to internal and external st</t>
  </si>
  <si>
    <t>DE.DP-4.2</t>
  </si>
  <si>
    <t>The organization tests and validates the effectiveness of the incident reporting and communication processes and protocols with internal and external stakeholders.</t>
  </si>
  <si>
    <t>DE.DP-5.1</t>
  </si>
  <si>
    <t>Detection processes are continuously improved.</t>
  </si>
  <si>
    <t>The organization establishes a systematic and comprehensive program to periodically evaluate and improve the monitoring and detection processes and controls, as well as incorporate the lessons learned, as the threat landscape evolves.</t>
  </si>
  <si>
    <t>RS.RP-1.1</t>
  </si>
  <si>
    <t>RESPOND</t>
  </si>
  <si>
    <t>Response Planning</t>
  </si>
  <si>
    <t>Response processes and procedures are executed and maintained, to ensure timely response to detected cybersecurity incidents.</t>
  </si>
  <si>
    <t>Response plan is executed during or after an incident.</t>
  </si>
  <si>
    <t>The organization's response plans are in place and executed during or after an incident.</t>
  </si>
  <si>
    <t>RS.CO-1.1</t>
  </si>
  <si>
    <t>Communications</t>
  </si>
  <si>
    <t>Response activities are coordinated with internal and external stakeholders, as appropriate, to include external support from law enforcement agencies.</t>
  </si>
  <si>
    <t>Personnel know their roles and order of operations when a response is needed.</t>
  </si>
  <si>
    <t>The organization's incident response plan contains clearly defined roles, responsibilities and levels of decision-making authority.</t>
  </si>
  <si>
    <t>RS.CO-1.2</t>
  </si>
  <si>
    <t>The organization ensures cyber threat intelligence is made available to appropriate staff with responsibility for the mitigation of cyber risks at the strategic, tactical and operational levels within the organization.</t>
  </si>
  <si>
    <t>RS.CO-1.3</t>
  </si>
  <si>
    <t>The organization's personnel know their roles and responsibilities and order of operations when a response is needed.</t>
  </si>
  <si>
    <t>RS.CO-2.1</t>
  </si>
  <si>
    <t>Incidents are reported consistent with established criteria.</t>
  </si>
  <si>
    <t>The organization's incident response plan describes how to appropriately document and report cyber events and related incident response activities.</t>
  </si>
  <si>
    <t>RS.CO-2.2</t>
  </si>
  <si>
    <t>In the event of a cybersecurity incident, the organization notifies appropriate stakeholders including, as required, government bodies, self-regulatory agencies or any other supervisory bodies.</t>
  </si>
  <si>
    <t>RS.CO-2.3</t>
  </si>
  <si>
    <t>The organization's incident response program includes effective escalation protocols linked to organizational decision levels and communication strategies, including which types of information will be shared, with whom (e.g., the organization's appropriat</t>
  </si>
  <si>
    <t>RS.CO-2.4</t>
  </si>
  <si>
    <t>The organization's reporting requirements and capabilities are consistent with information-sharing arrangements within the organization's communities and the financial sector.</t>
  </si>
  <si>
    <t>RS.CO-3.1</t>
  </si>
  <si>
    <t>Information is shared consistent with response plans.</t>
  </si>
  <si>
    <t>RS.CO-3.2</t>
  </si>
  <si>
    <t>In the event of a cybersecurity incident, the organization shares information in an appropriate manner that could facilitate the detection, response, resumption and recovery of its own systems and those of other financial sector participants through trust</t>
  </si>
  <si>
    <t>RS.CO-4.1</t>
  </si>
  <si>
    <t>Coordination with stakeholders occurs consistent with response plans.</t>
  </si>
  <si>
    <t>The organization has a plan to coordinate and communicate with internal and external stakeholders during or following a cyber attack as appropriate.</t>
  </si>
  <si>
    <t>RS.CO-5.1</t>
  </si>
  <si>
    <t>Voluntary information sharing occurs with external stakeholders to achieve broader cybersecurity situational awareness.</t>
  </si>
  <si>
    <t>The organization actively participates in multilateral information-sharing arrangements to facilitate a sector-wide response to large-scale incidents.</t>
  </si>
  <si>
    <t>RS.CO-5.2</t>
  </si>
  <si>
    <t>The organization shares information on its cyber resilience framework bilaterally with trusted external stakeholders to promote understanding of each other’s approach to securing systems that are linked or interfaced.</t>
  </si>
  <si>
    <t>RS.CO-5.3</t>
  </si>
  <si>
    <t>The organization maintains ongoing situational awareness of its operational status and cybersecurity posture to pre-empt cyber events and respond rapidly to them.</t>
  </si>
  <si>
    <t>RS.AN-1.1</t>
  </si>
  <si>
    <t>Analysis</t>
  </si>
  <si>
    <t>Analysis is conducted to ensure adequate response and support recovery activities.</t>
  </si>
  <si>
    <t>Notifications from detection systems are investigated.</t>
  </si>
  <si>
    <t>Tools and processes are in place to ensure timely detection, alert, and activation of the incident response program.</t>
  </si>
  <si>
    <t>RS.AN-2.1</t>
  </si>
  <si>
    <t>The impact of the incident is understood.</t>
  </si>
  <si>
    <t>The organization uses cyber-attack scenarios to determine potential impact to critical business processes.</t>
  </si>
  <si>
    <t>RS.AN-2.2</t>
  </si>
  <si>
    <t>The organization performs a thorough investigation to determine the nature of a cyber event, its extent, and the damage inflicted.</t>
  </si>
  <si>
    <t>RS.AN-3.1</t>
  </si>
  <si>
    <t>Forensics are performed.</t>
  </si>
  <si>
    <t>The organization has the capability to assist in or conduct forensic investigations of cybersecurity incidents and engineer protective and detective controls to facilitate the investigative process.</t>
  </si>
  <si>
    <t>RS.AN-4.1</t>
  </si>
  <si>
    <t>Incidents are categorized consistent with response plans.</t>
  </si>
  <si>
    <t>The organization categorizes and prioritizes cybersecurity incident response consistent with response plans and criticality of systems to the enterprise.</t>
  </si>
  <si>
    <t>RS.AN-5.1</t>
  </si>
  <si>
    <t>Processes are established to receive, analyze and respond to vulnerabilities disclosed to the organization from internal and external sources (e.g., internal testing, security bulletins, or security researchers).</t>
  </si>
  <si>
    <t>The organization has established enterprise processes for receiving and appropriately channeling vulnerability disclosures from:
 (1) Public sources (e.g., security researchers);
 (2) Vulnerability sharing forums (e.g., FS-ISAC); and
 (3) Third-parties (e.g., cloud vendors);
 (4) Internal sources (e.g., development teams).</t>
  </si>
  <si>
    <t>RS.AN-5.2</t>
  </si>
  <si>
    <t>The organization has established enterprise processes to analyze disclosed vulnerabilities with a focus on:
 (1) Determining its validity;
 (2) Aassessing its scope (e.g., affected assets);
 (3) Determining it's severity and impact;
 (4) Identifying affec</t>
  </si>
  <si>
    <t>RS.AN-5.3</t>
  </si>
  <si>
    <t>The organization has established processes to implement vulnerability mitigation plans, as well as validate their completion and effectiveness.</t>
  </si>
  <si>
    <t>RS.MI-1.1</t>
  </si>
  <si>
    <t>Mitigation</t>
  </si>
  <si>
    <t>Activities are performed to prevent expansion of an event, mitigate its effects, and resolve the incident.</t>
  </si>
  <si>
    <t>Incidents are contained.</t>
  </si>
  <si>
    <t>The organization contains cybersecurity incidents in a timely manner.</t>
  </si>
  <si>
    <t>RS.MI-1.2</t>
  </si>
  <si>
    <t>The organization's procedures include containment strategies and notifying potentially impacted third-parties, as appropriate.</t>
  </si>
  <si>
    <t>RS.MI-2.1</t>
  </si>
  <si>
    <t>Incidents are mitigated.</t>
  </si>
  <si>
    <t>The organization mitigates cybersecurity incidents in a timely manner.</t>
  </si>
  <si>
    <t>RS.MI-3.1</t>
  </si>
  <si>
    <t>Newly identified vulnerabilities are mitigated or documented as accepted risks.</t>
  </si>
  <si>
    <t>The organization's incident response plan identifies requirements for the remediation of any identified weaknesses in systems and associated controls.</t>
  </si>
  <si>
    <t>RS.MI-3.2</t>
  </si>
  <si>
    <t>Vulnerabilities identified as a result of a cybersecurity incident are mitigated or documented by the organization as accepted risks and monitored.</t>
  </si>
  <si>
    <t>RS.IM-1.1</t>
  </si>
  <si>
    <t>Improvements</t>
  </si>
  <si>
    <t>Organizational response activities are improved by incorporating lessons learned from current and previous detection/response activities.</t>
  </si>
  <si>
    <t>Response plans incorporate lessons learned.</t>
  </si>
  <si>
    <t>The organization's incident response plans are actively updated based on current cyber threat intelligence, information-sharing and lessons learned following a cyber event.</t>
  </si>
  <si>
    <t>RS.IM-1.2</t>
  </si>
  <si>
    <t>The results of the testing program are used by the organization to support ongoing improvement of its cyber resilience.</t>
  </si>
  <si>
    <t>RS.IM-1.3</t>
  </si>
  <si>
    <t>The organization's cyber resilience and incident response programs have processes in place to incorporate lessons learned from cyber events that have occurred within and outside the organization.</t>
  </si>
  <si>
    <t>RS.IM-2.1</t>
  </si>
  <si>
    <t>Response strategies are updated.</t>
  </si>
  <si>
    <t>The organization periodically reviews response strategy and exercises and updates them as necessary, based on:
 (1) Lessons learned from cybersecurity incidents that have occurred (both within and outside the organization);
 (2) Current cyber threat intel</t>
  </si>
  <si>
    <t>RC.RP-1.1</t>
  </si>
  <si>
    <t>RECOVER</t>
  </si>
  <si>
    <t>Recovery Planning</t>
  </si>
  <si>
    <t>Recovery processes and procedures are executed and maintained to ensure timely restoration of systems or assets affected by cybersecurity incidents.</t>
  </si>
  <si>
    <t>Recovery plan is executed during or after a cybersecurity incident.</t>
  </si>
  <si>
    <t>The organization executes its recovery plans, including incident recovery, disaster recovery and business continuity plans, during or after an incident to resume operations.</t>
  </si>
  <si>
    <t>RC.RP-1.2</t>
  </si>
  <si>
    <t>Organization's recovery plans are executed by first resuming critical services and core business functions, and without causing any potential concurrent and widespread interruptions to interconnected entities and critical infrastructure, such as energy an</t>
  </si>
  <si>
    <t>RC.RP-1.3</t>
  </si>
  <si>
    <t>The recovery plan includes a minimum recovery time for the sector critical systems.</t>
  </si>
  <si>
    <t>RC.RP-1.4</t>
  </si>
  <si>
    <t>The recovery plan includes recovery of clearing and settlement activities after a wide-scale disruption with the overall goal of completing material pending transactions on the scheduled settlement date.</t>
  </si>
  <si>
    <t>RC.RP-1.5</t>
  </si>
  <si>
    <t>The recovery plan includes recovery of resilience following a long term loss of capability (e.g., site or third-party) detailing when the plan should be activated and implementation steps.</t>
  </si>
  <si>
    <t>RC.RP-1.6</t>
  </si>
  <si>
    <t>The recovery plan includes plans to come back for both traditional and highly available (e.g., cloud) infrastructure.</t>
  </si>
  <si>
    <t>RC.IM-1.1</t>
  </si>
  <si>
    <t>Recovery planning and processes are improved by incorporating lessons learned into future activities.</t>
  </si>
  <si>
    <t>Recovery plans incorporate lessons learned.</t>
  </si>
  <si>
    <t>The organization refines its cyber resilience and incident response plans by actively identifying and incorporating crucial lessons learned from:
 (1) cybersecurity incidents that have occurred within the organization;
 (2) Cybersecurity assessments and t</t>
  </si>
  <si>
    <t>RC.IM-2.1</t>
  </si>
  <si>
    <t>Recovery strategies are updated.</t>
  </si>
  <si>
    <t>The organization periodically reviews recovery strategy and exercises and updates them as necessary, based on: 
 (1) Lessons learned from cybersecurity incidents that have occurred (both within and outside the organization);
 (2) Current cyber threat inte</t>
  </si>
  <si>
    <t>RC.CO-1.1</t>
  </si>
  <si>
    <t>Restoration activities are coordinated with internal and external parties, such as coordinating centers, Internet Service Providers, owners of attacking systems, victims, other CSIRTs, and vendors.</t>
  </si>
  <si>
    <t>Public relations are managed.</t>
  </si>
  <si>
    <t>The organization's governing body (e.g., the Board or one of its committees) ensures that a communication plan exists to notify internal and external stakeholders about an incident, as appropriate.</t>
  </si>
  <si>
    <t>RC.CO-1.2</t>
  </si>
  <si>
    <t>The organization promptly communicates the status of recovery activities to regulatory authorities and relevant external stakeholders, as appropriate.</t>
  </si>
  <si>
    <t>RC.CO-2.1</t>
  </si>
  <si>
    <t>Reputation after an event is repaired.</t>
  </si>
  <si>
    <t>Actionable and effective mitigation techniques are taken and communicated appropriately to restore and improve the organization's reputation after an incident.</t>
  </si>
  <si>
    <t>RC.CO-3.1</t>
  </si>
  <si>
    <t>Recovery activities are communicated to internal and external stakeholders as well as and executive and management teams.</t>
  </si>
  <si>
    <t>The organization timely involves and communicates the recovery activities, procedures, cyber risk management issues to the appropriate governing body (e.g., the Board or one of its committees), senior management and relevant internal stakeholders.</t>
  </si>
  <si>
    <t>DM.ID-1.1</t>
  </si>
  <si>
    <t>Supply Chain / Dependency Management</t>
  </si>
  <si>
    <t>Internal Dependencies</t>
  </si>
  <si>
    <t>The organization manages risks associated with its internal dependencies.</t>
  </si>
  <si>
    <t>The organization integrates internal dependency management strategy into the overall strategic risk management plan.</t>
  </si>
  <si>
    <t>The organization has integrated its internal dependency management strategy into the overall strategic risk management plan.</t>
  </si>
  <si>
    <t>DM.ID-1.2</t>
  </si>
  <si>
    <t>The organization monitors the effectiveness of its internal dependency management strategy.</t>
  </si>
  <si>
    <t>The organization ensures appropriate oversight of and compliance with the internal dependency management strategy implementation.</t>
  </si>
  <si>
    <t>DM.ID-1.4</t>
  </si>
  <si>
    <t>The organization has established and applies appropriate controls to address the inherent risk of internal dependencies.</t>
  </si>
  <si>
    <t>DM.ID-2.1</t>
  </si>
  <si>
    <t>Roles and responsibilities for internal dependency management are defined and assigned.</t>
  </si>
  <si>
    <t>DM.ED-1.1</t>
  </si>
  <si>
    <t>External Dependencies</t>
  </si>
  <si>
    <t>The organization manages risks associated with its external dependencies.</t>
  </si>
  <si>
    <t>The organization integrates external dependency management strategy into the overall strategic risk management plan.</t>
  </si>
  <si>
    <t>The organization has integrated its external dependency management strategy into the overall cyber risk management plan.</t>
  </si>
  <si>
    <t>DM.ED-1.2</t>
  </si>
  <si>
    <t>The organization monitors the effectiveness of its external dependency management strategy to reduce cyber risks associated with external dependencies.</t>
  </si>
  <si>
    <t>DM.ED-1.3</t>
  </si>
  <si>
    <t>The organization ensures appropriate oversight and compliance with the external dependency strategy implementation.</t>
  </si>
  <si>
    <t>DM.ED-2.1</t>
  </si>
  <si>
    <t>Dependency management processes are identified, established, assessed, managed, and agreed to by organizational stakeholders.</t>
  </si>
  <si>
    <t>The organization has established policies, plans, and procedures to identify and manage cyber risks associated with external dependencies throughout those dependencies' lifecycles in a timely manner, including sector-critical systems and operations.</t>
  </si>
  <si>
    <t>DM.ED-2.2</t>
  </si>
  <si>
    <t>The organization's dependency management policies, plans, and procedures are regularly updated.</t>
  </si>
  <si>
    <t>DM.ED-2.3</t>
  </si>
  <si>
    <t>The organization's dependency management policies, plans, and procedures have been reviewed and approved by appropriate organizational stakeholders.</t>
  </si>
  <si>
    <t>DM.ED-2.4</t>
  </si>
  <si>
    <t>Dependency management processes may allow the organization to the adopt security program(s) of its "affiliate(s)" as long as such program provides an appropriate level of control and assurance.</t>
  </si>
  <si>
    <t>DM.ED-2.5</t>
  </si>
  <si>
    <t>The organization's dependency management process identifies third-party relationships that are in place, including those relationships that were established without formal approval.</t>
  </si>
  <si>
    <t>DM.ED-3.1</t>
  </si>
  <si>
    <t>Roles and responsibilities for external dependency management are defined and assigned.</t>
  </si>
  <si>
    <t>DM.ED-3.2</t>
  </si>
  <si>
    <t>Responsibilities for ongoing independent oversight (external) of third-party access are defined and assigned.</t>
  </si>
  <si>
    <t>DM.ED-4.1</t>
  </si>
  <si>
    <t>The organization manages cyber risks associated with external dependencies.</t>
  </si>
  <si>
    <t>The organization ensures that cyber risks associated with external dependencies are consistent with cyber risk appetite approved by an appropriate governing body (e.g., the Board or one of its committees).</t>
  </si>
  <si>
    <t>DM.ED-4.2</t>
  </si>
  <si>
    <t>The organization has established and applies appropriate policies and controls to address the inherent risk of external dependencies to the enterprise and the sector, if appropriate.</t>
  </si>
  <si>
    <t>DM.ED-4.3</t>
  </si>
  <si>
    <t>The organization conducts a risk assessment to define appropriate controls to address the cyber risk presented by each external partner, implements these controls, and monitors their status throughout the lifecycle of partner relationships.</t>
  </si>
  <si>
    <t>DM.ED-4.4</t>
  </si>
  <si>
    <t>The organization has a documented third-party termination/exit strategy to include procedures for timely removal of the third-party access when no longer required.</t>
  </si>
  <si>
    <t>DM.ED-4.5</t>
  </si>
  <si>
    <t>The organization establishes contingencies to address circumstances that might put a vendor out of business or severely impact delivery of services to the organization, sector-critical systems, or the financial sector as a whole.</t>
  </si>
  <si>
    <t>DM.ED-5.1</t>
  </si>
  <si>
    <t>Functions, activities, products, and services - including interconnections, dependencies, and third parties - are identified and prioritized based on their criticality to the organization.</t>
  </si>
  <si>
    <t>The organization has identified and monitors the organizational ecosystem of external dependencies for assets/systems that are critical to the enterprise and the financial services sector.</t>
  </si>
  <si>
    <t>DM.ED-5.2</t>
  </si>
  <si>
    <t>The organization maintains a current, accurate, and complete listing of all external dependencies and business functions, including mappings to supported assets and business functions.</t>
  </si>
  <si>
    <t>DM.ED-5.3</t>
  </si>
  <si>
    <t>The organization has prioritized functions, activities, products, and services provided by external dependencies based on criticality.</t>
  </si>
  <si>
    <t>DM.ED-5.4</t>
  </si>
  <si>
    <t>The organization has prioritized external dependencies according to their criticality to the supported business functions, enterprise mission, and to the financial services sector.</t>
  </si>
  <si>
    <t>DM.ED-6.1</t>
  </si>
  <si>
    <t>Minimum cybersecurity practices for critical external dependencies designed to meet the objectives of the Cyber Risk Management Program or Cyber Supply Chain Risk Management Plan are identified and documented.</t>
  </si>
  <si>
    <t>The organization has documented minimum cybersecurity requirements for critical third-parties that, at a minimum, meet cybersecurity practices of the organization.</t>
  </si>
  <si>
    <t>DM.ED-6.2</t>
  </si>
  <si>
    <t>The organization's contracts require third-parties to implement minimum cybersecurity requirements and to maintain those practices for the life of the relationship.</t>
  </si>
  <si>
    <t>DM.ED-6.3</t>
  </si>
  <si>
    <t>Minimum cybersecurity requirements for third-parties include how the organization will monitor security of its external dependencies to ensure that requirements are continually satisfied.</t>
  </si>
  <si>
    <t>Minimum cybersecurity requirements for third-parties include consideration of whether the third-party is responsible for the security of the organization's confidential data and of geographic limits on where data can be stored and transmitted.</t>
  </si>
  <si>
    <t>DM.ED-6.5</t>
  </si>
  <si>
    <t>Minimum cybersecurity requirements for third-parties include how the organization and its suppliers and partners will communicate and coordinate in times of emergency, including:
 1) Joint maintenance of contingency plans;
 2) Responsibilities for respond</t>
  </si>
  <si>
    <t>DM.ED-6.6</t>
  </si>
  <si>
    <t>Minimum cybersecurity requirements for third-parties identify conditions of and the recourse available to the organization should the third-party fail to meet their cybersecurity requirements.</t>
  </si>
  <si>
    <t>Minimum cybersecurity requirements for third-parties cover the entire relationship lifecycle, including return or destruction of data during cloud or virtualization use and upon relationship termination.</t>
  </si>
  <si>
    <t>DM.ED-7.1</t>
  </si>
  <si>
    <t>Suppliers and partners are monitored to confirm that they have satisfied their obligations as required. Reviews of audits, summaries of test results, or other equivalent evaluations of suppliers/providers are conducted.</t>
  </si>
  <si>
    <t>The organization has a formal program for third-party due diligence and monitoring.</t>
  </si>
  <si>
    <t>DM.ED-7.2</t>
  </si>
  <si>
    <t>The organization conducts regular third-party reviews for critical vendors to validate that appropriate security controls have been implemented.</t>
  </si>
  <si>
    <t>DM.ED-7.3</t>
  </si>
  <si>
    <t>A process is in place to confirm that the organization's third-party service providers conduct due diligence of their own third-parties (e.g., subcontractors).</t>
  </si>
  <si>
    <t>DM.ED-7.4</t>
  </si>
  <si>
    <t>A process is in place to confirm that the organization's third-party service providers conduct periodic resiliency testing or justify why it is not needed.</t>
  </si>
  <si>
    <t>DM.RS-1.1</t>
  </si>
  <si>
    <t>Resilience</t>
  </si>
  <si>
    <t>The organization is resilient and able to operate while experiencing a cyber attack.</t>
  </si>
  <si>
    <t>Organization is capable of operating critical business functions in the face of cyber-attacks and continuously enhance its cyber resilience.</t>
  </si>
  <si>
    <t>The organization has an enterprise-wide cyber resilience (including business continuity, and incident response) strategy and program.</t>
  </si>
  <si>
    <t>DM.RS-1.2</t>
  </si>
  <si>
    <t>The cyber resilience strategy and program are based on the organization's enterprise-wide cyber risk management strategy that addresses the risks that the organization may present to other critical infrastructure sectors and the risk that the organization</t>
  </si>
  <si>
    <t>DM.RS-1.3</t>
  </si>
  <si>
    <t>The cyber resilience program ensures that the organization can continue operating critical business functions and deliver services to stakeholders during cybersecurity incidents and cyber attacks (e.g., propagation of malware or corrupted data).</t>
  </si>
  <si>
    <t>DM.RS-2.1</t>
  </si>
  <si>
    <t>Organizational incident response, business continuity, and disaster recovery plans and exercises incorporate its external dependencies and critical business partners.</t>
  </si>
  <si>
    <t>The organization has incorporated its external dependencies and critical business partners into its cyber resilience (e.g., incident response, business continuity, and disaster recovery) strategy, plans, and exercises.</t>
  </si>
  <si>
    <t>DM.RS-2.2</t>
  </si>
  <si>
    <t>The organization's cyber resilience strategy addresses the organization's obligations for performing core business functions including those performed for the financial sector as a whole, in the event of a disruption, including the potential for multiple</t>
  </si>
  <si>
    <t>DM.RS-2.3</t>
  </si>
  <si>
    <t>The organization designs and tests its cyber resilience plans, and exercises to support financial sector's sector-wide resilience and address external dependencies, such as connectivity to markets, payment systems, clearing entities, messaging services, e</t>
  </si>
  <si>
    <t>DM.RS-2.4</t>
  </si>
  <si>
    <t>The organization periodically identifies and tests alternative solutions in case an external partner fails to perform as expected.</t>
  </si>
  <si>
    <t>DM.RS-2.5</t>
  </si>
  <si>
    <t>When planning and executing incident response and recovery activities, the organization takes into consideration sector-wide impact of its systems and puts a priority on response and recovery activities for those systems ahead of the other systems.</t>
  </si>
  <si>
    <t>DM.BE-1.1</t>
  </si>
  <si>
    <t>Business Environment</t>
  </si>
  <si>
    <t>The organization’s mission, objectives, stakeholders, and activities are understood and prioritized; this information is used to inform cybersecurity roles, responsibilities, and risk management decisions.</t>
  </si>
  <si>
    <t>The organization’s place in critical infrastructure and its industry sector is identified and communicated.</t>
  </si>
  <si>
    <t>The cyber risk strategy identifies and communicates the organization's role as it relates to other critical infrastructures and as a component of the financial services sector.</t>
  </si>
  <si>
    <t>DM.BE-1.2</t>
  </si>
  <si>
    <t>A formal process is in place for the independent audit function to update its procedures based on changes to the evolving threat landscape across other sectors the institution depends upon.</t>
  </si>
  <si>
    <t>DM.BE-2.1</t>
  </si>
  <si>
    <t>Dependencies and critical functions for delivery of critical services are established.</t>
  </si>
  <si>
    <t>The organization has established and implemented plans to identify and mitigate the cyber risks it poses through interconnectedness to sector partners and external stakeholders.</t>
  </si>
  <si>
    <t>DM.BE-2.2</t>
  </si>
  <si>
    <t>The organization has prioritized monitoring of systems according to their criticality to the supported business functions, enterprise mission, and to the financial services sector.</t>
  </si>
  <si>
    <t>DM.BE-3.1</t>
  </si>
  <si>
    <t>Resilience requirements to support delivery of critical services are established for all operating states (e.g., under duress/attack, during recovery, normal operations).</t>
  </si>
  <si>
    <t>Cyber resilience requirements to support delivery of critical services are established for all operating states (e.g., under duress/attack, during recovery, normal operations).</t>
  </si>
  <si>
    <t>None</t>
  </si>
  <si>
    <t>Term</t>
  </si>
  <si>
    <t>CRI Profile Equivalent</t>
  </si>
  <si>
    <t>Gap Analysis</t>
  </si>
  <si>
    <t>The breakdown of additional indicators and efforts needed to bridge a control requirement from one framework to another.</t>
  </si>
  <si>
    <t>-</t>
  </si>
  <si>
    <t>Compensating Controls</t>
  </si>
  <si>
    <t>Controls that would help bridge a full or partial gap between the base framework (i.e. CCM) and the candidate framework.</t>
  </si>
  <si>
    <t>Controls Mapping</t>
  </si>
  <si>
    <t>The association of controls between the base and candidate framework.</t>
  </si>
  <si>
    <t>Gap Identification</t>
  </si>
  <si>
    <t>The determintion of whether a gap between two frameworks is a full, partial or no gap.</t>
  </si>
  <si>
    <t>The relevant control requirement in one framework is fully semantically equivalent to a requirement(s) of another framework.</t>
  </si>
  <si>
    <t>Full / Full Summarily</t>
  </si>
  <si>
    <t>Controls in two frameworks are similar, but not fully equivalent.</t>
  </si>
  <si>
    <t>Partial</t>
  </si>
  <si>
    <t>A similar criteria (control) does not exist in the other framework.</t>
  </si>
  <si>
    <t>Materially Cloud Relevant, No CSA equivalent</t>
  </si>
  <si>
    <t>CCM Addendum</t>
  </si>
  <si>
    <t>An addendum to CCM refers the additional controls that serves to fill the gap between the base framework (i.e CCM) and the candidate frameworks.</t>
  </si>
  <si>
    <t xml:space="preserve">This document is an CCM v4.0 addendum to the 'CRI FS Profile' that contains controls mapping between the CSA CCM v4.0 and the 'CRI FS Profile'. The document aims to help 'CRI FS Profile' compliant organizations meet CCM requirements. This is achieved by identifying compliance gaps in 'CRI FS Profile' in relation to the CCM. This document contains the following information:
  • Controls Mapping 
  • Gap Identification (i.e. Partial, Full or No Gap)
  • Gap Analysis
  • Addendum
The document is structured as follows. The tab 'CCMv4.0 - 'CRI FS Profile' contains the mappings as well as associated information such as the gap analysis and compensating controls. In this tab, columns:
• A-D contain the CCMv4.0 domains and control specifications.
• E-H contain the results of the mapping and gap analysis exercise.
The "Terminology" tab provides a list of terms used in this document and their definitions.
The CSA and the CCM working group hope that organizations will find this document useful for their cloud security compliance programs.
The contents of this document could contain technical inaccuracies, typographical errors and out-of-date information.
If you would like to volunteer in the working group, please sign up here.
</t>
  </si>
  <si>
    <t>25/07/2022</t>
  </si>
  <si>
    <t>PR.AC-4.2 was the initial candidate to map here but it only references staff not customers. This is a full 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</si>
</sst>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scheme val="minor"/>
    </font>
    <font>
      <sz val="12"/>
      <color theme="1"/>
      <name val="Calibri"/>
      <family val="2"/>
      <scheme val="minor"/>
    </font>
    <font>
      <sz val="12"/>
      <color theme="1"/>
      <name val="Calibri"/>
      <family val="2"/>
      <scheme val="minor"/>
    </font>
    <font>
      <b/>
      <sz val="18"/>
      <color rgb="FFFFFFFF"/>
      <name val="Arial"/>
      <family val="2"/>
    </font>
    <font>
      <sz val="12"/>
      <name val="Calibri"/>
      <family val="2"/>
    </font>
    <font>
      <sz val="12"/>
      <color theme="1"/>
      <name val="Calibri"/>
      <family val="2"/>
    </font>
    <font>
      <b/>
      <u/>
      <sz val="12"/>
      <color rgb="FF454545"/>
      <name val="Arial"/>
      <family val="2"/>
    </font>
    <font>
      <b/>
      <u/>
      <sz val="12"/>
      <color rgb="FF454545"/>
      <name val="Arial"/>
      <family val="2"/>
    </font>
    <font>
      <sz val="12"/>
      <color rgb="FF000000"/>
      <name val="Arial"/>
      <family val="2"/>
    </font>
    <font>
      <sz val="12"/>
      <color theme="1"/>
      <name val="Arial"/>
      <family val="2"/>
    </font>
    <font>
      <b/>
      <sz val="14"/>
      <color rgb="FF00549F"/>
      <name val="Calibri"/>
      <family val="2"/>
    </font>
    <font>
      <b/>
      <sz val="11"/>
      <color rgb="FF1F497D"/>
      <name val="Calibri"/>
      <family val="2"/>
    </font>
    <font>
      <sz val="10"/>
      <color rgb="FF1F497D"/>
      <name val="Calibri"/>
      <family val="2"/>
    </font>
    <font>
      <sz val="12"/>
      <color theme="1"/>
      <name val="Calibri"/>
      <family val="2"/>
      <scheme val="minor"/>
    </font>
    <font>
      <b/>
      <sz val="11"/>
      <color rgb="FFFFFFFF"/>
      <name val="Calibri"/>
      <family val="2"/>
    </font>
    <font>
      <b/>
      <sz val="12"/>
      <color rgb="FFFFFFFF"/>
      <name val="Calibri"/>
      <family val="2"/>
    </font>
    <font>
      <sz val="11"/>
      <color rgb="FF000000"/>
      <name val="Arial"/>
      <family val="2"/>
    </font>
    <font>
      <sz val="11"/>
      <color theme="1"/>
      <name val="Calibri"/>
      <family val="2"/>
    </font>
    <font>
      <sz val="11"/>
      <color theme="1"/>
      <name val="Arial"/>
      <family val="2"/>
    </font>
    <font>
      <sz val="11"/>
      <color rgb="FF000000"/>
      <name val="Calibri"/>
      <family val="2"/>
    </font>
    <font>
      <sz val="10"/>
      <color rgb="FF000000"/>
      <name val="Arial"/>
      <family val="2"/>
    </font>
    <font>
      <b/>
      <sz val="11"/>
      <color theme="1"/>
      <name val="Calibri"/>
      <family val="2"/>
    </font>
    <font>
      <b/>
      <sz val="11"/>
      <color rgb="FF000000"/>
      <name val="Arial"/>
      <family val="2"/>
    </font>
    <font>
      <sz val="11"/>
      <color rgb="FFFFFFFF"/>
      <name val="Calibri"/>
      <family val="2"/>
    </font>
    <font>
      <b/>
      <sz val="11"/>
      <color rgb="FF000000"/>
      <name val="Calibri"/>
      <family val="2"/>
    </font>
    <font>
      <strike/>
      <sz val="11"/>
      <color rgb="FF000000"/>
      <name val="Arial"/>
      <family val="2"/>
    </font>
    <font>
      <sz val="11"/>
      <color rgb="FF000000"/>
      <name val="Calibri"/>
      <family val="2"/>
      <scheme val="minor"/>
    </font>
    <font>
      <b/>
      <sz val="14"/>
      <color rgb="FF000000"/>
      <name val="Arial"/>
      <family val="2"/>
    </font>
    <font>
      <sz val="14"/>
      <color theme="1"/>
      <name val="Calibri"/>
      <family val="2"/>
      <scheme val="minor"/>
    </font>
  </fonts>
  <fills count="10">
    <fill>
      <patternFill patternType="none"/>
    </fill>
    <fill>
      <patternFill patternType="gray125"/>
    </fill>
    <fill>
      <patternFill patternType="solid">
        <fgColor rgb="FF000080"/>
        <bgColor rgb="FF000080"/>
      </patternFill>
    </fill>
    <fill>
      <patternFill patternType="solid">
        <fgColor rgb="FFF2F2F2"/>
        <bgColor rgb="FFF2F2F2"/>
      </patternFill>
    </fill>
    <fill>
      <patternFill patternType="solid">
        <fgColor theme="4"/>
        <bgColor theme="4"/>
      </patternFill>
    </fill>
    <fill>
      <patternFill patternType="solid">
        <fgColor rgb="FF363A49"/>
        <bgColor rgb="FF363A49"/>
      </patternFill>
    </fill>
    <fill>
      <patternFill patternType="solid">
        <fgColor theme="0"/>
        <bgColor theme="0"/>
      </patternFill>
    </fill>
    <fill>
      <patternFill patternType="solid">
        <fgColor rgb="FFFFFFFF"/>
        <bgColor rgb="FFFFFFFF"/>
      </patternFill>
    </fill>
    <fill>
      <patternFill patternType="solid">
        <fgColor rgb="FF000000"/>
        <bgColor rgb="FF000000"/>
      </patternFill>
    </fill>
    <fill>
      <patternFill patternType="solid">
        <fgColor rgb="FFBFBFBF"/>
        <bgColor rgb="FFBFBFBF"/>
      </patternFill>
    </fill>
  </fills>
  <borders count="63">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CCCCCC"/>
      </left>
      <right style="thin">
        <color rgb="FFCCCCCC"/>
      </right>
      <top style="thin">
        <color rgb="FF000000"/>
      </top>
      <bottom style="thin">
        <color rgb="FF000000"/>
      </bottom>
      <diagonal/>
    </border>
    <border>
      <left style="thin">
        <color rgb="FFCCCCCC"/>
      </left>
      <right/>
      <top style="thin">
        <color rgb="FF000000"/>
      </top>
      <bottom style="thin">
        <color rgb="FF000000"/>
      </bottom>
      <diagonal/>
    </border>
    <border>
      <left style="thin">
        <color rgb="FFD9D9D9"/>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CCCCCC"/>
      </left>
      <right style="thin">
        <color rgb="FFCCCCCC"/>
      </right>
      <top/>
      <bottom/>
      <diagonal/>
    </border>
    <border>
      <left style="thin">
        <color rgb="FFCCCCCC"/>
      </left>
      <right/>
      <top/>
      <bottom/>
      <diagonal/>
    </border>
    <border>
      <left style="thin">
        <color rgb="FFD9D9D9"/>
      </left>
      <right style="thin">
        <color rgb="FF000000"/>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000000"/>
      </left>
      <right/>
      <top/>
      <bottom/>
      <diagonal/>
    </border>
    <border>
      <left style="thin">
        <color rgb="FF000000"/>
      </left>
      <right/>
      <top style="thin">
        <color rgb="FFCCCCCC"/>
      </top>
      <bottom style="thin">
        <color rgb="FFCCCCCC"/>
      </bottom>
      <diagonal/>
    </border>
    <border>
      <left style="thin">
        <color rgb="FF000000"/>
      </left>
      <right/>
      <top/>
      <bottom/>
      <diagonal/>
    </border>
    <border>
      <left style="thin">
        <color rgb="FFD9D9D9"/>
      </left>
      <right style="thin">
        <color rgb="FF000000"/>
      </right>
      <top/>
      <bottom/>
      <diagonal/>
    </border>
    <border>
      <left style="thin">
        <color rgb="FFCCCCCC"/>
      </left>
      <right/>
      <top style="thin">
        <color rgb="FFCCCCCC"/>
      </top>
      <bottom style="thin">
        <color rgb="FFCCCCCC"/>
      </bottom>
      <diagonal/>
    </border>
    <border>
      <left style="thin">
        <color rgb="FFD9D9D9"/>
      </left>
      <right/>
      <top style="thin">
        <color rgb="FFD9D9D9"/>
      </top>
      <bottom style="thin">
        <color rgb="FFD9D9D9"/>
      </bottom>
      <diagonal/>
    </border>
    <border>
      <left style="thin">
        <color rgb="FF000000"/>
      </left>
      <right style="thin">
        <color rgb="FFD9D9D9"/>
      </right>
      <top style="thin">
        <color rgb="FFD9D9D9"/>
      </top>
      <bottom style="thin">
        <color rgb="FFD9D9D9"/>
      </bottom>
      <diagonal/>
    </border>
    <border>
      <left/>
      <right/>
      <top style="thin">
        <color rgb="FFCCCCCC"/>
      </top>
      <bottom style="thin">
        <color rgb="FFCCCCCC"/>
      </bottom>
      <diagonal/>
    </border>
    <border>
      <left style="thin">
        <color rgb="FFD9D9D9"/>
      </left>
      <right style="thin">
        <color rgb="FFD9D9D9"/>
      </right>
      <top style="thin">
        <color rgb="FFD9D9D9"/>
      </top>
      <bottom style="thin">
        <color rgb="FFD9D9D9"/>
      </bottom>
      <diagonal/>
    </border>
    <border>
      <left style="thin">
        <color rgb="FFD9D9D9"/>
      </left>
      <right style="thin">
        <color rgb="FF000000"/>
      </right>
      <top style="thin">
        <color rgb="FFD9D9D9"/>
      </top>
      <bottom style="thin">
        <color rgb="FFD9D9D9"/>
      </bottom>
      <diagonal/>
    </border>
    <border>
      <left style="thin">
        <color rgb="FFCCCCCC"/>
      </left>
      <right/>
      <top/>
      <bottom style="thin">
        <color rgb="FFCCCCCC"/>
      </bottom>
      <diagonal/>
    </border>
    <border>
      <left style="thin">
        <color rgb="FF000000"/>
      </left>
      <right/>
      <top/>
      <bottom style="thin">
        <color rgb="FFCCCCCC"/>
      </bottom>
      <diagonal/>
    </border>
    <border>
      <left style="thin">
        <color rgb="FFCCCCCC"/>
      </left>
      <right style="thin">
        <color rgb="FF000000"/>
      </right>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top/>
      <bottom style="thin">
        <color rgb="FF000000"/>
      </bottom>
      <diagonal/>
    </border>
    <border>
      <left style="thin">
        <color rgb="FF000000"/>
      </left>
      <right/>
      <top/>
      <bottom/>
      <diagonal/>
    </border>
    <border>
      <left style="thin">
        <color rgb="FFD9D9D9"/>
      </left>
      <right style="thin">
        <color rgb="FF000000"/>
      </right>
      <top style="thin">
        <color rgb="FFCCCCCC"/>
      </top>
      <bottom style="thin">
        <color rgb="FFCCCCCC"/>
      </bottom>
      <diagonal/>
    </border>
    <border>
      <left style="thin">
        <color rgb="FFCCCCCC"/>
      </left>
      <right/>
      <top style="thin">
        <color rgb="FFCCCCCC"/>
      </top>
      <bottom/>
      <diagonal/>
    </border>
    <border>
      <left/>
      <right style="thin">
        <color rgb="FF000000"/>
      </right>
      <top style="thin">
        <color rgb="FFCCCCCC"/>
      </top>
      <bottom style="thin">
        <color rgb="FFCCCCCC"/>
      </bottom>
      <diagonal/>
    </border>
    <border>
      <left style="thin">
        <color rgb="FFCCCCCC"/>
      </left>
      <right/>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000000"/>
      </left>
      <right/>
      <top/>
      <bottom/>
      <diagonal/>
    </border>
    <border>
      <left style="thin">
        <color rgb="FFCCCCCC"/>
      </left>
      <right style="thin">
        <color rgb="FF000000"/>
      </right>
      <top style="thin">
        <color rgb="FFCCCCCC"/>
      </top>
      <bottom/>
      <diagonal/>
    </border>
    <border>
      <left style="thin">
        <color rgb="FFD9D9D9"/>
      </left>
      <right style="thin">
        <color rgb="FF000000"/>
      </right>
      <top/>
      <bottom/>
      <diagonal/>
    </border>
    <border>
      <left style="thin">
        <color rgb="FFCCCCCC"/>
      </left>
      <right style="thin">
        <color rgb="FFD9D9D9"/>
      </right>
      <top style="thin">
        <color rgb="FFCCCCCC"/>
      </top>
      <bottom style="thin">
        <color rgb="FFCCCCCC"/>
      </bottom>
      <diagonal/>
    </border>
    <border>
      <left style="thin">
        <color rgb="FFD9D9D9"/>
      </left>
      <right style="thin">
        <color rgb="FF000000"/>
      </right>
      <top style="thin">
        <color rgb="FFCCCCCC"/>
      </top>
      <bottom/>
      <diagonal/>
    </border>
    <border>
      <left style="thin">
        <color rgb="FFD9D9D9"/>
      </left>
      <right/>
      <top style="thin">
        <color rgb="FFCCCCCC"/>
      </top>
      <bottom style="thin">
        <color rgb="FFCCCCCC"/>
      </bottom>
      <diagonal/>
    </border>
    <border>
      <left style="thin">
        <color rgb="FFD9D9D9"/>
      </left>
      <right style="thin">
        <color rgb="FF000000"/>
      </right>
      <top/>
      <bottom/>
      <diagonal/>
    </border>
    <border>
      <left style="thin">
        <color rgb="FF000000"/>
      </left>
      <right style="thin">
        <color rgb="FF000000"/>
      </right>
      <top/>
      <bottom/>
      <diagonal/>
    </border>
    <border>
      <left/>
      <right style="thin">
        <color rgb="FFCCCCCC"/>
      </right>
      <top/>
      <bottom/>
      <diagonal/>
    </border>
    <border>
      <left/>
      <right style="thin">
        <color rgb="FF000000"/>
      </right>
      <top/>
      <bottom/>
      <diagonal/>
    </border>
    <border>
      <left style="thin">
        <color theme="6" tint="0.39994506668294322"/>
      </left>
      <right style="thin">
        <color theme="6" tint="0.39994506668294322"/>
      </right>
      <top style="thin">
        <color theme="6" tint="0.39994506668294322"/>
      </top>
      <bottom style="thin">
        <color theme="6" tint="0.39994506668294322"/>
      </bottom>
      <diagonal/>
    </border>
    <border>
      <left style="thin">
        <color theme="6" tint="0.39991454817346722"/>
      </left>
      <right style="thin">
        <color theme="6" tint="0.39991454817346722"/>
      </right>
      <top style="thin">
        <color theme="6" tint="0.39991454817346722"/>
      </top>
      <bottom/>
      <diagonal/>
    </border>
    <border>
      <left style="thin">
        <color theme="6" tint="0.39991454817346722"/>
      </left>
      <right style="thin">
        <color theme="6" tint="0.39991454817346722"/>
      </right>
      <top style="thin">
        <color rgb="FFCCCCCC"/>
      </top>
      <bottom style="thin">
        <color rgb="FFCCCCCC"/>
      </bottom>
      <diagonal/>
    </border>
    <border>
      <left style="thin">
        <color theme="6" tint="0.39991454817346722"/>
      </left>
      <right style="thin">
        <color theme="6" tint="0.39991454817346722"/>
      </right>
      <top/>
      <bottom/>
      <diagonal/>
    </border>
    <border>
      <left style="thin">
        <color theme="6" tint="0.39991454817346722"/>
      </left>
      <right style="thin">
        <color theme="6" tint="0.39991454817346722"/>
      </right>
      <top/>
      <bottom style="thin">
        <color theme="6" tint="0.39994506668294322"/>
      </bottom>
      <diagonal/>
    </border>
  </borders>
  <cellStyleXfs count="1">
    <xf numFmtId="0" fontId="0" fillId="0" borderId="0"/>
  </cellStyleXfs>
  <cellXfs count="164">
    <xf numFmtId="0" fontId="0" fillId="0" borderId="0" xfId="0" applyFont="1" applyAlignment="1"/>
    <xf numFmtId="0" fontId="5" fillId="0" borderId="0" xfId="0" applyFont="1"/>
    <xf numFmtId="0" fontId="5" fillId="0" borderId="9" xfId="0" applyFont="1" applyBorder="1"/>
    <xf numFmtId="0" fontId="8" fillId="0" borderId="9" xfId="0" applyFont="1" applyBorder="1" applyAlignment="1">
      <alignment wrapText="1"/>
    </xf>
    <xf numFmtId="0" fontId="9" fillId="0" borderId="9" xfId="0" applyFont="1" applyBorder="1" applyAlignment="1">
      <alignment horizontal="center" vertical="center" wrapText="1"/>
    </xf>
    <xf numFmtId="0" fontId="8" fillId="0" borderId="9" xfId="0" quotePrefix="1" applyFont="1" applyBorder="1" applyAlignment="1">
      <alignment horizontal="center" vertical="center" wrapText="1"/>
    </xf>
    <xf numFmtId="0" fontId="5" fillId="0" borderId="0" xfId="0" applyFont="1" applyAlignment="1">
      <alignment vertical="center"/>
    </xf>
    <xf numFmtId="0" fontId="12" fillId="3" borderId="3" xfId="0" applyFont="1" applyFill="1" applyBorder="1" applyAlignment="1">
      <alignment vertical="center" wrapText="1"/>
    </xf>
    <xf numFmtId="0" fontId="12" fillId="3" borderId="13" xfId="0" applyFont="1" applyFill="1" applyBorder="1" applyAlignment="1">
      <alignment vertical="center" wrapText="1"/>
    </xf>
    <xf numFmtId="0" fontId="12" fillId="3" borderId="13" xfId="0" applyFont="1" applyFill="1" applyBorder="1" applyAlignment="1">
      <alignment horizontal="left" vertical="top" wrapText="1"/>
    </xf>
    <xf numFmtId="0" fontId="13" fillId="0" borderId="14" xfId="0" applyFont="1" applyBorder="1"/>
    <xf numFmtId="0" fontId="14" fillId="4" borderId="9" xfId="0" applyFont="1" applyFill="1" applyBorder="1" applyAlignment="1">
      <alignment horizontal="center" vertical="center" wrapText="1"/>
    </xf>
    <xf numFmtId="0" fontId="14" fillId="4" borderId="15" xfId="0" applyFont="1" applyFill="1" applyBorder="1" applyAlignment="1">
      <alignment horizontal="center" vertical="center" wrapText="1"/>
    </xf>
    <xf numFmtId="0" fontId="14" fillId="4" borderId="16" xfId="0" applyFont="1" applyFill="1" applyBorder="1" applyAlignment="1">
      <alignment horizontal="center" vertical="center" wrapText="1"/>
    </xf>
    <xf numFmtId="0" fontId="14" fillId="4" borderId="17"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4" fillId="5" borderId="20" xfId="0" applyFont="1" applyFill="1" applyBorder="1" applyAlignment="1">
      <alignment horizontal="center" vertical="center" wrapText="1"/>
    </xf>
    <xf numFmtId="0" fontId="14" fillId="5" borderId="21" xfId="0" applyFont="1" applyFill="1" applyBorder="1" applyAlignment="1">
      <alignment horizontal="center" vertical="center" wrapText="1"/>
    </xf>
    <xf numFmtId="0" fontId="14" fillId="5" borderId="22" xfId="0" applyFont="1" applyFill="1" applyBorder="1" applyAlignment="1">
      <alignment horizontal="center" vertical="center" wrapText="1"/>
    </xf>
    <xf numFmtId="0" fontId="14" fillId="5" borderId="23" xfId="0" applyFont="1" applyFill="1" applyBorder="1" applyAlignment="1">
      <alignment horizontal="center" vertical="center" wrapText="1"/>
    </xf>
    <xf numFmtId="0" fontId="16" fillId="6" borderId="24" xfId="0" applyFont="1" applyFill="1" applyBorder="1" applyAlignment="1">
      <alignment horizontal="center" vertical="center" wrapText="1"/>
    </xf>
    <xf numFmtId="0" fontId="16" fillId="6" borderId="25" xfId="0" applyFont="1" applyFill="1" applyBorder="1" applyAlignment="1">
      <alignment vertical="top" wrapText="1"/>
    </xf>
    <xf numFmtId="0" fontId="17" fillId="0" borderId="26" xfId="0" applyFont="1" applyBorder="1" applyAlignment="1">
      <alignment horizontal="center" vertical="center" wrapText="1"/>
    </xf>
    <xf numFmtId="0" fontId="17" fillId="0" borderId="0" xfId="0" applyFont="1" applyAlignment="1">
      <alignment horizontal="center" vertical="center" wrapText="1"/>
    </xf>
    <xf numFmtId="0" fontId="17" fillId="0" borderId="14" xfId="0" applyFont="1" applyBorder="1" applyAlignment="1">
      <alignment horizontal="center" vertical="center" wrapText="1"/>
    </xf>
    <xf numFmtId="0" fontId="17" fillId="0" borderId="14" xfId="0" applyFont="1" applyBorder="1" applyAlignment="1">
      <alignment horizontal="center" vertical="center" wrapText="1"/>
    </xf>
    <xf numFmtId="0" fontId="18" fillId="6" borderId="24" xfId="0" applyFont="1" applyFill="1" applyBorder="1" applyAlignment="1">
      <alignment horizontal="center" vertical="center" wrapText="1"/>
    </xf>
    <xf numFmtId="0" fontId="17" fillId="0" borderId="27" xfId="0" applyFont="1" applyBorder="1" applyAlignment="1">
      <alignment horizontal="center" vertical="center" wrapText="1"/>
    </xf>
    <xf numFmtId="0" fontId="14" fillId="5" borderId="28" xfId="0" applyFont="1" applyFill="1" applyBorder="1" applyAlignment="1">
      <alignment horizontal="center" vertical="center" wrapText="1"/>
    </xf>
    <xf numFmtId="0" fontId="14" fillId="5" borderId="29" xfId="0" applyFont="1" applyFill="1" applyBorder="1" applyAlignment="1">
      <alignment horizontal="center" vertical="center" wrapText="1"/>
    </xf>
    <xf numFmtId="0" fontId="16" fillId="6" borderId="30" xfId="0" applyFont="1" applyFill="1" applyBorder="1" applyAlignment="1">
      <alignment horizontal="center" vertical="center" wrapText="1"/>
    </xf>
    <xf numFmtId="0" fontId="16" fillId="6" borderId="31" xfId="0" applyFont="1" applyFill="1" applyBorder="1" applyAlignment="1">
      <alignment vertical="top" wrapText="1"/>
    </xf>
    <xf numFmtId="0" fontId="17" fillId="0" borderId="33" xfId="0" applyFont="1" applyBorder="1" applyAlignment="1">
      <alignment horizontal="center" vertical="center" wrapText="1"/>
    </xf>
    <xf numFmtId="0" fontId="19" fillId="0" borderId="34" xfId="0" applyFont="1" applyBorder="1" applyAlignment="1">
      <alignment horizontal="center" vertical="center" wrapText="1"/>
    </xf>
    <xf numFmtId="0" fontId="19" fillId="7" borderId="35" xfId="0" applyFont="1" applyFill="1" applyBorder="1" applyAlignment="1">
      <alignment horizontal="center" vertical="center" wrapText="1"/>
    </xf>
    <xf numFmtId="0" fontId="17" fillId="0" borderId="35" xfId="0" applyFont="1" applyBorder="1" applyAlignment="1">
      <alignment horizontal="center" vertical="center" wrapText="1"/>
    </xf>
    <xf numFmtId="0" fontId="16" fillId="6" borderId="36" xfId="0" applyFont="1" applyFill="1" applyBorder="1" applyAlignment="1">
      <alignment vertical="top" wrapText="1"/>
    </xf>
    <xf numFmtId="0" fontId="17" fillId="0" borderId="37" xfId="0" applyFont="1" applyBorder="1" applyAlignment="1">
      <alignment horizontal="center" vertical="center" wrapText="1"/>
    </xf>
    <xf numFmtId="0" fontId="17" fillId="0" borderId="24" xfId="0" applyFont="1" applyBorder="1" applyAlignment="1">
      <alignment horizontal="center" vertical="center" wrapText="1"/>
    </xf>
    <xf numFmtId="0" fontId="19" fillId="0" borderId="0" xfId="0" applyFont="1" applyAlignment="1">
      <alignment horizontal="center" vertical="center" wrapText="1"/>
    </xf>
    <xf numFmtId="0" fontId="17" fillId="0" borderId="38" xfId="0" applyFont="1" applyBorder="1" applyAlignment="1">
      <alignment horizontal="center" vertical="center" wrapText="1"/>
    </xf>
    <xf numFmtId="0" fontId="17" fillId="0" borderId="39" xfId="0" applyFont="1" applyBorder="1" applyAlignment="1">
      <alignment horizontal="center" vertical="center" wrapText="1"/>
    </xf>
    <xf numFmtId="0" fontId="17" fillId="0" borderId="30" xfId="0" applyFont="1" applyBorder="1" applyAlignment="1">
      <alignment horizontal="center" vertical="center" wrapText="1"/>
    </xf>
    <xf numFmtId="0" fontId="19" fillId="0" borderId="14" xfId="0" applyFont="1" applyBorder="1" applyAlignment="1">
      <alignment horizontal="center" vertical="center" wrapText="1"/>
    </xf>
    <xf numFmtId="0" fontId="17" fillId="6" borderId="24" xfId="0" applyFont="1" applyFill="1" applyBorder="1" applyAlignment="1">
      <alignment horizontal="center" vertical="center" wrapText="1"/>
    </xf>
    <xf numFmtId="0" fontId="19" fillId="0" borderId="34" xfId="0" applyFont="1" applyBorder="1" applyAlignment="1">
      <alignment horizontal="center" vertical="center"/>
    </xf>
    <xf numFmtId="0" fontId="19" fillId="0" borderId="26" xfId="0" applyFont="1" applyBorder="1" applyAlignment="1">
      <alignment horizontal="center" vertical="center" wrapText="1"/>
    </xf>
    <xf numFmtId="0" fontId="19" fillId="6" borderId="34" xfId="0" applyFont="1" applyFill="1" applyBorder="1" applyAlignment="1">
      <alignment horizontal="center" vertical="center" wrapText="1"/>
    </xf>
    <xf numFmtId="0" fontId="19" fillId="0" borderId="14" xfId="0" applyFont="1" applyBorder="1" applyAlignment="1">
      <alignment horizontal="center" vertical="center" wrapText="1"/>
    </xf>
    <xf numFmtId="0" fontId="19" fillId="0" borderId="40" xfId="0" applyFont="1" applyBorder="1" applyAlignment="1">
      <alignment horizontal="center" vertical="center" wrapText="1"/>
    </xf>
    <xf numFmtId="0" fontId="19" fillId="0" borderId="7" xfId="0" applyFont="1" applyBorder="1" applyAlignment="1">
      <alignment horizontal="center" vertical="center"/>
    </xf>
    <xf numFmtId="0" fontId="19"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14" fillId="5" borderId="41" xfId="0" applyFont="1" applyFill="1" applyBorder="1" applyAlignment="1">
      <alignment horizontal="center" vertical="center" wrapText="1"/>
    </xf>
    <xf numFmtId="0" fontId="20" fillId="0" borderId="27" xfId="0" applyFont="1" applyBorder="1" applyAlignment="1">
      <alignment horizontal="center" vertical="center" wrapText="1"/>
    </xf>
    <xf numFmtId="0" fontId="17" fillId="0" borderId="42" xfId="0" applyFont="1" applyBorder="1" applyAlignment="1">
      <alignment horizontal="center" vertical="center" wrapText="1"/>
    </xf>
    <xf numFmtId="0" fontId="17" fillId="0" borderId="42" xfId="0" applyFont="1" applyBorder="1" applyAlignment="1">
      <alignment horizontal="center" vertical="center" wrapText="1"/>
    </xf>
    <xf numFmtId="0" fontId="17" fillId="7" borderId="24" xfId="0" applyFont="1" applyFill="1" applyBorder="1" applyAlignment="1">
      <alignment horizontal="center" vertical="center" wrapText="1"/>
    </xf>
    <xf numFmtId="0" fontId="17" fillId="0" borderId="39" xfId="0" applyFont="1" applyBorder="1" applyAlignment="1">
      <alignment horizontal="center" vertical="center" wrapText="1"/>
    </xf>
    <xf numFmtId="0" fontId="16" fillId="6" borderId="25" xfId="0" applyFont="1" applyFill="1" applyBorder="1" applyAlignment="1">
      <alignment horizontal="left" vertical="top" wrapText="1"/>
    </xf>
    <xf numFmtId="0" fontId="17" fillId="0" borderId="43" xfId="0" applyFont="1" applyBorder="1" applyAlignment="1">
      <alignment horizontal="center" vertical="center" wrapText="1"/>
    </xf>
    <xf numFmtId="0" fontId="17" fillId="0" borderId="44" xfId="0" applyFont="1" applyBorder="1" applyAlignment="1">
      <alignment horizontal="center" vertical="center" wrapText="1"/>
    </xf>
    <xf numFmtId="0" fontId="17" fillId="0" borderId="44" xfId="0" applyFont="1" applyBorder="1" applyAlignment="1">
      <alignment horizontal="center" vertical="center" wrapText="1"/>
    </xf>
    <xf numFmtId="0" fontId="17" fillId="0" borderId="45" xfId="0" applyFont="1" applyBorder="1" applyAlignment="1">
      <alignment horizontal="center" vertical="center" wrapText="1"/>
    </xf>
    <xf numFmtId="0" fontId="20" fillId="6" borderId="24" xfId="0" applyFont="1" applyFill="1" applyBorder="1" applyAlignment="1">
      <alignment horizontal="center" vertical="center" wrapText="1"/>
    </xf>
    <xf numFmtId="0" fontId="17" fillId="0" borderId="46" xfId="0" applyFont="1" applyBorder="1" applyAlignment="1">
      <alignment horizontal="center" vertical="center" wrapText="1"/>
    </xf>
    <xf numFmtId="0" fontId="17" fillId="0" borderId="47" xfId="0" applyFont="1" applyBorder="1" applyAlignment="1">
      <alignment horizontal="center" vertical="center" wrapText="1"/>
    </xf>
    <xf numFmtId="0" fontId="17" fillId="0" borderId="30" xfId="0" applyFont="1" applyBorder="1" applyAlignment="1">
      <alignment horizontal="center" vertical="center" wrapText="1"/>
    </xf>
    <xf numFmtId="0" fontId="19" fillId="0" borderId="30" xfId="0" applyFont="1" applyBorder="1" applyAlignment="1">
      <alignment horizontal="center" vertical="center" wrapText="1"/>
    </xf>
    <xf numFmtId="0" fontId="19" fillId="7" borderId="13" xfId="0" applyFont="1" applyFill="1" applyBorder="1" applyAlignment="1">
      <alignment horizontal="center" vertical="center" wrapText="1"/>
    </xf>
    <xf numFmtId="0" fontId="16" fillId="0" borderId="27" xfId="0" applyFont="1" applyBorder="1" applyAlignment="1">
      <alignment horizontal="center" vertical="center" wrapText="1"/>
    </xf>
    <xf numFmtId="0" fontId="19" fillId="0" borderId="27" xfId="0" applyFont="1" applyBorder="1" applyAlignment="1">
      <alignment horizontal="center" vertical="center" wrapText="1"/>
    </xf>
    <xf numFmtId="0" fontId="16" fillId="6" borderId="24" xfId="0" applyFont="1" applyFill="1" applyBorder="1" applyAlignment="1">
      <alignment horizontal="center" vertical="center"/>
    </xf>
    <xf numFmtId="0" fontId="17" fillId="0" borderId="0" xfId="0" applyFont="1" applyAlignment="1">
      <alignment horizontal="center" vertical="center" wrapText="1"/>
    </xf>
    <xf numFmtId="0" fontId="19" fillId="0" borderId="24" xfId="0" applyFont="1" applyBorder="1" applyAlignment="1">
      <alignment horizontal="center" vertical="center" wrapText="1"/>
    </xf>
    <xf numFmtId="0" fontId="14" fillId="5" borderId="48" xfId="0" applyFont="1" applyFill="1" applyBorder="1" applyAlignment="1">
      <alignment horizontal="center" vertical="center" wrapText="1"/>
    </xf>
    <xf numFmtId="0" fontId="19" fillId="7" borderId="30" xfId="0" applyFont="1" applyFill="1" applyBorder="1" applyAlignment="1">
      <alignment horizontal="center" vertical="center" wrapText="1"/>
    </xf>
    <xf numFmtId="0" fontId="19" fillId="7" borderId="44" xfId="0" applyFont="1" applyFill="1" applyBorder="1" applyAlignment="1">
      <alignment horizontal="center" vertical="center" wrapText="1"/>
    </xf>
    <xf numFmtId="0" fontId="19" fillId="7" borderId="44" xfId="0" applyFont="1" applyFill="1" applyBorder="1" applyAlignment="1">
      <alignment horizontal="center" vertical="center" wrapText="1"/>
    </xf>
    <xf numFmtId="0" fontId="19" fillId="7" borderId="34" xfId="0" applyFont="1" applyFill="1" applyBorder="1" applyAlignment="1">
      <alignment horizontal="center" vertical="center" wrapText="1"/>
    </xf>
    <xf numFmtId="0" fontId="19" fillId="7" borderId="35" xfId="0" applyFont="1" applyFill="1" applyBorder="1" applyAlignment="1">
      <alignment horizontal="center" vertical="center" wrapText="1"/>
    </xf>
    <xf numFmtId="0" fontId="19" fillId="0" borderId="35" xfId="0" applyFont="1" applyBorder="1" applyAlignment="1">
      <alignment horizontal="center" vertical="center" wrapText="1"/>
    </xf>
    <xf numFmtId="0" fontId="19" fillId="0" borderId="35" xfId="0" applyFont="1" applyBorder="1" applyAlignment="1">
      <alignment horizontal="center" vertical="center" wrapText="1"/>
    </xf>
    <xf numFmtId="0" fontId="14" fillId="5" borderId="12" xfId="0" applyFont="1" applyFill="1" applyBorder="1" applyAlignment="1">
      <alignment horizontal="center" vertical="center" wrapText="1"/>
    </xf>
    <xf numFmtId="0" fontId="14" fillId="5" borderId="34" xfId="0" applyFont="1" applyFill="1" applyBorder="1" applyAlignment="1">
      <alignment horizontal="center" vertical="center" wrapText="1"/>
    </xf>
    <xf numFmtId="0" fontId="14" fillId="5" borderId="35" xfId="0" applyFont="1" applyFill="1" applyBorder="1" applyAlignment="1">
      <alignment horizontal="center" vertical="center" wrapText="1"/>
    </xf>
    <xf numFmtId="0" fontId="5" fillId="0" borderId="0" xfId="0" applyFont="1" applyAlignment="1">
      <alignment horizontal="center" vertical="center"/>
    </xf>
    <xf numFmtId="0" fontId="17" fillId="0" borderId="38" xfId="0" applyFont="1" applyBorder="1" applyAlignment="1">
      <alignment horizontal="center" vertical="center" wrapText="1"/>
    </xf>
    <xf numFmtId="0" fontId="17" fillId="0" borderId="49" xfId="0" applyFont="1" applyBorder="1" applyAlignment="1">
      <alignment horizontal="center" vertical="center" wrapText="1"/>
    </xf>
    <xf numFmtId="0" fontId="17" fillId="0" borderId="34" xfId="0" applyFont="1" applyBorder="1" applyAlignment="1">
      <alignment horizontal="center" vertical="center" wrapText="1"/>
    </xf>
    <xf numFmtId="0" fontId="17" fillId="6" borderId="34" xfId="0" applyFont="1" applyFill="1" applyBorder="1" applyAlignment="1">
      <alignment horizontal="center" vertical="center" wrapText="1"/>
    </xf>
    <xf numFmtId="0" fontId="17" fillId="6" borderId="35" xfId="0" applyFont="1" applyFill="1" applyBorder="1" applyAlignment="1">
      <alignment horizontal="center" vertical="center" wrapText="1"/>
    </xf>
    <xf numFmtId="0" fontId="14" fillId="5" borderId="50" xfId="0" applyFont="1" applyFill="1" applyBorder="1" applyAlignment="1">
      <alignment horizontal="center" vertical="center" wrapText="1"/>
    </xf>
    <xf numFmtId="0" fontId="17" fillId="0" borderId="0" xfId="0" applyFont="1"/>
    <xf numFmtId="0" fontId="17" fillId="6" borderId="42" xfId="0" applyFont="1" applyFill="1" applyBorder="1" applyAlignment="1">
      <alignment horizontal="center" vertical="center" wrapText="1"/>
    </xf>
    <xf numFmtId="0" fontId="17" fillId="0" borderId="51" xfId="0" applyFont="1" applyBorder="1" applyAlignment="1">
      <alignment horizontal="center" vertical="center" wrapText="1"/>
    </xf>
    <xf numFmtId="0" fontId="17" fillId="6" borderId="19" xfId="0" applyFont="1" applyFill="1" applyBorder="1" applyAlignment="1">
      <alignment horizontal="center" vertical="center" wrapText="1"/>
    </xf>
    <xf numFmtId="0" fontId="17" fillId="0" borderId="52" xfId="0" applyFont="1" applyBorder="1" applyAlignment="1">
      <alignment horizontal="center" vertical="center" wrapText="1"/>
    </xf>
    <xf numFmtId="0" fontId="17" fillId="6" borderId="35" xfId="0" applyFont="1" applyFill="1" applyBorder="1" applyAlignment="1">
      <alignment horizontal="center" vertical="center" wrapText="1"/>
    </xf>
    <xf numFmtId="0" fontId="17" fillId="0" borderId="53" xfId="0" applyFont="1" applyBorder="1" applyAlignment="1">
      <alignment horizontal="center" vertical="center" wrapText="1"/>
    </xf>
    <xf numFmtId="0" fontId="14" fillId="5" borderId="54" xfId="0" applyFont="1" applyFill="1" applyBorder="1" applyAlignment="1">
      <alignment horizontal="center" vertical="center" wrapText="1"/>
    </xf>
    <xf numFmtId="0" fontId="14" fillId="5" borderId="55" xfId="0" applyFont="1" applyFill="1" applyBorder="1" applyAlignment="1">
      <alignment horizontal="center" vertical="center" wrapText="1"/>
    </xf>
    <xf numFmtId="0" fontId="14" fillId="5" borderId="56" xfId="0" applyFont="1" applyFill="1" applyBorder="1" applyAlignment="1">
      <alignment horizontal="center" vertical="center" wrapText="1"/>
    </xf>
    <xf numFmtId="0" fontId="19" fillId="0" borderId="24" xfId="0" applyFont="1" applyBorder="1" applyAlignment="1">
      <alignment horizontal="center" vertical="center"/>
    </xf>
    <xf numFmtId="0" fontId="19" fillId="7" borderId="39" xfId="0" applyFont="1" applyFill="1" applyBorder="1" applyAlignment="1">
      <alignment horizontal="center" vertical="center" wrapText="1"/>
    </xf>
    <xf numFmtId="0" fontId="19" fillId="0" borderId="39" xfId="0" applyFont="1" applyBorder="1" applyAlignment="1">
      <alignment horizontal="center" vertical="center" wrapText="1"/>
    </xf>
    <xf numFmtId="0" fontId="14" fillId="5" borderId="57" xfId="0" applyFont="1" applyFill="1" applyBorder="1" applyAlignment="1">
      <alignment horizontal="center" vertical="center" wrapText="1"/>
    </xf>
    <xf numFmtId="0" fontId="14" fillId="5" borderId="13" xfId="0" applyFont="1" applyFill="1" applyBorder="1" applyAlignment="1">
      <alignment horizontal="center" vertical="center" wrapText="1"/>
    </xf>
    <xf numFmtId="0" fontId="14" fillId="8" borderId="9" xfId="0" applyFont="1" applyFill="1" applyBorder="1" applyAlignment="1">
      <alignment horizontal="center" vertical="center" wrapText="1"/>
    </xf>
    <xf numFmtId="0" fontId="14" fillId="8" borderId="9" xfId="0" applyFont="1" applyFill="1" applyBorder="1" applyAlignment="1">
      <alignment vertical="center" wrapText="1"/>
    </xf>
    <xf numFmtId="0" fontId="17" fillId="0" borderId="0" xfId="0" applyFont="1" applyAlignment="1">
      <alignment horizontal="center" vertical="top" wrapText="1"/>
    </xf>
    <xf numFmtId="0" fontId="17" fillId="0" borderId="0" xfId="0" applyFont="1" applyAlignment="1">
      <alignment vertical="top" wrapText="1"/>
    </xf>
    <xf numFmtId="0" fontId="21" fillId="0" borderId="0" xfId="0" applyFont="1" applyAlignment="1">
      <alignment vertical="top" wrapText="1"/>
    </xf>
    <xf numFmtId="0" fontId="17" fillId="0" borderId="0" xfId="0" applyFont="1" applyAlignment="1">
      <alignment horizontal="center" wrapText="1"/>
    </xf>
    <xf numFmtId="0" fontId="8" fillId="9" borderId="9" xfId="0" applyFont="1" applyFill="1" applyBorder="1" applyAlignment="1">
      <alignment horizontal="center" vertical="center" wrapText="1"/>
    </xf>
    <xf numFmtId="0" fontId="8" fillId="9" borderId="9" xfId="0" applyFont="1" applyFill="1" applyBorder="1" applyAlignment="1">
      <alignment horizontal="center" vertical="center"/>
    </xf>
    <xf numFmtId="0" fontId="19" fillId="0" borderId="0" xfId="0" applyFont="1"/>
    <xf numFmtId="0" fontId="20" fillId="0" borderId="0" xfId="0" applyFont="1" applyAlignment="1">
      <alignment wrapText="1"/>
    </xf>
    <xf numFmtId="0" fontId="22" fillId="0" borderId="9" xfId="0" applyFont="1" applyBorder="1" applyAlignment="1">
      <alignment horizontal="center" vertical="center" wrapText="1"/>
    </xf>
    <xf numFmtId="0" fontId="20" fillId="0" borderId="9" xfId="0" applyFont="1" applyBorder="1" applyAlignment="1">
      <alignment horizontal="left" vertical="center" wrapText="1"/>
    </xf>
    <xf numFmtId="0" fontId="20" fillId="0" borderId="0" xfId="0" quotePrefix="1" applyFont="1" applyAlignment="1">
      <alignment horizontal="center" wrapText="1"/>
    </xf>
    <xf numFmtId="0" fontId="8" fillId="7" borderId="13" xfId="0" applyFont="1" applyFill="1" applyBorder="1"/>
    <xf numFmtId="0" fontId="19" fillId="0" borderId="0" xfId="0" applyFont="1" applyAlignment="1">
      <alignment wrapText="1"/>
    </xf>
    <xf numFmtId="0" fontId="26" fillId="0" borderId="13" xfId="0" applyFont="1" applyBorder="1" applyAlignment="1">
      <alignment horizontal="center" vertical="center" wrapText="1"/>
    </xf>
    <xf numFmtId="0" fontId="19" fillId="7" borderId="58" xfId="0" applyFont="1" applyFill="1" applyBorder="1" applyAlignment="1">
      <alignment horizontal="center" vertical="center" wrapText="1"/>
    </xf>
    <xf numFmtId="0" fontId="17" fillId="0" borderId="59" xfId="0" applyFont="1" applyBorder="1" applyAlignment="1">
      <alignment horizontal="center" vertical="center" wrapText="1"/>
    </xf>
    <xf numFmtId="0" fontId="17" fillId="0" borderId="60" xfId="0" applyFont="1" applyBorder="1" applyAlignment="1">
      <alignment horizontal="center" vertical="center" wrapText="1"/>
    </xf>
    <xf numFmtId="0" fontId="17" fillId="0" borderId="61" xfId="0" applyFont="1" applyBorder="1" applyAlignment="1">
      <alignment horizontal="center" vertical="center" wrapText="1"/>
    </xf>
    <xf numFmtId="0" fontId="17" fillId="0" borderId="62" xfId="0" applyFont="1" applyBorder="1" applyAlignment="1">
      <alignment horizontal="center" vertical="center" wrapText="1"/>
    </xf>
    <xf numFmtId="0" fontId="26" fillId="7" borderId="34" xfId="0" applyFont="1" applyFill="1" applyBorder="1" applyAlignment="1">
      <alignment horizontal="center" vertical="center" wrapText="1"/>
    </xf>
    <xf numFmtId="0" fontId="0" fillId="0" borderId="0" xfId="0" applyFont="1" applyAlignment="1">
      <alignment wrapText="1"/>
    </xf>
    <xf numFmtId="0" fontId="17" fillId="0" borderId="32" xfId="0" applyFont="1" applyBorder="1" applyAlignment="1">
      <alignment horizontal="center" vertical="center" wrapText="1"/>
    </xf>
    <xf numFmtId="0" fontId="7" fillId="0" borderId="0" xfId="0" applyFont="1" applyAlignment="1">
      <alignment horizontal="center" wrapText="1"/>
    </xf>
    <xf numFmtId="0" fontId="0" fillId="0" borderId="0" xfId="0" applyFont="1" applyAlignment="1"/>
    <xf numFmtId="0" fontId="18" fillId="0" borderId="0" xfId="0" applyFont="1" applyAlignment="1">
      <alignment horizontal="center" wrapText="1"/>
    </xf>
    <xf numFmtId="0" fontId="2" fillId="0" borderId="0" xfId="0" applyFont="1" applyAlignment="1"/>
    <xf numFmtId="0" fontId="3" fillId="2" borderId="1" xfId="0" applyFont="1" applyFill="1" applyBorder="1" applyAlignment="1">
      <alignment horizontal="center" wrapText="1"/>
    </xf>
    <xf numFmtId="0" fontId="4" fillId="0" borderId="2" xfId="0" applyFont="1" applyBorder="1"/>
    <xf numFmtId="0" fontId="4" fillId="0" borderId="3" xfId="0" applyFont="1" applyBorder="1"/>
    <xf numFmtId="0" fontId="0" fillId="0" borderId="13" xfId="0" applyBorder="1" applyAlignment="1">
      <alignment horizontal="left" vertical="center"/>
    </xf>
    <xf numFmtId="0" fontId="3" fillId="2" borderId="4" xfId="0" applyFont="1" applyFill="1" applyBorder="1" applyAlignment="1">
      <alignment horizontal="center" wrapText="1"/>
    </xf>
    <xf numFmtId="0" fontId="4" fillId="0" borderId="5" xfId="0" applyFont="1" applyBorder="1"/>
    <xf numFmtId="0" fontId="4" fillId="0" borderId="6" xfId="0" applyFont="1" applyBorder="1"/>
    <xf numFmtId="0" fontId="6" fillId="0" borderId="0" xfId="0" applyFont="1" applyAlignment="1">
      <alignment horizontal="center" vertical="center" wrapText="1"/>
    </xf>
    <xf numFmtId="0" fontId="18" fillId="0" borderId="0" xfId="0" applyFont="1" applyAlignment="1">
      <alignment horizontal="center" vertical="top" wrapText="1"/>
    </xf>
    <xf numFmtId="0" fontId="5" fillId="0" borderId="7" xfId="0" applyFont="1" applyBorder="1"/>
    <xf numFmtId="0" fontId="4" fillId="0" borderId="7" xfId="0" applyFont="1" applyBorder="1"/>
    <xf numFmtId="0" fontId="4" fillId="0" borderId="8" xfId="0" applyFont="1" applyBorder="1"/>
    <xf numFmtId="0" fontId="8" fillId="0" borderId="4" xfId="0" applyFont="1" applyBorder="1" applyAlignment="1">
      <alignment horizontal="center" wrapText="1"/>
    </xf>
    <xf numFmtId="0" fontId="9" fillId="0" borderId="4" xfId="0" applyFont="1" applyBorder="1" applyAlignment="1">
      <alignment vertical="center" wrapText="1"/>
    </xf>
    <xf numFmtId="0" fontId="5" fillId="0" borderId="0" xfId="0" applyFont="1" applyAlignment="1"/>
    <xf numFmtId="0" fontId="17" fillId="0" borderId="30" xfId="0" applyFont="1" applyBorder="1" applyAlignment="1">
      <alignment horizontal="center" vertical="center" wrapText="1"/>
    </xf>
    <xf numFmtId="0" fontId="4" fillId="0" borderId="33" xfId="0" applyFont="1" applyBorder="1"/>
    <xf numFmtId="0" fontId="15" fillId="5" borderId="1" xfId="0" applyFont="1" applyFill="1" applyBorder="1" applyAlignment="1">
      <alignment horizontal="center" vertical="center" wrapText="1"/>
    </xf>
    <xf numFmtId="0" fontId="4" fillId="0" borderId="19" xfId="0" applyFont="1" applyBorder="1"/>
    <xf numFmtId="0" fontId="5" fillId="0" borderId="0" xfId="0" applyFont="1" applyAlignment="1">
      <alignment horizontal="left" vertical="center" wrapText="1"/>
    </xf>
    <xf numFmtId="0" fontId="10" fillId="3" borderId="10" xfId="0" applyFont="1" applyFill="1" applyBorder="1" applyAlignment="1">
      <alignment horizontal="left" vertical="center" wrapText="1"/>
    </xf>
    <xf numFmtId="0" fontId="4" fillId="0" borderId="11" xfId="0" applyFont="1" applyBorder="1"/>
    <xf numFmtId="0" fontId="11" fillId="3" borderId="12"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xf>
    <xf numFmtId="0" fontId="8" fillId="7" borderId="1" xfId="0" applyFont="1" applyFill="1" applyBorder="1" applyAlignment="1">
      <alignment wrapText="1"/>
    </xf>
    <xf numFmtId="0" fontId="1" fillId="0" borderId="13"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cyberriskinstitute.org/wp-content/uploads/2021/12/CRI-Profile-v1.2-MacroEnabled-Assessment-Final-Dec.14.2021.xl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5"/>
  <sheetViews>
    <sheetView workbookViewId="0">
      <selection activeCell="I2" sqref="I2"/>
    </sheetView>
  </sheetViews>
  <sheetFormatPr baseColWidth="10" defaultColWidth="11.1640625" defaultRowHeight="15" customHeight="1" x14ac:dyDescent="0.2"/>
  <cols>
    <col min="1" max="5" width="11.33203125" customWidth="1"/>
    <col min="6" max="6" width="104.33203125" customWidth="1"/>
    <col min="7" max="26" width="11.33203125" customWidth="1"/>
  </cols>
  <sheetData>
    <row r="1" spans="1:26" ht="27" customHeight="1" x14ac:dyDescent="0.25">
      <c r="A1" s="136" t="s">
        <v>0</v>
      </c>
      <c r="B1" s="137"/>
      <c r="C1" s="137"/>
      <c r="D1" s="137"/>
      <c r="E1" s="137"/>
      <c r="F1" s="138"/>
      <c r="G1" s="1"/>
      <c r="H1" s="1"/>
      <c r="I1" s="1"/>
      <c r="J1" s="1"/>
      <c r="K1" s="1"/>
      <c r="L1" s="1"/>
      <c r="M1" s="1"/>
      <c r="N1" s="1"/>
      <c r="O1" s="1"/>
      <c r="P1" s="1"/>
      <c r="Q1" s="1"/>
      <c r="R1" s="1"/>
      <c r="S1" s="1"/>
      <c r="T1" s="1"/>
      <c r="U1" s="1"/>
      <c r="V1" s="1"/>
      <c r="W1" s="1"/>
      <c r="X1" s="1"/>
      <c r="Y1" s="1"/>
      <c r="Z1" s="1"/>
    </row>
    <row r="2" spans="1:26" ht="315.75" customHeight="1" x14ac:dyDescent="0.2">
      <c r="A2" s="163" t="s">
        <v>1672</v>
      </c>
      <c r="B2" s="139"/>
      <c r="C2" s="139"/>
      <c r="D2" s="139"/>
      <c r="E2" s="139"/>
      <c r="F2" s="139"/>
      <c r="G2" s="1"/>
      <c r="H2" s="1"/>
      <c r="I2" s="1"/>
      <c r="J2" s="1"/>
      <c r="K2" s="1"/>
      <c r="L2" s="1"/>
      <c r="M2" s="1"/>
      <c r="N2" s="1"/>
      <c r="O2" s="1"/>
      <c r="P2" s="1"/>
      <c r="Q2" s="1"/>
      <c r="R2" s="1"/>
      <c r="S2" s="1"/>
      <c r="T2" s="1"/>
      <c r="U2" s="1"/>
      <c r="V2" s="1"/>
      <c r="W2" s="1"/>
      <c r="X2" s="1"/>
      <c r="Y2" s="1"/>
      <c r="Z2" s="1"/>
    </row>
    <row r="3" spans="1:26" ht="17" x14ac:dyDescent="0.25">
      <c r="A3" s="140" t="s">
        <v>1</v>
      </c>
      <c r="B3" s="141"/>
      <c r="C3" s="141"/>
      <c r="D3" s="141"/>
      <c r="E3" s="141"/>
      <c r="F3" s="142"/>
      <c r="G3" s="1"/>
      <c r="H3" s="1"/>
      <c r="I3" s="1"/>
      <c r="J3" s="1"/>
      <c r="K3" s="1"/>
      <c r="L3" s="1"/>
      <c r="M3" s="1"/>
      <c r="N3" s="1"/>
      <c r="O3" s="1"/>
      <c r="P3" s="1"/>
      <c r="Q3" s="1"/>
      <c r="R3" s="1"/>
      <c r="S3" s="1"/>
      <c r="T3" s="1"/>
      <c r="U3" s="1"/>
      <c r="V3" s="1"/>
      <c r="W3" s="1"/>
      <c r="X3" s="1"/>
      <c r="Y3" s="1"/>
      <c r="Z3" s="1"/>
    </row>
    <row r="4" spans="1:26" ht="25.5" customHeight="1" x14ac:dyDescent="0.2">
      <c r="A4" s="143" t="s">
        <v>2</v>
      </c>
      <c r="B4" s="133"/>
      <c r="C4" s="133"/>
      <c r="D4" s="133"/>
      <c r="E4" s="133"/>
      <c r="F4" s="133"/>
      <c r="G4" s="1"/>
      <c r="H4" s="1"/>
      <c r="I4" s="1"/>
      <c r="J4" s="1"/>
      <c r="K4" s="1"/>
      <c r="L4" s="1"/>
      <c r="M4" s="1"/>
      <c r="N4" s="1"/>
      <c r="O4" s="1"/>
      <c r="P4" s="1"/>
      <c r="Q4" s="1"/>
      <c r="R4" s="1"/>
      <c r="S4" s="1"/>
      <c r="T4" s="1"/>
      <c r="U4" s="1"/>
      <c r="V4" s="1"/>
      <c r="W4" s="1"/>
      <c r="X4" s="1"/>
      <c r="Y4" s="1"/>
      <c r="Z4" s="1"/>
    </row>
    <row r="5" spans="1:26" ht="225" customHeight="1" x14ac:dyDescent="0.2">
      <c r="A5" s="144" t="s">
        <v>3</v>
      </c>
      <c r="B5" s="135"/>
      <c r="C5" s="135"/>
      <c r="D5" s="135"/>
      <c r="E5" s="135"/>
      <c r="F5" s="135"/>
      <c r="G5" s="1"/>
      <c r="H5" s="1"/>
      <c r="I5" s="1"/>
      <c r="J5" s="1"/>
      <c r="K5" s="1"/>
      <c r="L5" s="1"/>
      <c r="M5" s="1"/>
      <c r="N5" s="1"/>
      <c r="O5" s="1"/>
      <c r="P5" s="1"/>
      <c r="Q5" s="1"/>
      <c r="R5" s="1"/>
      <c r="S5" s="1"/>
      <c r="T5" s="1"/>
      <c r="U5" s="1"/>
      <c r="V5" s="1"/>
      <c r="W5" s="1"/>
      <c r="X5" s="1"/>
      <c r="Y5" s="1"/>
      <c r="Z5" s="1"/>
    </row>
    <row r="6" spans="1:26" ht="16" x14ac:dyDescent="0.2">
      <c r="A6" s="132" t="s">
        <v>4</v>
      </c>
      <c r="B6" s="133"/>
      <c r="C6" s="133"/>
      <c r="D6" s="133"/>
      <c r="E6" s="133"/>
      <c r="F6" s="133"/>
      <c r="G6" s="1"/>
      <c r="H6" s="1"/>
      <c r="I6" s="1"/>
      <c r="J6" s="1"/>
      <c r="K6" s="1"/>
      <c r="L6" s="1"/>
      <c r="M6" s="1"/>
      <c r="N6" s="1"/>
      <c r="O6" s="1"/>
      <c r="P6" s="1"/>
      <c r="Q6" s="1"/>
      <c r="R6" s="1"/>
      <c r="S6" s="1"/>
      <c r="T6" s="1"/>
      <c r="U6" s="1"/>
      <c r="V6" s="1"/>
      <c r="W6" s="1"/>
      <c r="X6" s="1"/>
      <c r="Y6" s="1"/>
      <c r="Z6" s="1"/>
    </row>
    <row r="7" spans="1:26" ht="40" customHeight="1" x14ac:dyDescent="0.2">
      <c r="A7" s="134" t="s">
        <v>5</v>
      </c>
      <c r="B7" s="135"/>
      <c r="C7" s="135"/>
      <c r="D7" s="135"/>
      <c r="E7" s="135"/>
      <c r="F7" s="135"/>
      <c r="G7" s="1"/>
      <c r="H7" s="1"/>
      <c r="I7" s="1"/>
      <c r="J7" s="1"/>
      <c r="K7" s="1"/>
      <c r="L7" s="1"/>
      <c r="M7" s="1"/>
      <c r="N7" s="1"/>
      <c r="O7" s="1"/>
      <c r="P7" s="1"/>
      <c r="Q7" s="1"/>
      <c r="R7" s="1"/>
      <c r="S7" s="1"/>
      <c r="T7" s="1"/>
      <c r="U7" s="1"/>
      <c r="V7" s="1"/>
      <c r="W7" s="1"/>
      <c r="X7" s="1"/>
      <c r="Y7" s="1"/>
      <c r="Z7" s="1"/>
    </row>
    <row r="8" spans="1:26" ht="16" x14ac:dyDescent="0.2">
      <c r="A8" s="145"/>
      <c r="B8" s="146"/>
      <c r="C8" s="146"/>
      <c r="D8" s="146"/>
      <c r="E8" s="146"/>
      <c r="F8" s="147"/>
      <c r="G8" s="1"/>
      <c r="H8" s="1"/>
      <c r="I8" s="1"/>
      <c r="J8" s="1"/>
      <c r="K8" s="1"/>
      <c r="L8" s="1"/>
      <c r="M8" s="1"/>
      <c r="N8" s="1"/>
      <c r="O8" s="1"/>
      <c r="P8" s="1"/>
      <c r="Q8" s="1"/>
      <c r="R8" s="1"/>
      <c r="S8" s="1"/>
      <c r="T8" s="1"/>
      <c r="U8" s="1"/>
      <c r="V8" s="1"/>
      <c r="W8" s="1"/>
      <c r="X8" s="1"/>
      <c r="Y8" s="1"/>
      <c r="Z8" s="1"/>
    </row>
    <row r="9" spans="1:26" ht="16" x14ac:dyDescent="0.2">
      <c r="A9" s="2"/>
      <c r="B9" s="2"/>
      <c r="C9" s="2"/>
      <c r="D9" s="2"/>
      <c r="E9" s="2"/>
      <c r="F9" s="2"/>
      <c r="G9" s="1"/>
      <c r="H9" s="1"/>
      <c r="I9" s="1"/>
      <c r="J9" s="1"/>
      <c r="K9" s="1"/>
      <c r="L9" s="1"/>
      <c r="M9" s="1"/>
      <c r="N9" s="1"/>
      <c r="O9" s="1"/>
      <c r="P9" s="1"/>
      <c r="Q9" s="1"/>
      <c r="R9" s="1"/>
      <c r="S9" s="1"/>
      <c r="T9" s="1"/>
      <c r="U9" s="1"/>
      <c r="V9" s="1"/>
      <c r="W9" s="1"/>
      <c r="X9" s="1"/>
      <c r="Y9" s="1"/>
      <c r="Z9" s="1"/>
    </row>
    <row r="10" spans="1:26" ht="17" x14ac:dyDescent="0.25">
      <c r="A10" s="140" t="s">
        <v>6</v>
      </c>
      <c r="B10" s="141"/>
      <c r="C10" s="141"/>
      <c r="D10" s="141"/>
      <c r="E10" s="141"/>
      <c r="F10" s="142"/>
      <c r="G10" s="1"/>
      <c r="H10" s="1"/>
      <c r="I10" s="1"/>
      <c r="J10" s="1"/>
      <c r="K10" s="1"/>
      <c r="L10" s="1"/>
      <c r="M10" s="1"/>
      <c r="N10" s="1"/>
      <c r="O10" s="1"/>
      <c r="P10" s="1"/>
      <c r="Q10" s="1"/>
      <c r="R10" s="1"/>
      <c r="S10" s="1"/>
      <c r="T10" s="1"/>
      <c r="U10" s="1"/>
      <c r="V10" s="1"/>
      <c r="W10" s="1"/>
      <c r="X10" s="1"/>
      <c r="Y10" s="1"/>
      <c r="Z10" s="1"/>
    </row>
    <row r="11" spans="1:26" ht="17" x14ac:dyDescent="0.2">
      <c r="A11" s="3" t="s">
        <v>7</v>
      </c>
      <c r="B11" s="3" t="s">
        <v>8</v>
      </c>
      <c r="C11" s="148" t="s">
        <v>9</v>
      </c>
      <c r="D11" s="141"/>
      <c r="E11" s="141"/>
      <c r="F11" s="142"/>
      <c r="G11" s="1"/>
      <c r="H11" s="1"/>
      <c r="I11" s="1"/>
      <c r="J11" s="1"/>
      <c r="K11" s="1"/>
      <c r="L11" s="1"/>
      <c r="M11" s="1"/>
      <c r="N11" s="1"/>
      <c r="O11" s="1"/>
      <c r="P11" s="1"/>
      <c r="Q11" s="1"/>
      <c r="R11" s="1"/>
      <c r="S11" s="1"/>
      <c r="T11" s="1"/>
      <c r="U11" s="1"/>
      <c r="V11" s="1"/>
      <c r="W11" s="1"/>
      <c r="X11" s="1"/>
      <c r="Y11" s="1"/>
      <c r="Z11" s="1"/>
    </row>
    <row r="12" spans="1:26" ht="34" x14ac:dyDescent="0.2">
      <c r="A12" s="4" t="s">
        <v>1673</v>
      </c>
      <c r="B12" s="5" t="s">
        <v>10</v>
      </c>
      <c r="C12" s="149" t="s">
        <v>11</v>
      </c>
      <c r="D12" s="141"/>
      <c r="E12" s="141"/>
      <c r="F12" s="142"/>
      <c r="G12" s="6"/>
      <c r="H12" s="6"/>
      <c r="I12" s="6"/>
      <c r="J12" s="6"/>
      <c r="K12" s="6"/>
      <c r="L12" s="6"/>
      <c r="M12" s="6"/>
      <c r="N12" s="6"/>
      <c r="O12" s="6"/>
      <c r="P12" s="6"/>
      <c r="Q12" s="6"/>
      <c r="R12" s="6"/>
      <c r="S12" s="6"/>
      <c r="T12" s="6"/>
      <c r="U12" s="6"/>
      <c r="V12" s="6"/>
      <c r="W12" s="6"/>
      <c r="X12" s="6"/>
      <c r="Y12" s="6"/>
      <c r="Z12" s="6"/>
    </row>
    <row r="13" spans="1:26" ht="16"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x14ac:dyDescent="0.2">
      <c r="A15" s="150" t="s">
        <v>12</v>
      </c>
      <c r="B15" s="133"/>
      <c r="C15" s="133"/>
      <c r="D15" s="133"/>
      <c r="E15" s="133"/>
      <c r="F15" s="133"/>
      <c r="G15" s="1"/>
      <c r="H15" s="1"/>
      <c r="I15" s="1"/>
      <c r="J15" s="1"/>
      <c r="K15" s="1"/>
      <c r="L15" s="1"/>
      <c r="M15" s="1"/>
      <c r="N15" s="1"/>
      <c r="O15" s="1"/>
      <c r="P15" s="1"/>
      <c r="Q15" s="1"/>
      <c r="R15" s="1"/>
      <c r="S15" s="1"/>
      <c r="T15" s="1"/>
      <c r="U15" s="1"/>
      <c r="V15" s="1"/>
      <c r="W15" s="1"/>
      <c r="X15" s="1"/>
      <c r="Y15" s="1"/>
      <c r="Z15" s="1"/>
    </row>
  </sheetData>
  <sheetProtection algorithmName="SHA-512" hashValue="rucnz5ddtBXU+zDfRG78E5YeVGAyWd4Fo4jtMrN+6ZIOi7pYkF76m32xHiu2nuWnDWyoInkTxbB7TmiFvteXZA==" saltValue="QKhhQL/3hR9m8UScit6tYQ==" spinCount="100000" sheet="1" objects="1" scenarios="1" formatCells="0" formatColumns="0" formatRows="0" autoFilter="0"/>
  <mergeCells count="12">
    <mergeCell ref="A8:F8"/>
    <mergeCell ref="A10:F10"/>
    <mergeCell ref="C11:F11"/>
    <mergeCell ref="C12:F12"/>
    <mergeCell ref="A15:F15"/>
    <mergeCell ref="A6:F6"/>
    <mergeCell ref="A7:F7"/>
    <mergeCell ref="A1:F1"/>
    <mergeCell ref="A2:F2"/>
    <mergeCell ref="A3:F3"/>
    <mergeCell ref="A4:F4"/>
    <mergeCell ref="A5:F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19"/>
  <sheetViews>
    <sheetView workbookViewId="0">
      <pane ySplit="3" topLeftCell="A202" activePane="bottomLeft" state="frozen"/>
      <selection pane="bottomLeft" activeCell="G216" sqref="G216"/>
    </sheetView>
  </sheetViews>
  <sheetFormatPr baseColWidth="10" defaultColWidth="11.1640625" defaultRowHeight="15" customHeight="1" x14ac:dyDescent="0.2"/>
  <cols>
    <col min="1" max="1" width="13.33203125" customWidth="1"/>
    <col min="2" max="2" width="13" customWidth="1"/>
    <col min="3" max="3" width="12.1640625" customWidth="1"/>
    <col min="4" max="4" width="40.6640625" customWidth="1"/>
    <col min="5" max="5" width="13" style="130" customWidth="1"/>
    <col min="6" max="6" width="16.83203125" customWidth="1"/>
    <col min="7" max="7" width="35.33203125" customWidth="1"/>
    <col min="8" max="8" width="49.5" customWidth="1"/>
    <col min="9" max="9" width="30" customWidth="1"/>
    <col min="10" max="28" width="10.5" customWidth="1"/>
    <col min="29" max="29" width="11.33203125" customWidth="1"/>
    <col min="30" max="35" width="11.1640625" customWidth="1"/>
  </cols>
  <sheetData>
    <row r="1" spans="1:28" ht="33.75" hidden="1" customHeight="1" x14ac:dyDescent="0.2">
      <c r="A1" s="156" t="s">
        <v>13</v>
      </c>
      <c r="B1" s="141"/>
      <c r="C1" s="141"/>
      <c r="D1" s="157"/>
      <c r="E1" s="158" t="s">
        <v>14</v>
      </c>
      <c r="F1" s="137"/>
      <c r="G1" s="137"/>
      <c r="H1" s="138"/>
      <c r="I1" s="7"/>
      <c r="J1" s="8"/>
      <c r="K1" s="8"/>
      <c r="L1" s="8"/>
      <c r="M1" s="8"/>
      <c r="N1" s="8"/>
      <c r="O1" s="8"/>
      <c r="P1" s="8"/>
      <c r="Q1" s="8"/>
      <c r="R1" s="8"/>
      <c r="S1" s="9"/>
      <c r="T1" s="8"/>
      <c r="U1" s="8"/>
      <c r="V1" s="8"/>
      <c r="W1" s="8"/>
      <c r="X1" s="8"/>
      <c r="Y1" s="8"/>
      <c r="Z1" s="8"/>
      <c r="AA1" s="8"/>
      <c r="AB1" s="8"/>
    </row>
    <row r="2" spans="1:28" ht="46.5" customHeight="1" x14ac:dyDescent="0.2">
      <c r="A2" s="159" t="s">
        <v>15</v>
      </c>
      <c r="B2" s="141"/>
      <c r="C2" s="141"/>
      <c r="D2" s="157"/>
      <c r="H2" s="10"/>
      <c r="I2" s="7"/>
      <c r="J2" s="8"/>
      <c r="K2" s="8"/>
      <c r="L2" s="8"/>
      <c r="M2" s="8"/>
      <c r="N2" s="8"/>
      <c r="O2" s="8"/>
      <c r="P2" s="8"/>
      <c r="Q2" s="8"/>
      <c r="R2" s="8"/>
      <c r="S2" s="9"/>
      <c r="T2" s="8"/>
      <c r="U2" s="8"/>
      <c r="V2" s="8"/>
      <c r="W2" s="8"/>
      <c r="X2" s="8"/>
      <c r="Y2" s="8"/>
      <c r="Z2" s="8"/>
      <c r="AA2" s="8"/>
      <c r="AB2" s="8"/>
    </row>
    <row r="3" spans="1:28" ht="57.75" customHeight="1" x14ac:dyDescent="0.2">
      <c r="A3" s="11" t="s">
        <v>16</v>
      </c>
      <c r="B3" s="11" t="s">
        <v>17</v>
      </c>
      <c r="C3" s="11" t="s">
        <v>18</v>
      </c>
      <c r="D3" s="12" t="s">
        <v>19</v>
      </c>
      <c r="E3" s="12" t="s">
        <v>20</v>
      </c>
      <c r="F3" s="13" t="s">
        <v>21</v>
      </c>
      <c r="G3" s="14" t="s">
        <v>22</v>
      </c>
      <c r="H3" s="15" t="s">
        <v>23</v>
      </c>
      <c r="I3" s="1"/>
      <c r="J3" s="1"/>
      <c r="K3" s="1"/>
      <c r="L3" s="1"/>
      <c r="M3" s="1"/>
      <c r="N3" s="1"/>
      <c r="O3" s="1"/>
      <c r="P3" s="1"/>
      <c r="Q3" s="1"/>
      <c r="R3" s="1"/>
      <c r="S3" s="1"/>
      <c r="T3" s="1"/>
      <c r="U3" s="1"/>
      <c r="V3" s="1"/>
      <c r="W3" s="1"/>
      <c r="X3" s="1"/>
      <c r="Y3" s="1"/>
      <c r="Z3" s="1"/>
      <c r="AA3" s="1"/>
      <c r="AB3" s="1"/>
    </row>
    <row r="4" spans="1:28" ht="22.5" customHeight="1" x14ac:dyDescent="0.2">
      <c r="A4" s="153" t="s">
        <v>24</v>
      </c>
      <c r="B4" s="137"/>
      <c r="C4" s="137"/>
      <c r="D4" s="154"/>
      <c r="E4" s="16"/>
      <c r="F4" s="17"/>
      <c r="G4" s="18"/>
      <c r="H4" s="19"/>
    </row>
    <row r="5" spans="1:28" ht="108.75" customHeight="1" x14ac:dyDescent="0.2">
      <c r="A5" s="20" t="s">
        <v>25</v>
      </c>
      <c r="B5" s="20" t="s">
        <v>26</v>
      </c>
      <c r="C5" s="20" t="s">
        <v>27</v>
      </c>
      <c r="D5" s="21" t="s">
        <v>28</v>
      </c>
      <c r="E5" s="22" t="s">
        <v>29</v>
      </c>
      <c r="F5" s="23" t="s">
        <v>30</v>
      </c>
      <c r="G5" s="23" t="s">
        <v>31</v>
      </c>
      <c r="H5" s="24" t="s">
        <v>32</v>
      </c>
    </row>
    <row r="6" spans="1:28" ht="81.75" customHeight="1" x14ac:dyDescent="0.2">
      <c r="A6" s="20" t="s">
        <v>25</v>
      </c>
      <c r="B6" s="20" t="s">
        <v>33</v>
      </c>
      <c r="C6" s="20" t="s">
        <v>34</v>
      </c>
      <c r="D6" s="21" t="s">
        <v>35</v>
      </c>
      <c r="E6" s="22" t="s">
        <v>36</v>
      </c>
      <c r="F6" s="23" t="s">
        <v>37</v>
      </c>
      <c r="G6" s="23" t="s">
        <v>38</v>
      </c>
      <c r="H6" s="25" t="s">
        <v>38</v>
      </c>
    </row>
    <row r="7" spans="1:28" ht="76.5" customHeight="1" x14ac:dyDescent="0.2">
      <c r="A7" s="20" t="s">
        <v>25</v>
      </c>
      <c r="B7" s="20" t="s">
        <v>39</v>
      </c>
      <c r="C7" s="20" t="s">
        <v>40</v>
      </c>
      <c r="D7" s="21" t="s">
        <v>41</v>
      </c>
      <c r="E7" s="22" t="s">
        <v>42</v>
      </c>
      <c r="F7" s="23" t="s">
        <v>37</v>
      </c>
      <c r="G7" s="23" t="s">
        <v>38</v>
      </c>
      <c r="H7" s="25" t="s">
        <v>38</v>
      </c>
    </row>
    <row r="8" spans="1:28" ht="66.75" customHeight="1" x14ac:dyDescent="0.2">
      <c r="A8" s="20" t="s">
        <v>25</v>
      </c>
      <c r="B8" s="26" t="s">
        <v>43</v>
      </c>
      <c r="C8" s="20" t="s">
        <v>44</v>
      </c>
      <c r="D8" s="21" t="s">
        <v>45</v>
      </c>
      <c r="E8" s="22" t="s">
        <v>46</v>
      </c>
      <c r="F8" s="23" t="s">
        <v>37</v>
      </c>
      <c r="G8" s="23" t="s">
        <v>38</v>
      </c>
      <c r="H8" s="25" t="s">
        <v>38</v>
      </c>
    </row>
    <row r="9" spans="1:28" ht="93.75" customHeight="1" x14ac:dyDescent="0.2">
      <c r="A9" s="20" t="s">
        <v>25</v>
      </c>
      <c r="B9" s="20" t="s">
        <v>47</v>
      </c>
      <c r="C9" s="20" t="s">
        <v>48</v>
      </c>
      <c r="D9" s="21" t="s">
        <v>49</v>
      </c>
      <c r="E9" s="22" t="s">
        <v>50</v>
      </c>
      <c r="F9" s="23" t="s">
        <v>37</v>
      </c>
      <c r="G9" s="23" t="s">
        <v>38</v>
      </c>
      <c r="H9" s="25" t="s">
        <v>38</v>
      </c>
    </row>
    <row r="10" spans="1:28" ht="91.5" customHeight="1" x14ac:dyDescent="0.2">
      <c r="A10" s="20" t="s">
        <v>25</v>
      </c>
      <c r="B10" s="20" t="s">
        <v>51</v>
      </c>
      <c r="C10" s="20" t="s">
        <v>52</v>
      </c>
      <c r="D10" s="21" t="s">
        <v>53</v>
      </c>
      <c r="E10" s="27" t="s">
        <v>54</v>
      </c>
      <c r="F10" s="23" t="s">
        <v>55</v>
      </c>
      <c r="G10" s="23" t="s">
        <v>56</v>
      </c>
      <c r="H10" s="25" t="s">
        <v>57</v>
      </c>
    </row>
    <row r="11" spans="1:28" ht="22.5" customHeight="1" x14ac:dyDescent="0.2">
      <c r="A11" s="153" t="s">
        <v>58</v>
      </c>
      <c r="B11" s="137"/>
      <c r="C11" s="137"/>
      <c r="D11" s="154"/>
      <c r="E11" s="28"/>
      <c r="F11" s="16"/>
      <c r="G11" s="28"/>
      <c r="H11" s="29"/>
    </row>
    <row r="12" spans="1:28" ht="106.5" customHeight="1" x14ac:dyDescent="0.2">
      <c r="A12" s="20" t="s">
        <v>59</v>
      </c>
      <c r="B12" s="20" t="s">
        <v>60</v>
      </c>
      <c r="C12" s="30" t="s">
        <v>61</v>
      </c>
      <c r="D12" s="31" t="s">
        <v>62</v>
      </c>
      <c r="E12" s="131" t="s">
        <v>63</v>
      </c>
      <c r="F12" s="32" t="s">
        <v>30</v>
      </c>
      <c r="G12" s="33" t="s">
        <v>38</v>
      </c>
      <c r="H12" s="34" t="s">
        <v>64</v>
      </c>
    </row>
    <row r="13" spans="1:28" ht="148.5" customHeight="1" x14ac:dyDescent="0.2">
      <c r="A13" s="20" t="s">
        <v>59</v>
      </c>
      <c r="B13" s="20" t="s">
        <v>65</v>
      </c>
      <c r="C13" s="30" t="s">
        <v>66</v>
      </c>
      <c r="D13" s="31" t="s">
        <v>67</v>
      </c>
      <c r="E13" s="131" t="s">
        <v>68</v>
      </c>
      <c r="F13" s="32" t="s">
        <v>37</v>
      </c>
      <c r="G13" s="33" t="s">
        <v>38</v>
      </c>
      <c r="H13" s="35" t="s">
        <v>38</v>
      </c>
    </row>
    <row r="14" spans="1:28" ht="156" customHeight="1" x14ac:dyDescent="0.2">
      <c r="A14" s="20" t="s">
        <v>59</v>
      </c>
      <c r="B14" s="20" t="s">
        <v>69</v>
      </c>
      <c r="C14" s="20" t="s">
        <v>70</v>
      </c>
      <c r="D14" s="36" t="s">
        <v>71</v>
      </c>
      <c r="E14" s="37" t="s">
        <v>72</v>
      </c>
      <c r="F14" s="38" t="s">
        <v>37</v>
      </c>
      <c r="G14" s="39" t="s">
        <v>38</v>
      </c>
      <c r="H14" s="40" t="s">
        <v>38</v>
      </c>
    </row>
    <row r="15" spans="1:28" ht="135" customHeight="1" x14ac:dyDescent="0.2">
      <c r="A15" s="20" t="s">
        <v>59</v>
      </c>
      <c r="B15" s="20" t="s">
        <v>73</v>
      </c>
      <c r="C15" s="20" t="s">
        <v>74</v>
      </c>
      <c r="D15" s="21" t="s">
        <v>75</v>
      </c>
      <c r="E15" s="27" t="s">
        <v>76</v>
      </c>
      <c r="F15" s="38" t="s">
        <v>37</v>
      </c>
      <c r="G15" s="39" t="s">
        <v>38</v>
      </c>
      <c r="H15" s="41" t="s">
        <v>38</v>
      </c>
    </row>
    <row r="16" spans="1:28" ht="149.25" customHeight="1" x14ac:dyDescent="0.2">
      <c r="A16" s="20" t="s">
        <v>59</v>
      </c>
      <c r="B16" s="20" t="s">
        <v>77</v>
      </c>
      <c r="C16" s="20" t="s">
        <v>78</v>
      </c>
      <c r="D16" s="21" t="s">
        <v>79</v>
      </c>
      <c r="E16" s="27" t="s">
        <v>80</v>
      </c>
      <c r="F16" s="42" t="s">
        <v>37</v>
      </c>
      <c r="G16" s="39" t="s">
        <v>38</v>
      </c>
      <c r="H16" s="43" t="s">
        <v>38</v>
      </c>
    </row>
    <row r="17" spans="1:28" ht="66" customHeight="1" x14ac:dyDescent="0.2">
      <c r="A17" s="20" t="s">
        <v>59</v>
      </c>
      <c r="B17" s="20" t="s">
        <v>81</v>
      </c>
      <c r="C17" s="20" t="s">
        <v>82</v>
      </c>
      <c r="D17" s="21" t="s">
        <v>83</v>
      </c>
      <c r="E17" s="27" t="s">
        <v>84</v>
      </c>
      <c r="F17" s="38" t="s">
        <v>37</v>
      </c>
      <c r="G17" s="39" t="s">
        <v>38</v>
      </c>
      <c r="H17" s="41" t="s">
        <v>38</v>
      </c>
    </row>
    <row r="18" spans="1:28" ht="82.5" customHeight="1" x14ac:dyDescent="0.2">
      <c r="A18" s="20" t="s">
        <v>59</v>
      </c>
      <c r="B18" s="20" t="s">
        <v>85</v>
      </c>
      <c r="C18" s="20" t="s">
        <v>86</v>
      </c>
      <c r="D18" s="21" t="s">
        <v>87</v>
      </c>
      <c r="E18" s="27" t="s">
        <v>88</v>
      </c>
      <c r="F18" s="44" t="s">
        <v>37</v>
      </c>
      <c r="G18" s="39" t="s">
        <v>38</v>
      </c>
      <c r="H18" s="43" t="s">
        <v>38</v>
      </c>
    </row>
    <row r="19" spans="1:28" ht="24.75" customHeight="1" x14ac:dyDescent="0.2">
      <c r="A19" s="153" t="s">
        <v>89</v>
      </c>
      <c r="B19" s="137"/>
      <c r="C19" s="137"/>
      <c r="D19" s="154"/>
      <c r="E19" s="16"/>
      <c r="F19" s="28"/>
      <c r="G19" s="16"/>
      <c r="H19" s="19"/>
    </row>
    <row r="20" spans="1:28" ht="102" customHeight="1" x14ac:dyDescent="0.2">
      <c r="A20" s="20" t="s">
        <v>90</v>
      </c>
      <c r="B20" s="20" t="s">
        <v>91</v>
      </c>
      <c r="C20" s="20" t="s">
        <v>92</v>
      </c>
      <c r="D20" s="21" t="s">
        <v>93</v>
      </c>
      <c r="E20" s="27" t="s">
        <v>94</v>
      </c>
      <c r="F20" s="45" t="s">
        <v>30</v>
      </c>
      <c r="G20" s="39" t="s">
        <v>38</v>
      </c>
      <c r="H20" s="24" t="s">
        <v>95</v>
      </c>
    </row>
    <row r="21" spans="1:28" ht="96" customHeight="1" x14ac:dyDescent="0.2">
      <c r="A21" s="20" t="s">
        <v>90</v>
      </c>
      <c r="B21" s="20" t="s">
        <v>96</v>
      </c>
      <c r="C21" s="20" t="s">
        <v>97</v>
      </c>
      <c r="D21" s="21" t="s">
        <v>98</v>
      </c>
      <c r="E21" s="27" t="s">
        <v>99</v>
      </c>
      <c r="F21" s="33" t="s">
        <v>37</v>
      </c>
      <c r="G21" s="39" t="s">
        <v>38</v>
      </c>
      <c r="H21" s="43" t="s">
        <v>38</v>
      </c>
    </row>
    <row r="22" spans="1:28" ht="126" customHeight="1" x14ac:dyDescent="0.2">
      <c r="A22" s="20" t="s">
        <v>90</v>
      </c>
      <c r="B22" s="20" t="s">
        <v>100</v>
      </c>
      <c r="C22" s="20" t="s">
        <v>101</v>
      </c>
      <c r="D22" s="21" t="s">
        <v>102</v>
      </c>
      <c r="E22" s="27" t="s">
        <v>103</v>
      </c>
      <c r="F22" s="33" t="s">
        <v>37</v>
      </c>
      <c r="G22" s="39" t="s">
        <v>38</v>
      </c>
      <c r="H22" s="43" t="s">
        <v>38</v>
      </c>
    </row>
    <row r="23" spans="1:28" ht="127.5" customHeight="1" x14ac:dyDescent="0.2">
      <c r="A23" s="20" t="s">
        <v>90</v>
      </c>
      <c r="B23" s="20" t="s">
        <v>104</v>
      </c>
      <c r="C23" s="20" t="s">
        <v>105</v>
      </c>
      <c r="D23" s="21" t="s">
        <v>106</v>
      </c>
      <c r="E23" s="46" t="s">
        <v>107</v>
      </c>
      <c r="F23" s="47" t="s">
        <v>30</v>
      </c>
      <c r="G23" s="39" t="s">
        <v>38</v>
      </c>
      <c r="H23" s="48" t="s">
        <v>108</v>
      </c>
    </row>
    <row r="24" spans="1:28" ht="144" x14ac:dyDescent="0.2">
      <c r="A24" s="20" t="s">
        <v>90</v>
      </c>
      <c r="B24" s="20" t="s">
        <v>109</v>
      </c>
      <c r="C24" s="20" t="s">
        <v>110</v>
      </c>
      <c r="D24" s="21" t="s">
        <v>111</v>
      </c>
      <c r="E24" s="46" t="s">
        <v>112</v>
      </c>
      <c r="F24" s="39" t="s">
        <v>30</v>
      </c>
      <c r="G24" s="39" t="s">
        <v>38</v>
      </c>
      <c r="H24" s="48" t="s">
        <v>113</v>
      </c>
    </row>
    <row r="25" spans="1:28" ht="75" x14ac:dyDescent="0.2">
      <c r="A25" s="20" t="s">
        <v>90</v>
      </c>
      <c r="B25" s="20" t="s">
        <v>114</v>
      </c>
      <c r="C25" s="20" t="s">
        <v>115</v>
      </c>
      <c r="D25" s="21" t="s">
        <v>116</v>
      </c>
      <c r="E25" s="46" t="s">
        <v>117</v>
      </c>
      <c r="F25" s="39" t="s">
        <v>30</v>
      </c>
      <c r="G25" s="39" t="s">
        <v>38</v>
      </c>
      <c r="H25" s="48" t="s">
        <v>119</v>
      </c>
    </row>
    <row r="26" spans="1:28" ht="75" x14ac:dyDescent="0.2">
      <c r="A26" s="20" t="s">
        <v>90</v>
      </c>
      <c r="B26" s="20" t="s">
        <v>120</v>
      </c>
      <c r="C26" s="20" t="s">
        <v>121</v>
      </c>
      <c r="D26" s="21" t="s">
        <v>122</v>
      </c>
      <c r="E26" s="46" t="s">
        <v>123</v>
      </c>
      <c r="F26" s="39" t="s">
        <v>37</v>
      </c>
      <c r="G26" s="39" t="s">
        <v>38</v>
      </c>
      <c r="H26" s="43" t="s">
        <v>38</v>
      </c>
    </row>
    <row r="27" spans="1:28" ht="84" customHeight="1" x14ac:dyDescent="0.2">
      <c r="A27" s="20" t="s">
        <v>90</v>
      </c>
      <c r="B27" s="20" t="s">
        <v>124</v>
      </c>
      <c r="C27" s="20" t="s">
        <v>125</v>
      </c>
      <c r="D27" s="21" t="s">
        <v>126</v>
      </c>
      <c r="E27" s="46" t="s">
        <v>127</v>
      </c>
      <c r="F27" s="39" t="s">
        <v>30</v>
      </c>
      <c r="G27" s="39" t="s">
        <v>38</v>
      </c>
      <c r="H27" s="48" t="s">
        <v>128</v>
      </c>
    </row>
    <row r="28" spans="1:28" ht="96" x14ac:dyDescent="0.2">
      <c r="A28" s="20" t="s">
        <v>90</v>
      </c>
      <c r="B28" s="20" t="s">
        <v>129</v>
      </c>
      <c r="C28" s="20" t="s">
        <v>130</v>
      </c>
      <c r="D28" s="21" t="s">
        <v>131</v>
      </c>
      <c r="E28" s="46" t="s">
        <v>132</v>
      </c>
      <c r="F28" s="39" t="s">
        <v>30</v>
      </c>
      <c r="G28" s="39" t="s">
        <v>38</v>
      </c>
      <c r="H28" s="48" t="s">
        <v>133</v>
      </c>
    </row>
    <row r="29" spans="1:28" ht="84" customHeight="1" x14ac:dyDescent="0.2">
      <c r="A29" s="20" t="s">
        <v>90</v>
      </c>
      <c r="B29" s="26" t="s">
        <v>134</v>
      </c>
      <c r="C29" s="20" t="s">
        <v>135</v>
      </c>
      <c r="D29" s="21" t="s">
        <v>136</v>
      </c>
      <c r="E29" s="46" t="s">
        <v>137</v>
      </c>
      <c r="F29" s="39" t="s">
        <v>30</v>
      </c>
      <c r="G29" s="39" t="s">
        <v>118</v>
      </c>
      <c r="H29" s="48" t="s">
        <v>138</v>
      </c>
    </row>
    <row r="30" spans="1:28" ht="137.25" customHeight="1" x14ac:dyDescent="0.2">
      <c r="A30" s="20" t="s">
        <v>90</v>
      </c>
      <c r="B30" s="20" t="s">
        <v>139</v>
      </c>
      <c r="C30" s="20" t="s">
        <v>140</v>
      </c>
      <c r="D30" s="21" t="s">
        <v>141</v>
      </c>
      <c r="E30" s="49" t="s">
        <v>54</v>
      </c>
      <c r="F30" s="50" t="s">
        <v>55</v>
      </c>
      <c r="G30" s="51" t="s">
        <v>142</v>
      </c>
      <c r="H30" s="52" t="s">
        <v>57</v>
      </c>
    </row>
    <row r="31" spans="1:28" ht="33.75" customHeight="1" x14ac:dyDescent="0.2">
      <c r="A31" s="153" t="s">
        <v>143</v>
      </c>
      <c r="B31" s="137"/>
      <c r="C31" s="137"/>
      <c r="D31" s="154"/>
      <c r="E31" s="53"/>
      <c r="F31" s="16"/>
      <c r="G31" s="16"/>
      <c r="H31" s="19"/>
      <c r="I31" s="1"/>
      <c r="J31" s="1"/>
      <c r="K31" s="1"/>
      <c r="L31" s="1"/>
      <c r="M31" s="1"/>
      <c r="N31" s="1"/>
      <c r="O31" s="1"/>
      <c r="P31" s="1"/>
      <c r="Q31" s="1"/>
      <c r="R31" s="1"/>
      <c r="S31" s="1"/>
      <c r="T31" s="1"/>
      <c r="U31" s="1"/>
      <c r="V31" s="1"/>
      <c r="W31" s="1"/>
      <c r="X31" s="1"/>
      <c r="Y31" s="1"/>
      <c r="Z31" s="1"/>
      <c r="AA31" s="1"/>
      <c r="AB31" s="1"/>
    </row>
    <row r="32" spans="1:28" ht="75" customHeight="1" x14ac:dyDescent="0.2">
      <c r="A32" s="20" t="s">
        <v>144</v>
      </c>
      <c r="B32" s="20" t="s">
        <v>145</v>
      </c>
      <c r="C32" s="20" t="s">
        <v>146</v>
      </c>
      <c r="D32" s="21" t="s">
        <v>147</v>
      </c>
      <c r="E32" s="54" t="s">
        <v>148</v>
      </c>
      <c r="F32" s="38" t="s">
        <v>30</v>
      </c>
      <c r="G32" s="39" t="s">
        <v>149</v>
      </c>
      <c r="H32" s="55" t="s">
        <v>150</v>
      </c>
      <c r="I32" s="1"/>
      <c r="J32" s="1"/>
      <c r="K32" s="1"/>
      <c r="L32" s="1"/>
      <c r="M32" s="1"/>
      <c r="N32" s="1"/>
      <c r="O32" s="1"/>
      <c r="P32" s="1"/>
      <c r="Q32" s="1"/>
      <c r="R32" s="1"/>
      <c r="S32" s="1"/>
      <c r="T32" s="1"/>
      <c r="U32" s="1"/>
      <c r="V32" s="1"/>
      <c r="W32" s="1"/>
      <c r="X32" s="1"/>
      <c r="Y32" s="1"/>
      <c r="Z32" s="1"/>
      <c r="AA32" s="1"/>
      <c r="AB32" s="1"/>
    </row>
    <row r="33" spans="1:28" ht="82.5" customHeight="1" x14ac:dyDescent="0.2">
      <c r="A33" s="20" t="s">
        <v>144</v>
      </c>
      <c r="B33" s="20" t="s">
        <v>151</v>
      </c>
      <c r="C33" s="20" t="s">
        <v>152</v>
      </c>
      <c r="D33" s="21" t="s">
        <v>153</v>
      </c>
      <c r="E33" s="54" t="s">
        <v>154</v>
      </c>
      <c r="F33" s="38" t="s">
        <v>30</v>
      </c>
      <c r="G33" s="42" t="s">
        <v>155</v>
      </c>
      <c r="H33" s="55" t="s">
        <v>156</v>
      </c>
      <c r="I33" s="1"/>
      <c r="J33" s="1"/>
      <c r="K33" s="1"/>
      <c r="L33" s="1"/>
      <c r="M33" s="1"/>
      <c r="N33" s="1"/>
      <c r="O33" s="1"/>
      <c r="P33" s="1"/>
      <c r="Q33" s="1"/>
      <c r="R33" s="1"/>
      <c r="S33" s="1"/>
      <c r="T33" s="1"/>
      <c r="U33" s="1"/>
      <c r="V33" s="1"/>
      <c r="W33" s="1"/>
      <c r="X33" s="1"/>
      <c r="Y33" s="1"/>
      <c r="Z33" s="1"/>
      <c r="AA33" s="1"/>
      <c r="AB33" s="1"/>
    </row>
    <row r="34" spans="1:28" ht="90.75" customHeight="1" x14ac:dyDescent="0.2">
      <c r="A34" s="20" t="s">
        <v>144</v>
      </c>
      <c r="B34" s="20" t="s">
        <v>157</v>
      </c>
      <c r="C34" s="20" t="s">
        <v>158</v>
      </c>
      <c r="D34" s="21" t="s">
        <v>159</v>
      </c>
      <c r="E34" s="27" t="s">
        <v>148</v>
      </c>
      <c r="F34" s="38" t="s">
        <v>37</v>
      </c>
      <c r="G34" s="42" t="s">
        <v>38</v>
      </c>
      <c r="H34" s="41" t="s">
        <v>38</v>
      </c>
      <c r="I34" s="1"/>
      <c r="J34" s="1"/>
      <c r="K34" s="1"/>
      <c r="L34" s="1"/>
      <c r="M34" s="1"/>
      <c r="N34" s="1"/>
      <c r="O34" s="1"/>
      <c r="P34" s="1"/>
      <c r="Q34" s="1"/>
      <c r="R34" s="1"/>
      <c r="S34" s="1"/>
      <c r="T34" s="1"/>
      <c r="U34" s="1"/>
      <c r="V34" s="1"/>
      <c r="W34" s="1"/>
      <c r="X34" s="1"/>
      <c r="Y34" s="1"/>
      <c r="Z34" s="1"/>
      <c r="AA34" s="1"/>
      <c r="AB34" s="1"/>
    </row>
    <row r="35" spans="1:28" ht="81" customHeight="1" x14ac:dyDescent="0.2">
      <c r="A35" s="20" t="s">
        <v>144</v>
      </c>
      <c r="B35" s="20" t="s">
        <v>160</v>
      </c>
      <c r="C35" s="20" t="s">
        <v>161</v>
      </c>
      <c r="D35" s="21" t="s">
        <v>162</v>
      </c>
      <c r="E35" s="27" t="s">
        <v>163</v>
      </c>
      <c r="F35" s="38" t="s">
        <v>30</v>
      </c>
      <c r="G35" s="42" t="s">
        <v>164</v>
      </c>
      <c r="H35" s="55" t="s">
        <v>165</v>
      </c>
      <c r="I35" s="1"/>
      <c r="J35" s="1"/>
      <c r="K35" s="1"/>
      <c r="L35" s="1"/>
      <c r="M35" s="1"/>
      <c r="N35" s="1"/>
      <c r="O35" s="1"/>
      <c r="P35" s="1"/>
      <c r="Q35" s="1"/>
      <c r="R35" s="1"/>
      <c r="S35" s="1"/>
      <c r="T35" s="1"/>
      <c r="U35" s="1"/>
      <c r="V35" s="1"/>
      <c r="W35" s="1"/>
      <c r="X35" s="1"/>
      <c r="Y35" s="1"/>
      <c r="Z35" s="1"/>
      <c r="AA35" s="1"/>
      <c r="AB35" s="1"/>
    </row>
    <row r="36" spans="1:28" ht="93" customHeight="1" x14ac:dyDescent="0.2">
      <c r="A36" s="20" t="s">
        <v>144</v>
      </c>
      <c r="B36" s="20" t="s">
        <v>166</v>
      </c>
      <c r="C36" s="20" t="s">
        <v>167</v>
      </c>
      <c r="D36" s="21" t="s">
        <v>168</v>
      </c>
      <c r="E36" s="27" t="s">
        <v>169</v>
      </c>
      <c r="F36" s="38" t="s">
        <v>30</v>
      </c>
      <c r="G36" s="42" t="s">
        <v>170</v>
      </c>
      <c r="H36" s="55" t="s">
        <v>171</v>
      </c>
      <c r="I36" s="1"/>
      <c r="J36" s="1"/>
      <c r="K36" s="1"/>
      <c r="L36" s="1"/>
      <c r="M36" s="1"/>
      <c r="N36" s="1"/>
      <c r="O36" s="1"/>
      <c r="P36" s="1"/>
      <c r="Q36" s="1"/>
      <c r="R36" s="1"/>
      <c r="S36" s="1"/>
      <c r="T36" s="1"/>
      <c r="U36" s="1"/>
      <c r="V36" s="1"/>
      <c r="W36" s="1"/>
      <c r="X36" s="1"/>
      <c r="Y36" s="1"/>
      <c r="Z36" s="1"/>
      <c r="AA36" s="1"/>
      <c r="AB36" s="1"/>
    </row>
    <row r="37" spans="1:28" ht="80.25" customHeight="1" x14ac:dyDescent="0.2">
      <c r="A37" s="20" t="s">
        <v>144</v>
      </c>
      <c r="B37" s="20" t="s">
        <v>172</v>
      </c>
      <c r="C37" s="20" t="s">
        <v>173</v>
      </c>
      <c r="D37" s="21" t="s">
        <v>174</v>
      </c>
      <c r="E37" s="27" t="s">
        <v>175</v>
      </c>
      <c r="F37" s="38" t="s">
        <v>30</v>
      </c>
      <c r="G37" s="42" t="s">
        <v>176</v>
      </c>
      <c r="H37" s="55" t="s">
        <v>177</v>
      </c>
      <c r="I37" s="1"/>
      <c r="J37" s="1"/>
      <c r="K37" s="1"/>
      <c r="L37" s="1"/>
      <c r="M37" s="1"/>
      <c r="N37" s="1"/>
      <c r="O37" s="1"/>
      <c r="P37" s="1"/>
      <c r="Q37" s="1"/>
      <c r="R37" s="1"/>
      <c r="S37" s="1"/>
      <c r="T37" s="1"/>
      <c r="U37" s="1"/>
      <c r="V37" s="1"/>
      <c r="W37" s="1"/>
      <c r="X37" s="1"/>
      <c r="Y37" s="1"/>
      <c r="Z37" s="1"/>
      <c r="AA37" s="1"/>
      <c r="AB37" s="1"/>
    </row>
    <row r="38" spans="1:28" ht="77.25" customHeight="1" x14ac:dyDescent="0.2">
      <c r="A38" s="20" t="s">
        <v>144</v>
      </c>
      <c r="B38" s="20" t="s">
        <v>178</v>
      </c>
      <c r="C38" s="20" t="s">
        <v>179</v>
      </c>
      <c r="D38" s="21" t="s">
        <v>180</v>
      </c>
      <c r="E38" s="27" t="s">
        <v>181</v>
      </c>
      <c r="F38" s="38" t="s">
        <v>37</v>
      </c>
      <c r="G38" s="42" t="s">
        <v>38</v>
      </c>
      <c r="H38" s="41" t="s">
        <v>38</v>
      </c>
      <c r="I38" s="1"/>
      <c r="J38" s="1"/>
      <c r="K38" s="1"/>
      <c r="L38" s="1"/>
      <c r="M38" s="1"/>
      <c r="N38" s="1"/>
      <c r="O38" s="1"/>
      <c r="P38" s="1"/>
      <c r="Q38" s="1"/>
      <c r="R38" s="1"/>
      <c r="S38" s="1"/>
      <c r="T38" s="1"/>
      <c r="U38" s="1"/>
      <c r="V38" s="1"/>
      <c r="W38" s="1"/>
      <c r="X38" s="1"/>
      <c r="Y38" s="1"/>
      <c r="Z38" s="1"/>
      <c r="AA38" s="1"/>
      <c r="AB38" s="1"/>
    </row>
    <row r="39" spans="1:28" ht="72.75" customHeight="1" x14ac:dyDescent="0.2">
      <c r="A39" s="20" t="s">
        <v>144</v>
      </c>
      <c r="B39" s="20" t="s">
        <v>182</v>
      </c>
      <c r="C39" s="20" t="s">
        <v>183</v>
      </c>
      <c r="D39" s="21" t="s">
        <v>184</v>
      </c>
      <c r="E39" s="27" t="s">
        <v>54</v>
      </c>
      <c r="F39" s="38" t="s">
        <v>55</v>
      </c>
      <c r="G39" s="42" t="s">
        <v>185</v>
      </c>
      <c r="H39" s="56" t="s">
        <v>186</v>
      </c>
      <c r="I39" s="1"/>
      <c r="J39" s="1"/>
      <c r="K39" s="1"/>
      <c r="L39" s="1"/>
      <c r="M39" s="1"/>
      <c r="N39" s="1"/>
      <c r="O39" s="1"/>
      <c r="P39" s="1"/>
      <c r="Q39" s="1"/>
      <c r="R39" s="1"/>
      <c r="S39" s="1"/>
      <c r="T39" s="1"/>
      <c r="U39" s="1"/>
      <c r="V39" s="1"/>
      <c r="W39" s="1"/>
      <c r="X39" s="1"/>
      <c r="Y39" s="1"/>
      <c r="Z39" s="1"/>
      <c r="AA39" s="1"/>
      <c r="AB39" s="1"/>
    </row>
    <row r="40" spans="1:28" ht="85.5" customHeight="1" x14ac:dyDescent="0.2">
      <c r="A40" s="20" t="s">
        <v>144</v>
      </c>
      <c r="B40" s="20" t="s">
        <v>187</v>
      </c>
      <c r="C40" s="20" t="s">
        <v>188</v>
      </c>
      <c r="D40" s="21" t="s">
        <v>189</v>
      </c>
      <c r="E40" s="27" t="s">
        <v>54</v>
      </c>
      <c r="F40" s="38" t="s">
        <v>55</v>
      </c>
      <c r="G40" s="42" t="s">
        <v>190</v>
      </c>
      <c r="H40" s="56" t="s">
        <v>186</v>
      </c>
      <c r="I40" s="1"/>
      <c r="J40" s="1"/>
      <c r="K40" s="1"/>
      <c r="L40" s="1"/>
      <c r="M40" s="1"/>
      <c r="N40" s="1"/>
      <c r="O40" s="1"/>
      <c r="P40" s="1"/>
      <c r="Q40" s="1"/>
      <c r="R40" s="1"/>
      <c r="S40" s="1"/>
      <c r="T40" s="1"/>
      <c r="U40" s="1"/>
      <c r="V40" s="1"/>
      <c r="W40" s="1"/>
      <c r="X40" s="1"/>
      <c r="Y40" s="1"/>
      <c r="Z40" s="1"/>
      <c r="AA40" s="1"/>
      <c r="AB40" s="1"/>
    </row>
    <row r="41" spans="1:28" ht="45.75" customHeight="1" x14ac:dyDescent="0.2">
      <c r="A41" s="153" t="s">
        <v>191</v>
      </c>
      <c r="B41" s="137"/>
      <c r="C41" s="137"/>
      <c r="D41" s="154"/>
      <c r="E41" s="16"/>
      <c r="F41" s="16"/>
      <c r="G41" s="16"/>
      <c r="H41" s="19"/>
    </row>
    <row r="42" spans="1:28" ht="88.5" customHeight="1" x14ac:dyDescent="0.2">
      <c r="A42" s="20" t="s">
        <v>192</v>
      </c>
      <c r="B42" s="20" t="s">
        <v>193</v>
      </c>
      <c r="C42" s="20" t="s">
        <v>194</v>
      </c>
      <c r="D42" s="21" t="s">
        <v>195</v>
      </c>
      <c r="E42" s="27" t="s">
        <v>54</v>
      </c>
      <c r="F42" s="38" t="s">
        <v>55</v>
      </c>
      <c r="G42" s="42" t="s">
        <v>196</v>
      </c>
      <c r="H42" s="56" t="s">
        <v>57</v>
      </c>
    </row>
    <row r="43" spans="1:28" ht="74.25" customHeight="1" x14ac:dyDescent="0.2">
      <c r="A43" s="20" t="s">
        <v>192</v>
      </c>
      <c r="B43" s="20" t="s">
        <v>197</v>
      </c>
      <c r="C43" s="20" t="s">
        <v>198</v>
      </c>
      <c r="D43" s="21" t="s">
        <v>199</v>
      </c>
      <c r="E43" s="27" t="s">
        <v>54</v>
      </c>
      <c r="F43" s="38" t="s">
        <v>55</v>
      </c>
      <c r="G43" s="42" t="s">
        <v>200</v>
      </c>
      <c r="H43" s="56" t="s">
        <v>57</v>
      </c>
    </row>
    <row r="44" spans="1:28" ht="51" customHeight="1" x14ac:dyDescent="0.2">
      <c r="A44" s="20" t="s">
        <v>192</v>
      </c>
      <c r="B44" s="20" t="s">
        <v>201</v>
      </c>
      <c r="C44" s="20" t="s">
        <v>202</v>
      </c>
      <c r="D44" s="21" t="s">
        <v>203</v>
      </c>
      <c r="E44" s="27" t="s">
        <v>204</v>
      </c>
      <c r="F44" s="57" t="s">
        <v>30</v>
      </c>
      <c r="G44" s="39" t="s">
        <v>38</v>
      </c>
      <c r="H44" s="58" t="s">
        <v>205</v>
      </c>
    </row>
    <row r="45" spans="1:28" ht="60" x14ac:dyDescent="0.2">
      <c r="A45" s="20" t="s">
        <v>192</v>
      </c>
      <c r="B45" s="20" t="s">
        <v>206</v>
      </c>
      <c r="C45" s="20" t="s">
        <v>207</v>
      </c>
      <c r="D45" s="21" t="s">
        <v>208</v>
      </c>
      <c r="E45" s="27" t="s">
        <v>209</v>
      </c>
      <c r="F45" s="38" t="s">
        <v>30</v>
      </c>
      <c r="G45" s="39" t="s">
        <v>38</v>
      </c>
      <c r="H45" s="58" t="s">
        <v>210</v>
      </c>
    </row>
    <row r="46" spans="1:28" ht="90" x14ac:dyDescent="0.2">
      <c r="A46" s="20" t="s">
        <v>192</v>
      </c>
      <c r="B46" s="20" t="s">
        <v>211</v>
      </c>
      <c r="C46" s="20" t="s">
        <v>212</v>
      </c>
      <c r="D46" s="21" t="s">
        <v>213</v>
      </c>
      <c r="E46" s="27" t="s">
        <v>54</v>
      </c>
      <c r="F46" s="38" t="s">
        <v>55</v>
      </c>
      <c r="G46" s="42" t="s">
        <v>214</v>
      </c>
      <c r="H46" s="56" t="s">
        <v>57</v>
      </c>
    </row>
    <row r="47" spans="1:28" ht="90" x14ac:dyDescent="0.2">
      <c r="A47" s="20" t="s">
        <v>192</v>
      </c>
      <c r="B47" s="20" t="s">
        <v>215</v>
      </c>
      <c r="C47" s="20" t="s">
        <v>216</v>
      </c>
      <c r="D47" s="21" t="s">
        <v>217</v>
      </c>
      <c r="E47" s="27" t="s">
        <v>54</v>
      </c>
      <c r="F47" s="38" t="s">
        <v>55</v>
      </c>
      <c r="G47" s="42" t="s">
        <v>218</v>
      </c>
      <c r="H47" s="56" t="s">
        <v>57</v>
      </c>
    </row>
    <row r="48" spans="1:28" ht="60" x14ac:dyDescent="0.2">
      <c r="A48" s="20" t="s">
        <v>192</v>
      </c>
      <c r="B48" s="20" t="s">
        <v>219</v>
      </c>
      <c r="C48" s="20" t="s">
        <v>220</v>
      </c>
      <c r="D48" s="21" t="s">
        <v>221</v>
      </c>
      <c r="E48" s="27" t="s">
        <v>54</v>
      </c>
      <c r="F48" s="38" t="s">
        <v>55</v>
      </c>
      <c r="G48" s="42" t="s">
        <v>222</v>
      </c>
      <c r="H48" s="56" t="s">
        <v>57</v>
      </c>
    </row>
    <row r="49" spans="1:8" ht="60" x14ac:dyDescent="0.2">
      <c r="A49" s="20" t="s">
        <v>192</v>
      </c>
      <c r="B49" s="20" t="s">
        <v>223</v>
      </c>
      <c r="C49" s="20" t="s">
        <v>224</v>
      </c>
      <c r="D49" s="21" t="s">
        <v>225</v>
      </c>
      <c r="E49" s="27" t="s">
        <v>54</v>
      </c>
      <c r="F49" s="38" t="s">
        <v>55</v>
      </c>
      <c r="G49" s="42" t="s">
        <v>226</v>
      </c>
      <c r="H49" s="56" t="s">
        <v>57</v>
      </c>
    </row>
    <row r="50" spans="1:8" ht="90" x14ac:dyDescent="0.2">
      <c r="A50" s="20" t="s">
        <v>192</v>
      </c>
      <c r="B50" s="20" t="s">
        <v>227</v>
      </c>
      <c r="C50" s="20" t="s">
        <v>228</v>
      </c>
      <c r="D50" s="21" t="s">
        <v>229</v>
      </c>
      <c r="E50" s="27" t="s">
        <v>54</v>
      </c>
      <c r="F50" s="38" t="s">
        <v>55</v>
      </c>
      <c r="G50" s="42" t="s">
        <v>230</v>
      </c>
      <c r="H50" s="56" t="s">
        <v>57</v>
      </c>
    </row>
    <row r="51" spans="1:8" ht="60" x14ac:dyDescent="0.2">
      <c r="A51" s="20" t="s">
        <v>192</v>
      </c>
      <c r="B51" s="20" t="s">
        <v>231</v>
      </c>
      <c r="C51" s="20" t="s">
        <v>232</v>
      </c>
      <c r="D51" s="21" t="s">
        <v>233</v>
      </c>
      <c r="E51" s="27" t="s">
        <v>54</v>
      </c>
      <c r="F51" s="38" t="s">
        <v>55</v>
      </c>
      <c r="G51" s="42" t="s">
        <v>234</v>
      </c>
      <c r="H51" s="56" t="s">
        <v>57</v>
      </c>
    </row>
    <row r="52" spans="1:8" ht="60" x14ac:dyDescent="0.2">
      <c r="A52" s="20" t="s">
        <v>192</v>
      </c>
      <c r="B52" s="20" t="s">
        <v>235</v>
      </c>
      <c r="C52" s="20" t="s">
        <v>236</v>
      </c>
      <c r="D52" s="21" t="s">
        <v>237</v>
      </c>
      <c r="E52" s="27" t="s">
        <v>54</v>
      </c>
      <c r="F52" s="38" t="s">
        <v>55</v>
      </c>
      <c r="G52" s="42" t="s">
        <v>238</v>
      </c>
      <c r="H52" s="56" t="s">
        <v>57</v>
      </c>
    </row>
    <row r="53" spans="1:8" ht="75" x14ac:dyDescent="0.2">
      <c r="A53" s="20" t="s">
        <v>192</v>
      </c>
      <c r="B53" s="20" t="s">
        <v>239</v>
      </c>
      <c r="C53" s="20" t="s">
        <v>240</v>
      </c>
      <c r="D53" s="21" t="s">
        <v>241</v>
      </c>
      <c r="E53" s="27" t="s">
        <v>54</v>
      </c>
      <c r="F53" s="38" t="s">
        <v>55</v>
      </c>
      <c r="G53" s="42" t="s">
        <v>242</v>
      </c>
      <c r="H53" s="56" t="s">
        <v>57</v>
      </c>
    </row>
    <row r="54" spans="1:8" ht="105" x14ac:dyDescent="0.2">
      <c r="A54" s="20" t="s">
        <v>192</v>
      </c>
      <c r="B54" s="20" t="s">
        <v>243</v>
      </c>
      <c r="C54" s="20" t="s">
        <v>244</v>
      </c>
      <c r="D54" s="21" t="s">
        <v>245</v>
      </c>
      <c r="E54" s="27" t="s">
        <v>54</v>
      </c>
      <c r="F54" s="38" t="s">
        <v>55</v>
      </c>
      <c r="G54" s="42" t="s">
        <v>246</v>
      </c>
      <c r="H54" s="56" t="s">
        <v>57</v>
      </c>
    </row>
    <row r="55" spans="1:8" ht="105" x14ac:dyDescent="0.2">
      <c r="A55" s="20" t="s">
        <v>192</v>
      </c>
      <c r="B55" s="20" t="s">
        <v>247</v>
      </c>
      <c r="C55" s="20" t="s">
        <v>248</v>
      </c>
      <c r="D55" s="21" t="s">
        <v>249</v>
      </c>
      <c r="E55" s="27" t="s">
        <v>54</v>
      </c>
      <c r="F55" s="38" t="s">
        <v>55</v>
      </c>
      <c r="G55" s="42" t="s">
        <v>250</v>
      </c>
      <c r="H55" s="56" t="s">
        <v>57</v>
      </c>
    </row>
    <row r="56" spans="1:8" ht="90" x14ac:dyDescent="0.2">
      <c r="A56" s="20" t="s">
        <v>192</v>
      </c>
      <c r="B56" s="20" t="s">
        <v>251</v>
      </c>
      <c r="C56" s="20" t="s">
        <v>252</v>
      </c>
      <c r="D56" s="21" t="s">
        <v>253</v>
      </c>
      <c r="E56" s="27" t="s">
        <v>54</v>
      </c>
      <c r="F56" s="38" t="s">
        <v>55</v>
      </c>
      <c r="G56" s="42" t="s">
        <v>254</v>
      </c>
      <c r="H56" s="56" t="s">
        <v>57</v>
      </c>
    </row>
    <row r="57" spans="1:8" ht="90" x14ac:dyDescent="0.2">
      <c r="A57" s="20" t="s">
        <v>192</v>
      </c>
      <c r="B57" s="20" t="s">
        <v>255</v>
      </c>
      <c r="C57" s="20" t="s">
        <v>256</v>
      </c>
      <c r="D57" s="21" t="s">
        <v>257</v>
      </c>
      <c r="E57" s="27" t="s">
        <v>54</v>
      </c>
      <c r="F57" s="38" t="s">
        <v>55</v>
      </c>
      <c r="G57" s="42" t="s">
        <v>258</v>
      </c>
      <c r="H57" s="56" t="s">
        <v>57</v>
      </c>
    </row>
    <row r="58" spans="1:8" ht="75" x14ac:dyDescent="0.2">
      <c r="A58" s="20" t="s">
        <v>192</v>
      </c>
      <c r="B58" s="20" t="s">
        <v>259</v>
      </c>
      <c r="C58" s="20" t="s">
        <v>260</v>
      </c>
      <c r="D58" s="21" t="s">
        <v>261</v>
      </c>
      <c r="E58" s="27" t="s">
        <v>54</v>
      </c>
      <c r="F58" s="38" t="s">
        <v>55</v>
      </c>
      <c r="G58" s="42" t="s">
        <v>262</v>
      </c>
      <c r="H58" s="56" t="s">
        <v>57</v>
      </c>
    </row>
    <row r="59" spans="1:8" ht="75" x14ac:dyDescent="0.2">
      <c r="A59" s="20" t="s">
        <v>192</v>
      </c>
      <c r="B59" s="20" t="s">
        <v>263</v>
      </c>
      <c r="C59" s="20" t="s">
        <v>264</v>
      </c>
      <c r="D59" s="21" t="s">
        <v>265</v>
      </c>
      <c r="E59" s="27" t="s">
        <v>54</v>
      </c>
      <c r="F59" s="38" t="s">
        <v>55</v>
      </c>
      <c r="G59" s="42" t="s">
        <v>266</v>
      </c>
      <c r="H59" s="56" t="s">
        <v>57</v>
      </c>
    </row>
    <row r="60" spans="1:8" ht="105" x14ac:dyDescent="0.2">
      <c r="A60" s="20" t="s">
        <v>192</v>
      </c>
      <c r="B60" s="20" t="s">
        <v>267</v>
      </c>
      <c r="C60" s="20" t="s">
        <v>268</v>
      </c>
      <c r="D60" s="21" t="s">
        <v>269</v>
      </c>
      <c r="E60" s="27" t="s">
        <v>54</v>
      </c>
      <c r="F60" s="38" t="s">
        <v>55</v>
      </c>
      <c r="G60" s="42" t="s">
        <v>270</v>
      </c>
      <c r="H60" s="56" t="s">
        <v>57</v>
      </c>
    </row>
    <row r="61" spans="1:8" ht="105" x14ac:dyDescent="0.2">
      <c r="A61" s="20" t="s">
        <v>192</v>
      </c>
      <c r="B61" s="20" t="s">
        <v>271</v>
      </c>
      <c r="C61" s="20" t="s">
        <v>272</v>
      </c>
      <c r="D61" s="21" t="s">
        <v>273</v>
      </c>
      <c r="E61" s="27" t="s">
        <v>54</v>
      </c>
      <c r="F61" s="38" t="s">
        <v>55</v>
      </c>
      <c r="G61" s="42" t="s">
        <v>274</v>
      </c>
      <c r="H61" s="56" t="s">
        <v>57</v>
      </c>
    </row>
    <row r="62" spans="1:8" ht="90" x14ac:dyDescent="0.2">
      <c r="A62" s="20" t="s">
        <v>192</v>
      </c>
      <c r="B62" s="20" t="s">
        <v>275</v>
      </c>
      <c r="C62" s="20" t="s">
        <v>276</v>
      </c>
      <c r="D62" s="21" t="s">
        <v>277</v>
      </c>
      <c r="E62" s="27" t="s">
        <v>54</v>
      </c>
      <c r="F62" s="38" t="s">
        <v>55</v>
      </c>
      <c r="G62" s="42" t="s">
        <v>278</v>
      </c>
      <c r="H62" s="56" t="s">
        <v>57</v>
      </c>
    </row>
    <row r="63" spans="1:8" ht="19.5" customHeight="1" x14ac:dyDescent="0.2">
      <c r="A63" s="153" t="s">
        <v>279</v>
      </c>
      <c r="B63" s="137"/>
      <c r="C63" s="137"/>
      <c r="D63" s="154"/>
      <c r="E63" s="16"/>
      <c r="F63" s="16"/>
      <c r="G63" s="16"/>
      <c r="H63" s="19"/>
    </row>
    <row r="64" spans="1:8" ht="102" customHeight="1" x14ac:dyDescent="0.2">
      <c r="A64" s="20" t="s">
        <v>280</v>
      </c>
      <c r="B64" s="26" t="s">
        <v>281</v>
      </c>
      <c r="C64" s="26" t="s">
        <v>282</v>
      </c>
      <c r="D64" s="21" t="s">
        <v>283</v>
      </c>
      <c r="E64" s="27" t="s">
        <v>284</v>
      </c>
      <c r="F64" s="38" t="s">
        <v>30</v>
      </c>
      <c r="G64" s="39" t="s">
        <v>38</v>
      </c>
      <c r="H64" s="58" t="s">
        <v>285</v>
      </c>
    </row>
    <row r="65" spans="1:8" ht="111" customHeight="1" x14ac:dyDescent="0.2">
      <c r="A65" s="20" t="s">
        <v>280</v>
      </c>
      <c r="B65" s="20" t="s">
        <v>286</v>
      </c>
      <c r="C65" s="20" t="s">
        <v>287</v>
      </c>
      <c r="D65" s="21" t="s">
        <v>288</v>
      </c>
      <c r="E65" s="27" t="s">
        <v>289</v>
      </c>
      <c r="F65" s="38" t="s">
        <v>30</v>
      </c>
      <c r="G65" s="39" t="s">
        <v>38</v>
      </c>
      <c r="H65" s="58" t="s">
        <v>290</v>
      </c>
    </row>
    <row r="66" spans="1:8" ht="72.75" customHeight="1" x14ac:dyDescent="0.2">
      <c r="A66" s="20" t="s">
        <v>280</v>
      </c>
      <c r="B66" s="26" t="s">
        <v>291</v>
      </c>
      <c r="C66" s="26" t="s">
        <v>292</v>
      </c>
      <c r="D66" s="21" t="s">
        <v>293</v>
      </c>
      <c r="E66" s="27" t="s">
        <v>294</v>
      </c>
      <c r="F66" s="38" t="s">
        <v>30</v>
      </c>
      <c r="G66" s="39" t="s">
        <v>38</v>
      </c>
      <c r="H66" s="58" t="s">
        <v>295</v>
      </c>
    </row>
    <row r="67" spans="1:8" ht="66.75" customHeight="1" x14ac:dyDescent="0.2">
      <c r="A67" s="20" t="s">
        <v>280</v>
      </c>
      <c r="B67" s="26" t="s">
        <v>296</v>
      </c>
      <c r="C67" s="26" t="s">
        <v>297</v>
      </c>
      <c r="D67" s="21" t="s">
        <v>298</v>
      </c>
      <c r="E67" s="27" t="s">
        <v>284</v>
      </c>
      <c r="F67" s="38" t="s">
        <v>30</v>
      </c>
      <c r="G67" s="39" t="s">
        <v>38</v>
      </c>
      <c r="H67" s="58" t="s">
        <v>299</v>
      </c>
    </row>
    <row r="68" spans="1:8" ht="120" customHeight="1" x14ac:dyDescent="0.2">
      <c r="A68" s="20" t="s">
        <v>280</v>
      </c>
      <c r="B68" s="26" t="s">
        <v>300</v>
      </c>
      <c r="C68" s="20" t="s">
        <v>301</v>
      </c>
      <c r="D68" s="21" t="s">
        <v>302</v>
      </c>
      <c r="E68" s="27" t="s">
        <v>303</v>
      </c>
      <c r="F68" s="38" t="s">
        <v>37</v>
      </c>
      <c r="G68" s="42" t="s">
        <v>38</v>
      </c>
      <c r="H68" s="41" t="s">
        <v>38</v>
      </c>
    </row>
    <row r="69" spans="1:8" ht="64.5" customHeight="1" x14ac:dyDescent="0.2">
      <c r="A69" s="20" t="s">
        <v>280</v>
      </c>
      <c r="B69" s="26" t="s">
        <v>304</v>
      </c>
      <c r="C69" s="20" t="s">
        <v>305</v>
      </c>
      <c r="D69" s="21" t="s">
        <v>306</v>
      </c>
      <c r="E69" s="27" t="s">
        <v>307</v>
      </c>
      <c r="F69" s="38" t="s">
        <v>30</v>
      </c>
      <c r="G69" s="39" t="s">
        <v>38</v>
      </c>
      <c r="H69" s="58" t="s">
        <v>308</v>
      </c>
    </row>
    <row r="70" spans="1:8" ht="128.25" customHeight="1" x14ac:dyDescent="0.2">
      <c r="A70" s="20" t="s">
        <v>280</v>
      </c>
      <c r="B70" s="20" t="s">
        <v>309</v>
      </c>
      <c r="C70" s="20" t="s">
        <v>310</v>
      </c>
      <c r="D70" s="21" t="s">
        <v>311</v>
      </c>
      <c r="E70" s="27" t="s">
        <v>312</v>
      </c>
      <c r="F70" s="38" t="s">
        <v>37</v>
      </c>
      <c r="G70" s="42" t="s">
        <v>38</v>
      </c>
      <c r="H70" s="41" t="s">
        <v>38</v>
      </c>
    </row>
    <row r="71" spans="1:8" ht="88.5" customHeight="1" x14ac:dyDescent="0.2">
      <c r="A71" s="20" t="s">
        <v>280</v>
      </c>
      <c r="B71" s="20" t="s">
        <v>313</v>
      </c>
      <c r="C71" s="20" t="s">
        <v>314</v>
      </c>
      <c r="D71" s="21" t="s">
        <v>315</v>
      </c>
      <c r="E71" s="27" t="s">
        <v>316</v>
      </c>
      <c r="F71" s="38" t="s">
        <v>37</v>
      </c>
      <c r="G71" s="42" t="s">
        <v>38</v>
      </c>
      <c r="H71" s="41" t="s">
        <v>38</v>
      </c>
    </row>
    <row r="72" spans="1:8" ht="79.5" customHeight="1" x14ac:dyDescent="0.2">
      <c r="A72" s="20" t="s">
        <v>280</v>
      </c>
      <c r="B72" s="20" t="s">
        <v>317</v>
      </c>
      <c r="C72" s="20" t="s">
        <v>318</v>
      </c>
      <c r="D72" s="21" t="s">
        <v>319</v>
      </c>
      <c r="E72" s="27" t="s">
        <v>320</v>
      </c>
      <c r="F72" s="38" t="s">
        <v>30</v>
      </c>
      <c r="G72" s="39" t="s">
        <v>38</v>
      </c>
      <c r="H72" s="58" t="s">
        <v>321</v>
      </c>
    </row>
    <row r="73" spans="1:8" ht="70.5" customHeight="1" x14ac:dyDescent="0.2">
      <c r="A73" s="20" t="s">
        <v>280</v>
      </c>
      <c r="B73" s="20" t="s">
        <v>322</v>
      </c>
      <c r="C73" s="20" t="s">
        <v>323</v>
      </c>
      <c r="D73" s="21" t="s">
        <v>324</v>
      </c>
      <c r="E73" s="27" t="s">
        <v>325</v>
      </c>
      <c r="F73" s="38" t="s">
        <v>37</v>
      </c>
      <c r="G73" s="42" t="s">
        <v>38</v>
      </c>
      <c r="H73" s="41" t="s">
        <v>38</v>
      </c>
    </row>
    <row r="74" spans="1:8" ht="87.75" customHeight="1" x14ac:dyDescent="0.2">
      <c r="A74" s="20" t="s">
        <v>280</v>
      </c>
      <c r="B74" s="20" t="s">
        <v>326</v>
      </c>
      <c r="C74" s="20" t="s">
        <v>327</v>
      </c>
      <c r="D74" s="21" t="s">
        <v>328</v>
      </c>
      <c r="E74" s="27" t="s">
        <v>329</v>
      </c>
      <c r="F74" s="38" t="s">
        <v>30</v>
      </c>
      <c r="G74" s="42" t="s">
        <v>330</v>
      </c>
      <c r="H74" s="55" t="s">
        <v>331</v>
      </c>
    </row>
    <row r="75" spans="1:8" ht="109.5" customHeight="1" x14ac:dyDescent="0.2">
      <c r="A75" s="20" t="s">
        <v>280</v>
      </c>
      <c r="B75" s="20" t="s">
        <v>332</v>
      </c>
      <c r="C75" s="20" t="s">
        <v>333</v>
      </c>
      <c r="D75" s="21" t="s">
        <v>334</v>
      </c>
      <c r="E75" s="27" t="s">
        <v>335</v>
      </c>
      <c r="F75" s="38" t="s">
        <v>37</v>
      </c>
      <c r="G75" s="42" t="s">
        <v>38</v>
      </c>
      <c r="H75" s="41" t="s">
        <v>38</v>
      </c>
    </row>
    <row r="76" spans="1:8" ht="109.5" customHeight="1" x14ac:dyDescent="0.2">
      <c r="A76" s="20" t="s">
        <v>280</v>
      </c>
      <c r="B76" s="20" t="s">
        <v>336</v>
      </c>
      <c r="C76" s="20" t="s">
        <v>337</v>
      </c>
      <c r="D76" s="59" t="s">
        <v>338</v>
      </c>
      <c r="E76" s="27" t="s">
        <v>54</v>
      </c>
      <c r="F76" s="38" t="s">
        <v>55</v>
      </c>
      <c r="G76" s="42" t="s">
        <v>339</v>
      </c>
      <c r="H76" s="56" t="s">
        <v>57</v>
      </c>
    </row>
    <row r="77" spans="1:8" ht="82.5" customHeight="1" x14ac:dyDescent="0.2">
      <c r="A77" s="20" t="s">
        <v>280</v>
      </c>
      <c r="B77" s="20" t="s">
        <v>340</v>
      </c>
      <c r="C77" s="20" t="s">
        <v>341</v>
      </c>
      <c r="D77" s="59" t="s">
        <v>342</v>
      </c>
      <c r="E77" s="27" t="s">
        <v>343</v>
      </c>
      <c r="F77" s="38" t="s">
        <v>30</v>
      </c>
      <c r="G77" s="39" t="s">
        <v>38</v>
      </c>
      <c r="H77" s="58" t="s">
        <v>344</v>
      </c>
    </row>
    <row r="78" spans="1:8" ht="109.5" customHeight="1" x14ac:dyDescent="0.2">
      <c r="A78" s="20" t="s">
        <v>280</v>
      </c>
      <c r="B78" s="20" t="s">
        <v>345</v>
      </c>
      <c r="C78" s="20" t="s">
        <v>346</v>
      </c>
      <c r="D78" s="59" t="s">
        <v>347</v>
      </c>
      <c r="E78" s="27" t="s">
        <v>54</v>
      </c>
      <c r="F78" s="38" t="s">
        <v>55</v>
      </c>
      <c r="G78" s="42" t="s">
        <v>339</v>
      </c>
      <c r="H78" s="56" t="s">
        <v>57</v>
      </c>
    </row>
    <row r="79" spans="1:8" ht="24.75" customHeight="1" x14ac:dyDescent="0.2">
      <c r="A79" s="153" t="s">
        <v>348</v>
      </c>
      <c r="B79" s="137"/>
      <c r="C79" s="137"/>
      <c r="D79" s="154"/>
      <c r="E79" s="16"/>
      <c r="F79" s="16"/>
      <c r="G79" s="16"/>
      <c r="H79" s="19"/>
    </row>
    <row r="80" spans="1:8" ht="82.5" customHeight="1" x14ac:dyDescent="0.2">
      <c r="A80" s="20" t="s">
        <v>349</v>
      </c>
      <c r="B80" s="20" t="s">
        <v>350</v>
      </c>
      <c r="C80" s="20" t="s">
        <v>351</v>
      </c>
      <c r="D80" s="59" t="s">
        <v>352</v>
      </c>
      <c r="E80" s="27" t="s">
        <v>353</v>
      </c>
      <c r="F80" s="38" t="s">
        <v>30</v>
      </c>
      <c r="G80" s="60" t="s">
        <v>354</v>
      </c>
      <c r="H80" s="55" t="s">
        <v>355</v>
      </c>
    </row>
    <row r="81" spans="1:8" ht="49.5" customHeight="1" x14ac:dyDescent="0.2">
      <c r="A81" s="20" t="s">
        <v>349</v>
      </c>
      <c r="B81" s="20" t="s">
        <v>356</v>
      </c>
      <c r="C81" s="20" t="s">
        <v>357</v>
      </c>
      <c r="D81" s="59" t="s">
        <v>358</v>
      </c>
      <c r="E81" s="27" t="s">
        <v>284</v>
      </c>
      <c r="F81" s="42" t="s">
        <v>30</v>
      </c>
      <c r="G81" s="23" t="s">
        <v>359</v>
      </c>
      <c r="H81" s="61" t="s">
        <v>360</v>
      </c>
    </row>
    <row r="82" spans="1:8" ht="40.5" customHeight="1" x14ac:dyDescent="0.2">
      <c r="A82" s="20" t="s">
        <v>349</v>
      </c>
      <c r="B82" s="20" t="s">
        <v>361</v>
      </c>
      <c r="C82" s="20" t="s">
        <v>362</v>
      </c>
      <c r="D82" s="59" t="s">
        <v>363</v>
      </c>
      <c r="E82" s="27" t="s">
        <v>364</v>
      </c>
      <c r="F82" s="42" t="s">
        <v>37</v>
      </c>
      <c r="G82" s="23" t="s">
        <v>38</v>
      </c>
      <c r="H82" s="62" t="s">
        <v>38</v>
      </c>
    </row>
    <row r="83" spans="1:8" ht="44.25" customHeight="1" x14ac:dyDescent="0.2">
      <c r="A83" s="20" t="s">
        <v>349</v>
      </c>
      <c r="B83" s="20" t="s">
        <v>365</v>
      </c>
      <c r="C83" s="20" t="s">
        <v>366</v>
      </c>
      <c r="D83" s="59" t="s">
        <v>367</v>
      </c>
      <c r="E83" s="27" t="s">
        <v>368</v>
      </c>
      <c r="F83" s="42" t="s">
        <v>37</v>
      </c>
      <c r="G83" s="23" t="s">
        <v>38</v>
      </c>
      <c r="H83" s="62" t="s">
        <v>38</v>
      </c>
    </row>
    <row r="84" spans="1:8" ht="87.75" customHeight="1" x14ac:dyDescent="0.2">
      <c r="A84" s="20" t="s">
        <v>349</v>
      </c>
      <c r="B84" s="20" t="s">
        <v>369</v>
      </c>
      <c r="C84" s="20" t="s">
        <v>370</v>
      </c>
      <c r="D84" s="59" t="s">
        <v>371</v>
      </c>
      <c r="E84" s="27" t="s">
        <v>372</v>
      </c>
      <c r="F84" s="38" t="s">
        <v>30</v>
      </c>
      <c r="G84" s="63" t="s">
        <v>373</v>
      </c>
      <c r="H84" s="55" t="s">
        <v>374</v>
      </c>
    </row>
    <row r="85" spans="1:8" ht="75.75" customHeight="1" x14ac:dyDescent="0.2">
      <c r="A85" s="20" t="s">
        <v>349</v>
      </c>
      <c r="B85" s="20" t="s">
        <v>375</v>
      </c>
      <c r="C85" s="20" t="s">
        <v>376</v>
      </c>
      <c r="D85" s="59" t="s">
        <v>377</v>
      </c>
      <c r="E85" s="27" t="s">
        <v>54</v>
      </c>
      <c r="F85" s="38" t="s">
        <v>55</v>
      </c>
      <c r="G85" s="42" t="s">
        <v>378</v>
      </c>
      <c r="H85" s="56" t="s">
        <v>57</v>
      </c>
    </row>
    <row r="86" spans="1:8" ht="81.75" customHeight="1" x14ac:dyDescent="0.2">
      <c r="A86" s="20" t="s">
        <v>349</v>
      </c>
      <c r="B86" s="20" t="s">
        <v>379</v>
      </c>
      <c r="C86" s="20" t="s">
        <v>380</v>
      </c>
      <c r="D86" s="59" t="s">
        <v>381</v>
      </c>
      <c r="E86" s="27" t="s">
        <v>76</v>
      </c>
      <c r="F86" s="38" t="s">
        <v>30</v>
      </c>
      <c r="G86" s="42" t="s">
        <v>382</v>
      </c>
      <c r="H86" s="55" t="s">
        <v>383</v>
      </c>
    </row>
    <row r="87" spans="1:8" ht="79.5" customHeight="1" x14ac:dyDescent="0.2">
      <c r="A87" s="20" t="s">
        <v>349</v>
      </c>
      <c r="B87" s="20" t="s">
        <v>384</v>
      </c>
      <c r="C87" s="20" t="s">
        <v>385</v>
      </c>
      <c r="D87" s="59" t="s">
        <v>386</v>
      </c>
      <c r="E87" s="27" t="s">
        <v>54</v>
      </c>
      <c r="F87" s="38" t="s">
        <v>55</v>
      </c>
      <c r="G87" s="42" t="s">
        <v>387</v>
      </c>
      <c r="H87" s="56" t="s">
        <v>57</v>
      </c>
    </row>
    <row r="88" spans="1:8" ht="84.75" customHeight="1" x14ac:dyDescent="0.2">
      <c r="A88" s="20" t="s">
        <v>349</v>
      </c>
      <c r="B88" s="20" t="s">
        <v>388</v>
      </c>
      <c r="C88" s="20" t="s">
        <v>389</v>
      </c>
      <c r="D88" s="59" t="s">
        <v>390</v>
      </c>
      <c r="E88" s="27" t="s">
        <v>391</v>
      </c>
      <c r="F88" s="38" t="s">
        <v>30</v>
      </c>
      <c r="G88" s="42" t="s">
        <v>392</v>
      </c>
      <c r="H88" s="55" t="s">
        <v>393</v>
      </c>
    </row>
    <row r="89" spans="1:8" ht="90" customHeight="1" x14ac:dyDescent="0.2">
      <c r="A89" s="20" t="s">
        <v>349</v>
      </c>
      <c r="B89" s="20" t="s">
        <v>394</v>
      </c>
      <c r="C89" s="20" t="s">
        <v>395</v>
      </c>
      <c r="D89" s="59" t="s">
        <v>396</v>
      </c>
      <c r="E89" s="27" t="s">
        <v>397</v>
      </c>
      <c r="F89" s="38" t="s">
        <v>37</v>
      </c>
      <c r="G89" s="42" t="s">
        <v>38</v>
      </c>
      <c r="H89" s="41" t="s">
        <v>38</v>
      </c>
    </row>
    <row r="90" spans="1:8" ht="79.5" customHeight="1" x14ac:dyDescent="0.2">
      <c r="A90" s="20" t="s">
        <v>349</v>
      </c>
      <c r="B90" s="20" t="s">
        <v>398</v>
      </c>
      <c r="C90" s="20" t="s">
        <v>399</v>
      </c>
      <c r="D90" s="59" t="s">
        <v>400</v>
      </c>
      <c r="E90" s="27" t="s">
        <v>54</v>
      </c>
      <c r="F90" s="38" t="s">
        <v>55</v>
      </c>
      <c r="G90" s="42" t="s">
        <v>38</v>
      </c>
      <c r="H90" s="56" t="s">
        <v>57</v>
      </c>
    </row>
    <row r="91" spans="1:8" ht="96.75" customHeight="1" x14ac:dyDescent="0.2">
      <c r="A91" s="20" t="s">
        <v>349</v>
      </c>
      <c r="B91" s="20" t="s">
        <v>401</v>
      </c>
      <c r="C91" s="64" t="s">
        <v>402</v>
      </c>
      <c r="D91" s="59" t="s">
        <v>403</v>
      </c>
      <c r="E91" s="27" t="s">
        <v>54</v>
      </c>
      <c r="F91" s="38" t="s">
        <v>55</v>
      </c>
      <c r="G91" s="42" t="s">
        <v>404</v>
      </c>
      <c r="H91" s="56" t="s">
        <v>57</v>
      </c>
    </row>
    <row r="92" spans="1:8" ht="96" customHeight="1" x14ac:dyDescent="0.2">
      <c r="A92" s="20" t="s">
        <v>349</v>
      </c>
      <c r="B92" s="20" t="s">
        <v>405</v>
      </c>
      <c r="C92" s="20" t="s">
        <v>406</v>
      </c>
      <c r="D92" s="59" t="s">
        <v>407</v>
      </c>
      <c r="E92" s="27" t="s">
        <v>54</v>
      </c>
      <c r="F92" s="38" t="s">
        <v>55</v>
      </c>
      <c r="G92" s="42" t="s">
        <v>408</v>
      </c>
      <c r="H92" s="56" t="s">
        <v>57</v>
      </c>
    </row>
    <row r="93" spans="1:8" ht="82.5" customHeight="1" x14ac:dyDescent="0.2">
      <c r="A93" s="20" t="s">
        <v>349</v>
      </c>
      <c r="B93" s="20" t="s">
        <v>409</v>
      </c>
      <c r="C93" s="64" t="s">
        <v>410</v>
      </c>
      <c r="D93" s="59" t="s">
        <v>411</v>
      </c>
      <c r="E93" s="27" t="s">
        <v>54</v>
      </c>
      <c r="F93" s="65" t="s">
        <v>55</v>
      </c>
      <c r="G93" s="42" t="s">
        <v>38</v>
      </c>
      <c r="H93" s="56" t="s">
        <v>57</v>
      </c>
    </row>
    <row r="94" spans="1:8" ht="119.25" customHeight="1" x14ac:dyDescent="0.2">
      <c r="A94" s="20" t="s">
        <v>349</v>
      </c>
      <c r="B94" s="20" t="s">
        <v>412</v>
      </c>
      <c r="C94" s="64" t="s">
        <v>413</v>
      </c>
      <c r="D94" s="59" t="s">
        <v>414</v>
      </c>
      <c r="E94" s="27" t="s">
        <v>54</v>
      </c>
      <c r="F94" s="23" t="s">
        <v>55</v>
      </c>
      <c r="G94" s="32" t="s">
        <v>415</v>
      </c>
      <c r="H94" s="55" t="s">
        <v>416</v>
      </c>
    </row>
    <row r="95" spans="1:8" ht="66.75" customHeight="1" x14ac:dyDescent="0.2">
      <c r="A95" s="20" t="s">
        <v>349</v>
      </c>
      <c r="B95" s="20" t="s">
        <v>417</v>
      </c>
      <c r="C95" s="64" t="s">
        <v>418</v>
      </c>
      <c r="D95" s="59" t="s">
        <v>419</v>
      </c>
      <c r="E95" s="27" t="s">
        <v>420</v>
      </c>
      <c r="F95" s="66" t="s">
        <v>37</v>
      </c>
      <c r="G95" s="42" t="s">
        <v>38</v>
      </c>
      <c r="H95" s="41" t="s">
        <v>38</v>
      </c>
    </row>
    <row r="96" spans="1:8" ht="81" customHeight="1" x14ac:dyDescent="0.2">
      <c r="A96" s="20" t="s">
        <v>349</v>
      </c>
      <c r="B96" s="20" t="s">
        <v>421</v>
      </c>
      <c r="C96" s="64" t="s">
        <v>422</v>
      </c>
      <c r="D96" s="59" t="s">
        <v>423</v>
      </c>
      <c r="E96" s="27" t="s">
        <v>424</v>
      </c>
      <c r="F96" s="38" t="s">
        <v>37</v>
      </c>
      <c r="G96" s="42" t="s">
        <v>38</v>
      </c>
      <c r="H96" s="41" t="s">
        <v>38</v>
      </c>
    </row>
    <row r="97" spans="1:8" ht="150" x14ac:dyDescent="0.2">
      <c r="A97" s="20" t="s">
        <v>349</v>
      </c>
      <c r="B97" s="20" t="s">
        <v>425</v>
      </c>
      <c r="C97" s="64" t="s">
        <v>426</v>
      </c>
      <c r="D97" s="59" t="s">
        <v>427</v>
      </c>
      <c r="E97" s="27" t="s">
        <v>54</v>
      </c>
      <c r="F97" s="38" t="s">
        <v>55</v>
      </c>
      <c r="G97" s="42" t="s">
        <v>428</v>
      </c>
      <c r="H97" s="56" t="s">
        <v>57</v>
      </c>
    </row>
    <row r="98" spans="1:8" ht="83.25" customHeight="1" x14ac:dyDescent="0.2">
      <c r="A98" s="20" t="s">
        <v>349</v>
      </c>
      <c r="B98" s="20" t="s">
        <v>429</v>
      </c>
      <c r="C98" s="64" t="s">
        <v>430</v>
      </c>
      <c r="D98" s="59" t="s">
        <v>431</v>
      </c>
      <c r="E98" s="27" t="s">
        <v>432</v>
      </c>
      <c r="F98" s="38" t="s">
        <v>30</v>
      </c>
      <c r="G98" s="67" t="s">
        <v>433</v>
      </c>
      <c r="H98" s="55" t="s">
        <v>434</v>
      </c>
    </row>
    <row r="99" spans="1:8" ht="25.5" customHeight="1" x14ac:dyDescent="0.2">
      <c r="A99" s="153" t="s">
        <v>435</v>
      </c>
      <c r="B99" s="137"/>
      <c r="C99" s="137"/>
      <c r="D99" s="154"/>
      <c r="E99" s="16"/>
      <c r="F99" s="16"/>
      <c r="G99" s="16"/>
      <c r="H99" s="19"/>
    </row>
    <row r="100" spans="1:8" ht="78.75" customHeight="1" x14ac:dyDescent="0.2">
      <c r="A100" s="20" t="s">
        <v>436</v>
      </c>
      <c r="B100" s="20" t="s">
        <v>437</v>
      </c>
      <c r="C100" s="20" t="s">
        <v>438</v>
      </c>
      <c r="D100" s="59" t="s">
        <v>439</v>
      </c>
      <c r="E100" s="27" t="s">
        <v>440</v>
      </c>
      <c r="F100" s="38" t="s">
        <v>30</v>
      </c>
      <c r="G100" s="123" t="s">
        <v>38</v>
      </c>
      <c r="H100" s="55" t="s">
        <v>441</v>
      </c>
    </row>
    <row r="101" spans="1:8" ht="99.75" customHeight="1" x14ac:dyDescent="0.2">
      <c r="A101" s="20" t="s">
        <v>436</v>
      </c>
      <c r="B101" s="20" t="s">
        <v>442</v>
      </c>
      <c r="C101" s="20" t="s">
        <v>443</v>
      </c>
      <c r="D101" s="59" t="s">
        <v>444</v>
      </c>
      <c r="E101" s="27" t="s">
        <v>445</v>
      </c>
      <c r="F101" s="38" t="s">
        <v>37</v>
      </c>
      <c r="G101" s="42" t="s">
        <v>38</v>
      </c>
      <c r="H101" s="41" t="s">
        <v>38</v>
      </c>
    </row>
    <row r="102" spans="1:8" ht="73.5" customHeight="1" x14ac:dyDescent="0.2">
      <c r="A102" s="20" t="s">
        <v>436</v>
      </c>
      <c r="B102" s="20" t="s">
        <v>446</v>
      </c>
      <c r="C102" s="20" t="s">
        <v>447</v>
      </c>
      <c r="D102" s="59" t="s">
        <v>448</v>
      </c>
      <c r="E102" s="27" t="s">
        <v>449</v>
      </c>
      <c r="F102" s="38" t="s">
        <v>30</v>
      </c>
      <c r="G102" s="123" t="s">
        <v>38</v>
      </c>
      <c r="H102" s="55" t="s">
        <v>450</v>
      </c>
    </row>
    <row r="103" spans="1:8" ht="120" customHeight="1" x14ac:dyDescent="0.2">
      <c r="A103" s="20" t="s">
        <v>436</v>
      </c>
      <c r="B103" s="20" t="s">
        <v>451</v>
      </c>
      <c r="C103" s="20" t="s">
        <v>452</v>
      </c>
      <c r="D103" s="59" t="s">
        <v>453</v>
      </c>
      <c r="E103" s="27" t="s">
        <v>54</v>
      </c>
      <c r="F103" s="38" t="s">
        <v>55</v>
      </c>
      <c r="G103" s="69" t="s">
        <v>454</v>
      </c>
      <c r="H103" s="56" t="s">
        <v>57</v>
      </c>
    </row>
    <row r="104" spans="1:8" ht="90" customHeight="1" x14ac:dyDescent="0.2">
      <c r="A104" s="20" t="s">
        <v>436</v>
      </c>
      <c r="B104" s="20" t="s">
        <v>455</v>
      </c>
      <c r="C104" s="20" t="s">
        <v>456</v>
      </c>
      <c r="D104" s="59" t="s">
        <v>457</v>
      </c>
      <c r="E104" s="70" t="s">
        <v>458</v>
      </c>
      <c r="F104" s="38" t="s">
        <v>30</v>
      </c>
      <c r="G104" s="123" t="s">
        <v>38</v>
      </c>
      <c r="H104" s="55" t="s">
        <v>459</v>
      </c>
    </row>
    <row r="105" spans="1:8" ht="49.5" customHeight="1" x14ac:dyDescent="0.2">
      <c r="A105" s="20" t="s">
        <v>436</v>
      </c>
      <c r="B105" s="20" t="s">
        <v>460</v>
      </c>
      <c r="C105" s="20" t="s">
        <v>461</v>
      </c>
      <c r="D105" s="59" t="s">
        <v>462</v>
      </c>
      <c r="E105" s="71" t="s">
        <v>463</v>
      </c>
      <c r="F105" s="38" t="s">
        <v>37</v>
      </c>
      <c r="G105" s="42" t="s">
        <v>38</v>
      </c>
      <c r="H105" s="41" t="s">
        <v>38</v>
      </c>
    </row>
    <row r="106" spans="1:8" ht="91.5" customHeight="1" x14ac:dyDescent="0.2">
      <c r="A106" s="20" t="s">
        <v>436</v>
      </c>
      <c r="B106" s="20" t="s">
        <v>464</v>
      </c>
      <c r="C106" s="72" t="s">
        <v>465</v>
      </c>
      <c r="D106" s="59" t="s">
        <v>466</v>
      </c>
      <c r="E106" s="71" t="s">
        <v>467</v>
      </c>
      <c r="F106" s="38" t="s">
        <v>37</v>
      </c>
      <c r="G106" s="42" t="s">
        <v>38</v>
      </c>
      <c r="H106" s="56" t="s">
        <v>38</v>
      </c>
    </row>
    <row r="107" spans="1:8" ht="54" customHeight="1" x14ac:dyDescent="0.2">
      <c r="A107" s="20" t="s">
        <v>436</v>
      </c>
      <c r="B107" s="20" t="s">
        <v>468</v>
      </c>
      <c r="C107" s="72" t="s">
        <v>469</v>
      </c>
      <c r="D107" s="59" t="s">
        <v>470</v>
      </c>
      <c r="E107" s="71" t="s">
        <v>471</v>
      </c>
      <c r="F107" s="38" t="s">
        <v>37</v>
      </c>
      <c r="G107" s="42" t="s">
        <v>38</v>
      </c>
      <c r="H107" s="56" t="s">
        <v>38</v>
      </c>
    </row>
    <row r="108" spans="1:8" ht="25.5" customHeight="1" x14ac:dyDescent="0.2">
      <c r="A108" s="153" t="s">
        <v>472</v>
      </c>
      <c r="B108" s="137"/>
      <c r="C108" s="137"/>
      <c r="D108" s="154"/>
      <c r="E108" s="16"/>
      <c r="F108" s="16"/>
      <c r="G108" s="28"/>
      <c r="H108" s="19"/>
    </row>
    <row r="109" spans="1:8" ht="114" customHeight="1" x14ac:dyDescent="0.2">
      <c r="A109" s="20" t="s">
        <v>473</v>
      </c>
      <c r="B109" s="20" t="s">
        <v>474</v>
      </c>
      <c r="C109" s="20" t="s">
        <v>475</v>
      </c>
      <c r="D109" s="59" t="s">
        <v>476</v>
      </c>
      <c r="E109" s="22" t="s">
        <v>477</v>
      </c>
      <c r="F109" s="42" t="s">
        <v>30</v>
      </c>
      <c r="G109" s="42" t="s">
        <v>38</v>
      </c>
      <c r="H109" s="61" t="s">
        <v>478</v>
      </c>
    </row>
    <row r="110" spans="1:8" ht="81" customHeight="1" x14ac:dyDescent="0.2">
      <c r="A110" s="20" t="s">
        <v>473</v>
      </c>
      <c r="B110" s="20" t="s">
        <v>479</v>
      </c>
      <c r="C110" s="20" t="s">
        <v>480</v>
      </c>
      <c r="D110" s="59" t="s">
        <v>481</v>
      </c>
      <c r="E110" s="22" t="s">
        <v>482</v>
      </c>
      <c r="F110" s="42" t="s">
        <v>30</v>
      </c>
      <c r="G110" s="42" t="s">
        <v>38</v>
      </c>
      <c r="H110" s="61" t="s">
        <v>483</v>
      </c>
    </row>
    <row r="111" spans="1:8" ht="96" customHeight="1" x14ac:dyDescent="0.2">
      <c r="A111" s="20" t="s">
        <v>473</v>
      </c>
      <c r="B111" s="20" t="s">
        <v>484</v>
      </c>
      <c r="C111" s="20" t="s">
        <v>485</v>
      </c>
      <c r="D111" s="59" t="s">
        <v>486</v>
      </c>
      <c r="E111" s="22" t="s">
        <v>487</v>
      </c>
      <c r="F111" s="42" t="s">
        <v>30</v>
      </c>
      <c r="G111" s="42" t="s">
        <v>38</v>
      </c>
      <c r="H111" s="61" t="s">
        <v>488</v>
      </c>
    </row>
    <row r="112" spans="1:8" ht="87.75" customHeight="1" x14ac:dyDescent="0.2">
      <c r="A112" s="20" t="s">
        <v>473</v>
      </c>
      <c r="B112" s="20" t="s">
        <v>489</v>
      </c>
      <c r="C112" s="20" t="s">
        <v>490</v>
      </c>
      <c r="D112" s="59" t="s">
        <v>491</v>
      </c>
      <c r="E112" s="27" t="s">
        <v>54</v>
      </c>
      <c r="F112" s="42" t="s">
        <v>55</v>
      </c>
      <c r="G112" s="73" t="s">
        <v>492</v>
      </c>
      <c r="H112" s="61" t="s">
        <v>57</v>
      </c>
    </row>
    <row r="113" spans="1:8" ht="151.5" customHeight="1" x14ac:dyDescent="0.2">
      <c r="A113" s="20" t="s">
        <v>473</v>
      </c>
      <c r="B113" s="20" t="s">
        <v>493</v>
      </c>
      <c r="C113" s="20" t="s">
        <v>494</v>
      </c>
      <c r="D113" s="59" t="s">
        <v>495</v>
      </c>
      <c r="E113" s="27" t="s">
        <v>54</v>
      </c>
      <c r="F113" s="42" t="s">
        <v>55</v>
      </c>
      <c r="G113" s="73" t="s">
        <v>496</v>
      </c>
      <c r="H113" s="61" t="s">
        <v>57</v>
      </c>
    </row>
    <row r="114" spans="1:8" ht="105" customHeight="1" x14ac:dyDescent="0.2">
      <c r="A114" s="20" t="s">
        <v>473</v>
      </c>
      <c r="B114" s="20" t="s">
        <v>497</v>
      </c>
      <c r="C114" s="20" t="s">
        <v>498</v>
      </c>
      <c r="D114" s="59" t="s">
        <v>499</v>
      </c>
      <c r="E114" s="27" t="s">
        <v>500</v>
      </c>
      <c r="F114" s="42" t="s">
        <v>30</v>
      </c>
      <c r="G114" s="73" t="s">
        <v>501</v>
      </c>
      <c r="H114" s="61" t="s">
        <v>502</v>
      </c>
    </row>
    <row r="115" spans="1:8" ht="69" customHeight="1" x14ac:dyDescent="0.2">
      <c r="A115" s="20" t="s">
        <v>473</v>
      </c>
      <c r="B115" s="20" t="s">
        <v>503</v>
      </c>
      <c r="C115" s="20" t="s">
        <v>504</v>
      </c>
      <c r="D115" s="59" t="s">
        <v>505</v>
      </c>
      <c r="E115" s="27" t="s">
        <v>54</v>
      </c>
      <c r="F115" s="42" t="s">
        <v>55</v>
      </c>
      <c r="G115" s="73" t="s">
        <v>506</v>
      </c>
      <c r="H115" s="61" t="s">
        <v>57</v>
      </c>
    </row>
    <row r="116" spans="1:8" ht="75.75" customHeight="1" x14ac:dyDescent="0.2">
      <c r="A116" s="20" t="s">
        <v>473</v>
      </c>
      <c r="B116" s="20" t="s">
        <v>507</v>
      </c>
      <c r="C116" s="20" t="s">
        <v>508</v>
      </c>
      <c r="D116" s="59" t="s">
        <v>509</v>
      </c>
      <c r="E116" s="27" t="s">
        <v>54</v>
      </c>
      <c r="F116" s="42" t="s">
        <v>55</v>
      </c>
      <c r="G116" s="73" t="s">
        <v>510</v>
      </c>
      <c r="H116" s="61" t="s">
        <v>57</v>
      </c>
    </row>
    <row r="117" spans="1:8" ht="81.75" customHeight="1" x14ac:dyDescent="0.2">
      <c r="A117" s="20" t="s">
        <v>473</v>
      </c>
      <c r="B117" s="20" t="s">
        <v>511</v>
      </c>
      <c r="C117" s="20" t="s">
        <v>512</v>
      </c>
      <c r="D117" s="59" t="s">
        <v>513</v>
      </c>
      <c r="E117" s="22" t="s">
        <v>514</v>
      </c>
      <c r="F117" s="42" t="s">
        <v>37</v>
      </c>
      <c r="G117" s="73" t="s">
        <v>38</v>
      </c>
      <c r="H117" s="61" t="s">
        <v>38</v>
      </c>
    </row>
    <row r="118" spans="1:8" ht="88.5" customHeight="1" x14ac:dyDescent="0.2">
      <c r="A118" s="20" t="s">
        <v>473</v>
      </c>
      <c r="B118" s="20" t="s">
        <v>515</v>
      </c>
      <c r="C118" s="20" t="s">
        <v>516</v>
      </c>
      <c r="D118" s="59" t="s">
        <v>517</v>
      </c>
      <c r="E118" s="27" t="s">
        <v>54</v>
      </c>
      <c r="F118" s="42" t="s">
        <v>55</v>
      </c>
      <c r="G118" s="73" t="s">
        <v>518</v>
      </c>
      <c r="H118" s="61" t="s">
        <v>57</v>
      </c>
    </row>
    <row r="119" spans="1:8" ht="99" customHeight="1" x14ac:dyDescent="0.2">
      <c r="A119" s="20" t="s">
        <v>473</v>
      </c>
      <c r="B119" s="20" t="s">
        <v>519</v>
      </c>
      <c r="C119" s="20" t="s">
        <v>520</v>
      </c>
      <c r="D119" s="59" t="s">
        <v>521</v>
      </c>
      <c r="E119" s="27" t="s">
        <v>522</v>
      </c>
      <c r="F119" s="42" t="s">
        <v>37</v>
      </c>
      <c r="G119" s="73" t="s">
        <v>38</v>
      </c>
      <c r="H119" s="61" t="s">
        <v>38</v>
      </c>
    </row>
    <row r="120" spans="1:8" ht="97.5" customHeight="1" x14ac:dyDescent="0.2">
      <c r="A120" s="20" t="s">
        <v>473</v>
      </c>
      <c r="B120" s="20" t="s">
        <v>523</v>
      </c>
      <c r="C120" s="20" t="s">
        <v>524</v>
      </c>
      <c r="D120" s="59" t="s">
        <v>525</v>
      </c>
      <c r="E120" s="27" t="s">
        <v>526</v>
      </c>
      <c r="F120" s="42" t="s">
        <v>30</v>
      </c>
      <c r="G120" s="73" t="s">
        <v>38</v>
      </c>
      <c r="H120" s="61" t="s">
        <v>527</v>
      </c>
    </row>
    <row r="121" spans="1:8" ht="115.5" customHeight="1" x14ac:dyDescent="0.2">
      <c r="A121" s="20" t="s">
        <v>473</v>
      </c>
      <c r="B121" s="20" t="s">
        <v>528</v>
      </c>
      <c r="C121" s="20" t="s">
        <v>529</v>
      </c>
      <c r="D121" s="59" t="s">
        <v>530</v>
      </c>
      <c r="E121" s="27" t="s">
        <v>531</v>
      </c>
      <c r="F121" s="42" t="s">
        <v>37</v>
      </c>
      <c r="G121" s="73" t="s">
        <v>38</v>
      </c>
      <c r="H121" s="61" t="s">
        <v>38</v>
      </c>
    </row>
    <row r="122" spans="1:8" ht="27" customHeight="1" x14ac:dyDescent="0.2">
      <c r="A122" s="153" t="s">
        <v>532</v>
      </c>
      <c r="B122" s="137"/>
      <c r="C122" s="137"/>
      <c r="D122" s="154"/>
      <c r="E122" s="16"/>
      <c r="F122" s="16"/>
      <c r="G122" s="53"/>
      <c r="H122" s="19"/>
    </row>
    <row r="123" spans="1:8" ht="107.25" customHeight="1" x14ac:dyDescent="0.2">
      <c r="A123" s="20" t="s">
        <v>533</v>
      </c>
      <c r="B123" s="20" t="s">
        <v>534</v>
      </c>
      <c r="C123" s="20" t="s">
        <v>535</v>
      </c>
      <c r="D123" s="59" t="s">
        <v>536</v>
      </c>
      <c r="E123" s="27" t="s">
        <v>537</v>
      </c>
      <c r="F123" s="38" t="s">
        <v>30</v>
      </c>
      <c r="G123" s="123" t="s">
        <v>38</v>
      </c>
      <c r="H123" s="55" t="s">
        <v>538</v>
      </c>
    </row>
    <row r="124" spans="1:8" ht="129" customHeight="1" x14ac:dyDescent="0.2">
      <c r="A124" s="20" t="s">
        <v>533</v>
      </c>
      <c r="B124" s="20" t="s">
        <v>539</v>
      </c>
      <c r="C124" s="20" t="s">
        <v>540</v>
      </c>
      <c r="D124" s="59" t="s">
        <v>541</v>
      </c>
      <c r="E124" s="27" t="s">
        <v>542</v>
      </c>
      <c r="F124" s="38" t="s">
        <v>30</v>
      </c>
      <c r="G124" s="42" t="s">
        <v>543</v>
      </c>
      <c r="H124" s="55" t="s">
        <v>544</v>
      </c>
    </row>
    <row r="125" spans="1:8" ht="67.5" customHeight="1" x14ac:dyDescent="0.2">
      <c r="A125" s="20" t="s">
        <v>533</v>
      </c>
      <c r="B125" s="20" t="s">
        <v>545</v>
      </c>
      <c r="C125" s="20" t="s">
        <v>546</v>
      </c>
      <c r="D125" s="59" t="s">
        <v>547</v>
      </c>
      <c r="E125" s="27" t="s">
        <v>548</v>
      </c>
      <c r="F125" s="38" t="s">
        <v>37</v>
      </c>
      <c r="G125" s="42" t="s">
        <v>38</v>
      </c>
      <c r="H125" s="41" t="s">
        <v>38</v>
      </c>
    </row>
    <row r="126" spans="1:8" ht="119.25" customHeight="1" x14ac:dyDescent="0.2">
      <c r="A126" s="20" t="s">
        <v>533</v>
      </c>
      <c r="B126" s="20" t="s">
        <v>549</v>
      </c>
      <c r="C126" s="20" t="s">
        <v>550</v>
      </c>
      <c r="D126" s="59" t="s">
        <v>551</v>
      </c>
      <c r="E126" s="27" t="s">
        <v>552</v>
      </c>
      <c r="F126" s="38" t="s">
        <v>37</v>
      </c>
      <c r="G126" s="42" t="s">
        <v>38</v>
      </c>
      <c r="H126" s="41" t="s">
        <v>38</v>
      </c>
    </row>
    <row r="127" spans="1:8" ht="79.5" customHeight="1" x14ac:dyDescent="0.2">
      <c r="A127" s="20" t="s">
        <v>533</v>
      </c>
      <c r="B127" s="20" t="s">
        <v>553</v>
      </c>
      <c r="C127" s="20" t="s">
        <v>554</v>
      </c>
      <c r="D127" s="59" t="s">
        <v>555</v>
      </c>
      <c r="E127" s="27" t="s">
        <v>552</v>
      </c>
      <c r="F127" s="38" t="s">
        <v>37</v>
      </c>
      <c r="G127" s="42" t="s">
        <v>38</v>
      </c>
      <c r="H127" s="41" t="s">
        <v>38</v>
      </c>
    </row>
    <row r="128" spans="1:8" ht="57.75" customHeight="1" x14ac:dyDescent="0.2">
      <c r="A128" s="20" t="s">
        <v>533</v>
      </c>
      <c r="B128" s="20" t="s">
        <v>556</v>
      </c>
      <c r="C128" s="20" t="s">
        <v>557</v>
      </c>
      <c r="D128" s="59" t="s">
        <v>558</v>
      </c>
      <c r="E128" s="27" t="s">
        <v>542</v>
      </c>
      <c r="F128" s="38" t="s">
        <v>30</v>
      </c>
      <c r="G128" s="123" t="s">
        <v>38</v>
      </c>
      <c r="H128" s="55" t="s">
        <v>559</v>
      </c>
    </row>
    <row r="129" spans="1:8" ht="118.5" customHeight="1" x14ac:dyDescent="0.2">
      <c r="A129" s="20" t="s">
        <v>533</v>
      </c>
      <c r="B129" s="20" t="s">
        <v>560</v>
      </c>
      <c r="C129" s="20" t="s">
        <v>561</v>
      </c>
      <c r="D129" s="59" t="s">
        <v>562</v>
      </c>
      <c r="E129" s="27" t="s">
        <v>542</v>
      </c>
      <c r="F129" s="42" t="s">
        <v>30</v>
      </c>
      <c r="G129" s="123" t="s">
        <v>38</v>
      </c>
      <c r="H129" s="61" t="s">
        <v>563</v>
      </c>
    </row>
    <row r="130" spans="1:8" ht="75.75" customHeight="1" x14ac:dyDescent="0.2">
      <c r="A130" s="20" t="s">
        <v>533</v>
      </c>
      <c r="B130" s="20" t="s">
        <v>564</v>
      </c>
      <c r="C130" s="20" t="s">
        <v>565</v>
      </c>
      <c r="D130" s="59" t="s">
        <v>566</v>
      </c>
      <c r="E130" s="27" t="s">
        <v>567</v>
      </c>
      <c r="F130" s="42" t="s">
        <v>30</v>
      </c>
      <c r="G130" s="23" t="s">
        <v>568</v>
      </c>
      <c r="H130" s="61" t="s">
        <v>569</v>
      </c>
    </row>
    <row r="131" spans="1:8" ht="127.5" customHeight="1" x14ac:dyDescent="0.2">
      <c r="A131" s="20" t="s">
        <v>533</v>
      </c>
      <c r="B131" s="20" t="s">
        <v>570</v>
      </c>
      <c r="C131" s="20" t="s">
        <v>571</v>
      </c>
      <c r="D131" s="59" t="s">
        <v>572</v>
      </c>
      <c r="E131" s="27" t="s">
        <v>567</v>
      </c>
      <c r="F131" s="42" t="s">
        <v>30</v>
      </c>
      <c r="G131" s="23" t="s">
        <v>573</v>
      </c>
      <c r="H131" s="61" t="s">
        <v>574</v>
      </c>
    </row>
    <row r="132" spans="1:8" ht="136.5" customHeight="1" x14ac:dyDescent="0.2">
      <c r="A132" s="20" t="s">
        <v>533</v>
      </c>
      <c r="B132" s="20" t="s">
        <v>575</v>
      </c>
      <c r="C132" s="20" t="s">
        <v>576</v>
      </c>
      <c r="D132" s="59" t="s">
        <v>577</v>
      </c>
      <c r="E132" s="27" t="s">
        <v>552</v>
      </c>
      <c r="F132" s="42" t="s">
        <v>30</v>
      </c>
      <c r="G132" s="23" t="s">
        <v>578</v>
      </c>
      <c r="H132" s="61" t="s">
        <v>579</v>
      </c>
    </row>
    <row r="133" spans="1:8" ht="105" customHeight="1" x14ac:dyDescent="0.2">
      <c r="A133" s="20" t="s">
        <v>533</v>
      </c>
      <c r="B133" s="20" t="s">
        <v>580</v>
      </c>
      <c r="C133" s="20" t="s">
        <v>581</v>
      </c>
      <c r="D133" s="59" t="s">
        <v>582</v>
      </c>
      <c r="E133" s="27" t="s">
        <v>54</v>
      </c>
      <c r="F133" s="42" t="s">
        <v>55</v>
      </c>
      <c r="G133" s="23" t="s">
        <v>1674</v>
      </c>
      <c r="H133" s="56" t="s">
        <v>57</v>
      </c>
    </row>
    <row r="134" spans="1:8" ht="124.5" customHeight="1" x14ac:dyDescent="0.2">
      <c r="A134" s="20" t="s">
        <v>533</v>
      </c>
      <c r="B134" s="20" t="s">
        <v>583</v>
      </c>
      <c r="C134" s="20" t="s">
        <v>584</v>
      </c>
      <c r="D134" s="59" t="s">
        <v>585</v>
      </c>
      <c r="E134" s="27" t="s">
        <v>586</v>
      </c>
      <c r="F134" s="42" t="s">
        <v>55</v>
      </c>
      <c r="G134" s="23" t="s">
        <v>587</v>
      </c>
      <c r="H134" s="56" t="s">
        <v>57</v>
      </c>
    </row>
    <row r="135" spans="1:8" ht="75.75" customHeight="1" x14ac:dyDescent="0.2">
      <c r="A135" s="20" t="s">
        <v>533</v>
      </c>
      <c r="B135" s="20" t="s">
        <v>588</v>
      </c>
      <c r="C135" s="20" t="s">
        <v>589</v>
      </c>
      <c r="D135" s="59" t="s">
        <v>590</v>
      </c>
      <c r="E135" s="27" t="s">
        <v>591</v>
      </c>
      <c r="F135" s="42" t="s">
        <v>37</v>
      </c>
      <c r="G135" s="42" t="s">
        <v>38</v>
      </c>
      <c r="H135" s="41" t="s">
        <v>38</v>
      </c>
    </row>
    <row r="136" spans="1:8" ht="135.75" customHeight="1" x14ac:dyDescent="0.2">
      <c r="A136" s="20" t="s">
        <v>533</v>
      </c>
      <c r="B136" s="20" t="s">
        <v>592</v>
      </c>
      <c r="C136" s="20" t="s">
        <v>593</v>
      </c>
      <c r="D136" s="59" t="s">
        <v>594</v>
      </c>
      <c r="E136" s="27" t="s">
        <v>595</v>
      </c>
      <c r="F136" s="42" t="s">
        <v>30</v>
      </c>
      <c r="G136" s="23" t="s">
        <v>596</v>
      </c>
      <c r="H136" s="61" t="s">
        <v>597</v>
      </c>
    </row>
    <row r="137" spans="1:8" ht="75.75" customHeight="1" x14ac:dyDescent="0.2">
      <c r="A137" s="20" t="s">
        <v>533</v>
      </c>
      <c r="B137" s="20" t="s">
        <v>598</v>
      </c>
      <c r="C137" s="20" t="s">
        <v>599</v>
      </c>
      <c r="D137" s="59" t="s">
        <v>600</v>
      </c>
      <c r="E137" s="27" t="s">
        <v>542</v>
      </c>
      <c r="F137" s="42" t="s">
        <v>37</v>
      </c>
      <c r="G137" s="42" t="s">
        <v>38</v>
      </c>
      <c r="H137" s="41" t="s">
        <v>38</v>
      </c>
    </row>
    <row r="138" spans="1:8" ht="75.75" customHeight="1" x14ac:dyDescent="0.2">
      <c r="A138" s="20" t="s">
        <v>533</v>
      </c>
      <c r="B138" s="20" t="s">
        <v>601</v>
      </c>
      <c r="C138" s="20" t="s">
        <v>602</v>
      </c>
      <c r="D138" s="59" t="s">
        <v>603</v>
      </c>
      <c r="E138" s="27" t="s">
        <v>591</v>
      </c>
      <c r="F138" s="38" t="s">
        <v>37</v>
      </c>
      <c r="G138" s="42" t="s">
        <v>38</v>
      </c>
      <c r="H138" s="41" t="s">
        <v>38</v>
      </c>
    </row>
    <row r="139" spans="1:8" ht="24" customHeight="1" x14ac:dyDescent="0.2">
      <c r="A139" s="153" t="s">
        <v>604</v>
      </c>
      <c r="B139" s="137"/>
      <c r="C139" s="137"/>
      <c r="D139" s="154"/>
      <c r="E139" s="16"/>
      <c r="F139" s="16"/>
      <c r="G139" s="16"/>
      <c r="H139" s="19"/>
    </row>
    <row r="140" spans="1:8" ht="178.5" customHeight="1" x14ac:dyDescent="0.2">
      <c r="A140" s="20" t="s">
        <v>605</v>
      </c>
      <c r="B140" s="20" t="s">
        <v>606</v>
      </c>
      <c r="C140" s="20" t="s">
        <v>607</v>
      </c>
      <c r="D140" s="59" t="s">
        <v>608</v>
      </c>
      <c r="E140" s="27" t="s">
        <v>609</v>
      </c>
      <c r="F140" s="74" t="s">
        <v>30</v>
      </c>
      <c r="G140" s="60" t="s">
        <v>38</v>
      </c>
      <c r="H140" s="61" t="s">
        <v>610</v>
      </c>
    </row>
    <row r="141" spans="1:8" ht="99.75" customHeight="1" x14ac:dyDescent="0.2">
      <c r="A141" s="20" t="s">
        <v>605</v>
      </c>
      <c r="B141" s="20" t="s">
        <v>611</v>
      </c>
      <c r="C141" s="20" t="s">
        <v>612</v>
      </c>
      <c r="D141" s="59" t="s">
        <v>613</v>
      </c>
      <c r="E141" s="71" t="s">
        <v>54</v>
      </c>
      <c r="F141" s="42" t="s">
        <v>55</v>
      </c>
      <c r="G141" s="73" t="s">
        <v>614</v>
      </c>
      <c r="H141" s="61" t="s">
        <v>57</v>
      </c>
    </row>
    <row r="142" spans="1:8" ht="96.75" customHeight="1" x14ac:dyDescent="0.2">
      <c r="A142" s="20" t="s">
        <v>605</v>
      </c>
      <c r="B142" s="20" t="s">
        <v>615</v>
      </c>
      <c r="C142" s="20" t="s">
        <v>616</v>
      </c>
      <c r="D142" s="59" t="s">
        <v>617</v>
      </c>
      <c r="E142" s="71" t="s">
        <v>618</v>
      </c>
      <c r="F142" s="68" t="s">
        <v>37</v>
      </c>
      <c r="G142" s="73" t="s">
        <v>38</v>
      </c>
      <c r="H142" s="61" t="s">
        <v>38</v>
      </c>
    </row>
    <row r="143" spans="1:8" ht="126.75" customHeight="1" x14ac:dyDescent="0.2">
      <c r="A143" s="20" t="s">
        <v>605</v>
      </c>
      <c r="B143" s="20" t="s">
        <v>619</v>
      </c>
      <c r="C143" s="20" t="s">
        <v>620</v>
      </c>
      <c r="D143" s="59" t="s">
        <v>621</v>
      </c>
      <c r="E143" s="71" t="s">
        <v>622</v>
      </c>
      <c r="F143" s="68" t="s">
        <v>30</v>
      </c>
      <c r="G143" s="67" t="s">
        <v>38</v>
      </c>
      <c r="H143" s="61" t="s">
        <v>623</v>
      </c>
    </row>
    <row r="144" spans="1:8" ht="24.75" customHeight="1" x14ac:dyDescent="0.2">
      <c r="A144" s="153" t="s">
        <v>624</v>
      </c>
      <c r="B144" s="137"/>
      <c r="C144" s="137"/>
      <c r="D144" s="154"/>
      <c r="E144" s="16"/>
      <c r="F144" s="16"/>
      <c r="G144" s="75"/>
      <c r="H144" s="19"/>
    </row>
    <row r="145" spans="1:8" ht="90" x14ac:dyDescent="0.2">
      <c r="A145" s="20" t="s">
        <v>625</v>
      </c>
      <c r="B145" s="20" t="s">
        <v>626</v>
      </c>
      <c r="C145" s="64" t="s">
        <v>627</v>
      </c>
      <c r="D145" s="59" t="s">
        <v>628</v>
      </c>
      <c r="E145" s="71" t="s">
        <v>54</v>
      </c>
      <c r="F145" s="42" t="s">
        <v>55</v>
      </c>
      <c r="G145" s="73" t="s">
        <v>629</v>
      </c>
      <c r="H145" s="61" t="s">
        <v>57</v>
      </c>
    </row>
    <row r="146" spans="1:8" ht="85.5" customHeight="1" x14ac:dyDescent="0.2">
      <c r="A146" s="20" t="s">
        <v>625</v>
      </c>
      <c r="B146" s="20" t="s">
        <v>630</v>
      </c>
      <c r="C146" s="64" t="s">
        <v>631</v>
      </c>
      <c r="D146" s="59" t="s">
        <v>632</v>
      </c>
      <c r="E146" s="27" t="s">
        <v>633</v>
      </c>
      <c r="F146" s="76" t="s">
        <v>37</v>
      </c>
      <c r="G146" s="125" t="s">
        <v>38</v>
      </c>
      <c r="H146" s="61" t="s">
        <v>38</v>
      </c>
    </row>
    <row r="147" spans="1:8" ht="127.5" customHeight="1" x14ac:dyDescent="0.2">
      <c r="A147" s="20" t="s">
        <v>625</v>
      </c>
      <c r="B147" s="20" t="s">
        <v>634</v>
      </c>
      <c r="C147" s="64" t="s">
        <v>635</v>
      </c>
      <c r="D147" s="59" t="s">
        <v>636</v>
      </c>
      <c r="E147" s="27" t="s">
        <v>637</v>
      </c>
      <c r="F147" s="76" t="s">
        <v>30</v>
      </c>
      <c r="G147" s="126" t="s">
        <v>38</v>
      </c>
      <c r="H147" s="61" t="s">
        <v>638</v>
      </c>
    </row>
    <row r="148" spans="1:8" ht="75" x14ac:dyDescent="0.2">
      <c r="A148" s="20" t="s">
        <v>625</v>
      </c>
      <c r="B148" s="20" t="s">
        <v>639</v>
      </c>
      <c r="C148" s="20" t="s">
        <v>640</v>
      </c>
      <c r="D148" s="59" t="s">
        <v>641</v>
      </c>
      <c r="E148" s="27" t="s">
        <v>642</v>
      </c>
      <c r="F148" s="76" t="s">
        <v>37</v>
      </c>
      <c r="G148" s="127" t="s">
        <v>38</v>
      </c>
      <c r="H148" s="61" t="s">
        <v>38</v>
      </c>
    </row>
    <row r="149" spans="1:8" ht="69" customHeight="1" x14ac:dyDescent="0.2">
      <c r="A149" s="20" t="s">
        <v>625</v>
      </c>
      <c r="B149" s="20" t="s">
        <v>643</v>
      </c>
      <c r="C149" s="20" t="s">
        <v>644</v>
      </c>
      <c r="D149" s="59" t="s">
        <v>645</v>
      </c>
      <c r="E149" s="27" t="s">
        <v>646</v>
      </c>
      <c r="F149" s="76" t="s">
        <v>37</v>
      </c>
      <c r="G149" s="127" t="s">
        <v>38</v>
      </c>
      <c r="H149" s="61" t="s">
        <v>38</v>
      </c>
    </row>
    <row r="150" spans="1:8" ht="99" customHeight="1" x14ac:dyDescent="0.2">
      <c r="A150" s="20" t="s">
        <v>625</v>
      </c>
      <c r="B150" s="20" t="s">
        <v>647</v>
      </c>
      <c r="C150" s="20" t="s">
        <v>648</v>
      </c>
      <c r="D150" s="59" t="s">
        <v>649</v>
      </c>
      <c r="E150" s="27" t="s">
        <v>650</v>
      </c>
      <c r="F150" s="76" t="s">
        <v>30</v>
      </c>
      <c r="G150" s="128" t="s">
        <v>651</v>
      </c>
      <c r="H150" s="61" t="s">
        <v>652</v>
      </c>
    </row>
    <row r="151" spans="1:8" ht="97.5" customHeight="1" x14ac:dyDescent="0.2">
      <c r="A151" s="20" t="s">
        <v>625</v>
      </c>
      <c r="B151" s="20" t="s">
        <v>653</v>
      </c>
      <c r="C151" s="20" t="s">
        <v>654</v>
      </c>
      <c r="D151" s="59" t="s">
        <v>655</v>
      </c>
      <c r="E151" s="27" t="s">
        <v>656</v>
      </c>
      <c r="F151" s="76" t="s">
        <v>37</v>
      </c>
      <c r="G151" s="124" t="s">
        <v>38</v>
      </c>
      <c r="H151" s="77" t="s">
        <v>38</v>
      </c>
    </row>
    <row r="152" spans="1:8" ht="93" customHeight="1" x14ac:dyDescent="0.2">
      <c r="A152" s="20" t="s">
        <v>625</v>
      </c>
      <c r="B152" s="20" t="s">
        <v>657</v>
      </c>
      <c r="C152" s="20" t="s">
        <v>658</v>
      </c>
      <c r="D152" s="59" t="s">
        <v>659</v>
      </c>
      <c r="E152" s="27" t="s">
        <v>368</v>
      </c>
      <c r="F152" s="76" t="s">
        <v>30</v>
      </c>
      <c r="G152" s="124" t="s">
        <v>660</v>
      </c>
      <c r="H152" s="78" t="s">
        <v>661</v>
      </c>
    </row>
    <row r="153" spans="1:8" ht="102" customHeight="1" x14ac:dyDescent="0.2">
      <c r="A153" s="20" t="s">
        <v>625</v>
      </c>
      <c r="B153" s="20" t="s">
        <v>662</v>
      </c>
      <c r="C153" s="20" t="s">
        <v>663</v>
      </c>
      <c r="D153" s="59" t="s">
        <v>664</v>
      </c>
      <c r="E153" s="27" t="s">
        <v>665</v>
      </c>
      <c r="F153" s="76" t="s">
        <v>37</v>
      </c>
      <c r="G153" s="124" t="s">
        <v>38</v>
      </c>
      <c r="H153" s="77" t="s">
        <v>38</v>
      </c>
    </row>
    <row r="154" spans="1:8" ht="24.75" customHeight="1" x14ac:dyDescent="0.2">
      <c r="A154" s="153" t="s">
        <v>666</v>
      </c>
      <c r="B154" s="137"/>
      <c r="C154" s="137"/>
      <c r="D154" s="154"/>
      <c r="E154" s="16"/>
      <c r="F154" s="28"/>
      <c r="G154" s="75"/>
      <c r="H154" s="29"/>
    </row>
    <row r="155" spans="1:8" ht="115.5" customHeight="1" x14ac:dyDescent="0.2">
      <c r="A155" s="20" t="s">
        <v>667</v>
      </c>
      <c r="B155" s="20" t="s">
        <v>668</v>
      </c>
      <c r="C155" s="20" t="s">
        <v>669</v>
      </c>
      <c r="D155" s="59" t="s">
        <v>670</v>
      </c>
      <c r="E155" s="46" t="s">
        <v>671</v>
      </c>
      <c r="F155" s="33" t="s">
        <v>30</v>
      </c>
      <c r="G155" s="79" t="s">
        <v>38</v>
      </c>
      <c r="H155" s="34" t="s">
        <v>672</v>
      </c>
    </row>
    <row r="156" spans="1:8" ht="64.5" customHeight="1" x14ac:dyDescent="0.2">
      <c r="A156" s="20" t="s">
        <v>667</v>
      </c>
      <c r="B156" s="20" t="s">
        <v>673</v>
      </c>
      <c r="C156" s="20" t="s">
        <v>674</v>
      </c>
      <c r="D156" s="59" t="s">
        <v>675</v>
      </c>
      <c r="E156" s="46" t="s">
        <v>676</v>
      </c>
      <c r="F156" s="79" t="s">
        <v>37</v>
      </c>
      <c r="G156" s="79" t="s">
        <v>38</v>
      </c>
      <c r="H156" s="80" t="s">
        <v>38</v>
      </c>
    </row>
    <row r="157" spans="1:8" ht="93" customHeight="1" x14ac:dyDescent="0.2">
      <c r="A157" s="20" t="s">
        <v>667</v>
      </c>
      <c r="B157" s="20" t="s">
        <v>677</v>
      </c>
      <c r="C157" s="20" t="s">
        <v>678</v>
      </c>
      <c r="D157" s="59" t="s">
        <v>679</v>
      </c>
      <c r="E157" s="46" t="s">
        <v>680</v>
      </c>
      <c r="F157" s="79" t="s">
        <v>37</v>
      </c>
      <c r="G157" s="79" t="s">
        <v>38</v>
      </c>
      <c r="H157" s="80" t="s">
        <v>38</v>
      </c>
    </row>
    <row r="158" spans="1:8" ht="84" customHeight="1" x14ac:dyDescent="0.2">
      <c r="A158" s="20" t="s">
        <v>667</v>
      </c>
      <c r="B158" s="20" t="s">
        <v>681</v>
      </c>
      <c r="C158" s="20" t="s">
        <v>682</v>
      </c>
      <c r="D158" s="59" t="s">
        <v>683</v>
      </c>
      <c r="E158" s="46" t="s">
        <v>676</v>
      </c>
      <c r="F158" s="33" t="s">
        <v>30</v>
      </c>
      <c r="G158" s="79" t="s">
        <v>38</v>
      </c>
      <c r="H158" s="81" t="s">
        <v>684</v>
      </c>
    </row>
    <row r="159" spans="1:8" ht="105" customHeight="1" x14ac:dyDescent="0.2">
      <c r="A159" s="20" t="s">
        <v>667</v>
      </c>
      <c r="B159" s="20" t="s">
        <v>685</v>
      </c>
      <c r="C159" s="20" t="s">
        <v>686</v>
      </c>
      <c r="D159" s="59" t="s">
        <v>687</v>
      </c>
      <c r="E159" s="46" t="s">
        <v>688</v>
      </c>
      <c r="F159" s="79" t="s">
        <v>37</v>
      </c>
      <c r="G159" s="79" t="s">
        <v>38</v>
      </c>
      <c r="H159" s="80" t="s">
        <v>38</v>
      </c>
    </row>
    <row r="160" spans="1:8" ht="57" customHeight="1" x14ac:dyDescent="0.2">
      <c r="A160" s="20" t="s">
        <v>667</v>
      </c>
      <c r="B160" s="20" t="s">
        <v>689</v>
      </c>
      <c r="C160" s="20" t="s">
        <v>690</v>
      </c>
      <c r="D160" s="59" t="s">
        <v>691</v>
      </c>
      <c r="E160" s="46" t="s">
        <v>54</v>
      </c>
      <c r="F160" s="33" t="s">
        <v>55</v>
      </c>
      <c r="G160" s="33" t="s">
        <v>692</v>
      </c>
      <c r="H160" s="82" t="s">
        <v>57</v>
      </c>
    </row>
    <row r="161" spans="1:28" ht="94.5" customHeight="1" x14ac:dyDescent="0.2">
      <c r="A161" s="20" t="s">
        <v>667</v>
      </c>
      <c r="B161" s="20" t="s">
        <v>693</v>
      </c>
      <c r="C161" s="20" t="s">
        <v>694</v>
      </c>
      <c r="D161" s="59" t="s">
        <v>695</v>
      </c>
      <c r="E161" s="71" t="s">
        <v>696</v>
      </c>
      <c r="F161" s="33" t="s">
        <v>30</v>
      </c>
      <c r="G161" s="79" t="s">
        <v>38</v>
      </c>
      <c r="H161" s="34" t="s">
        <v>697</v>
      </c>
    </row>
    <row r="162" spans="1:28" ht="55.5" customHeight="1" x14ac:dyDescent="0.2">
      <c r="A162" s="20" t="s">
        <v>667</v>
      </c>
      <c r="B162" s="20" t="s">
        <v>698</v>
      </c>
      <c r="C162" s="20" t="s">
        <v>699</v>
      </c>
      <c r="D162" s="59" t="s">
        <v>700</v>
      </c>
      <c r="E162" s="71" t="s">
        <v>701</v>
      </c>
      <c r="F162" s="79" t="s">
        <v>37</v>
      </c>
      <c r="G162" s="79" t="s">
        <v>38</v>
      </c>
      <c r="H162" s="80" t="s">
        <v>38</v>
      </c>
    </row>
    <row r="163" spans="1:28" ht="78" customHeight="1" x14ac:dyDescent="0.2">
      <c r="A163" s="20" t="s">
        <v>667</v>
      </c>
      <c r="B163" s="20" t="s">
        <v>702</v>
      </c>
      <c r="C163" s="20" t="s">
        <v>703</v>
      </c>
      <c r="D163" s="59" t="s">
        <v>704</v>
      </c>
      <c r="E163" s="71" t="s">
        <v>676</v>
      </c>
      <c r="F163" s="33" t="s">
        <v>37</v>
      </c>
      <c r="G163" s="79" t="s">
        <v>38</v>
      </c>
      <c r="H163" s="80" t="s">
        <v>38</v>
      </c>
    </row>
    <row r="164" spans="1:28" ht="73.5" customHeight="1" x14ac:dyDescent="0.2">
      <c r="A164" s="20" t="s">
        <v>667</v>
      </c>
      <c r="B164" s="20" t="s">
        <v>705</v>
      </c>
      <c r="C164" s="20" t="s">
        <v>706</v>
      </c>
      <c r="D164" s="59" t="s">
        <v>707</v>
      </c>
      <c r="E164" s="46" t="s">
        <v>54</v>
      </c>
      <c r="F164" s="33" t="s">
        <v>55</v>
      </c>
      <c r="G164" s="33" t="s">
        <v>708</v>
      </c>
      <c r="H164" s="82" t="s">
        <v>57</v>
      </c>
    </row>
    <row r="165" spans="1:28" ht="58.5" customHeight="1" x14ac:dyDescent="0.2">
      <c r="A165" s="20" t="s">
        <v>667</v>
      </c>
      <c r="B165" s="20" t="s">
        <v>709</v>
      </c>
      <c r="C165" s="20" t="s">
        <v>710</v>
      </c>
      <c r="D165" s="59" t="s">
        <v>711</v>
      </c>
      <c r="E165" s="46" t="s">
        <v>54</v>
      </c>
      <c r="F165" s="33" t="s">
        <v>55</v>
      </c>
      <c r="G165" s="33" t="s">
        <v>712</v>
      </c>
      <c r="H165" s="82" t="s">
        <v>57</v>
      </c>
    </row>
    <row r="166" spans="1:28" ht="58.5" customHeight="1" x14ac:dyDescent="0.2">
      <c r="A166" s="20" t="s">
        <v>667</v>
      </c>
      <c r="B166" s="20" t="s">
        <v>713</v>
      </c>
      <c r="C166" s="20" t="s">
        <v>714</v>
      </c>
      <c r="D166" s="59" t="s">
        <v>715</v>
      </c>
      <c r="E166" s="71" t="s">
        <v>716</v>
      </c>
      <c r="F166" s="79" t="s">
        <v>30</v>
      </c>
      <c r="G166" s="79" t="s">
        <v>717</v>
      </c>
      <c r="H166" s="34" t="s">
        <v>718</v>
      </c>
    </row>
    <row r="167" spans="1:28" ht="82.5" customHeight="1" x14ac:dyDescent="0.2">
      <c r="A167" s="20" t="s">
        <v>667</v>
      </c>
      <c r="B167" s="20" t="s">
        <v>719</v>
      </c>
      <c r="C167" s="20" t="s">
        <v>720</v>
      </c>
      <c r="D167" s="59" t="s">
        <v>721</v>
      </c>
      <c r="E167" s="46" t="s">
        <v>54</v>
      </c>
      <c r="F167" s="33" t="s">
        <v>55</v>
      </c>
      <c r="G167" s="33" t="s">
        <v>722</v>
      </c>
      <c r="H167" s="82" t="s">
        <v>57</v>
      </c>
    </row>
    <row r="168" spans="1:28" ht="27" customHeight="1" x14ac:dyDescent="0.2">
      <c r="A168" s="153" t="s">
        <v>723</v>
      </c>
      <c r="B168" s="137"/>
      <c r="C168" s="137"/>
      <c r="D168" s="154"/>
      <c r="E168" s="83"/>
      <c r="F168" s="84"/>
      <c r="G168" s="84"/>
      <c r="H168" s="85"/>
      <c r="I168" s="86"/>
      <c r="J168" s="86"/>
      <c r="K168" s="86"/>
      <c r="L168" s="86"/>
      <c r="M168" s="86"/>
      <c r="N168" s="86"/>
      <c r="O168" s="86"/>
      <c r="P168" s="86"/>
      <c r="Q168" s="86"/>
      <c r="R168" s="86"/>
      <c r="S168" s="86"/>
      <c r="T168" s="86"/>
      <c r="U168" s="86"/>
      <c r="V168" s="86"/>
      <c r="W168" s="86"/>
      <c r="X168" s="86"/>
      <c r="Y168" s="86"/>
      <c r="Z168" s="86"/>
      <c r="AA168" s="86"/>
      <c r="AB168" s="86"/>
    </row>
    <row r="169" spans="1:28" ht="114.75" customHeight="1" x14ac:dyDescent="0.2">
      <c r="A169" s="20" t="s">
        <v>724</v>
      </c>
      <c r="B169" s="20" t="s">
        <v>725</v>
      </c>
      <c r="C169" s="20" t="s">
        <v>726</v>
      </c>
      <c r="D169" s="59" t="s">
        <v>727</v>
      </c>
      <c r="E169" s="46" t="s">
        <v>728</v>
      </c>
      <c r="F169" s="33" t="s">
        <v>30</v>
      </c>
      <c r="G169" s="79" t="s">
        <v>38</v>
      </c>
      <c r="H169" s="81" t="s">
        <v>729</v>
      </c>
      <c r="I169" s="86"/>
      <c r="J169" s="86"/>
      <c r="K169" s="86"/>
      <c r="L169" s="86"/>
      <c r="M169" s="86"/>
      <c r="N169" s="86"/>
      <c r="O169" s="86"/>
      <c r="P169" s="86"/>
      <c r="Q169" s="86"/>
      <c r="R169" s="86"/>
      <c r="S169" s="86"/>
      <c r="T169" s="86"/>
      <c r="U169" s="86"/>
      <c r="V169" s="86"/>
      <c r="W169" s="86"/>
      <c r="X169" s="86"/>
      <c r="Y169" s="86"/>
      <c r="Z169" s="86"/>
      <c r="AA169" s="86"/>
      <c r="AB169" s="86"/>
    </row>
    <row r="170" spans="1:28" ht="100.5" customHeight="1" x14ac:dyDescent="0.2">
      <c r="A170" s="20" t="s">
        <v>724</v>
      </c>
      <c r="B170" s="20" t="s">
        <v>730</v>
      </c>
      <c r="C170" s="20" t="s">
        <v>731</v>
      </c>
      <c r="D170" s="59" t="s">
        <v>732</v>
      </c>
      <c r="E170" s="46" t="s">
        <v>733</v>
      </c>
      <c r="F170" s="66" t="s">
        <v>30</v>
      </c>
      <c r="G170" s="79" t="s">
        <v>38</v>
      </c>
      <c r="H170" s="87" t="s">
        <v>734</v>
      </c>
      <c r="I170" s="86"/>
      <c r="J170" s="86"/>
      <c r="K170" s="86"/>
      <c r="L170" s="86"/>
      <c r="M170" s="86"/>
      <c r="N170" s="86"/>
      <c r="O170" s="86"/>
      <c r="P170" s="86"/>
      <c r="Q170" s="86"/>
      <c r="R170" s="86"/>
      <c r="S170" s="86"/>
      <c r="T170" s="86"/>
      <c r="U170" s="86"/>
      <c r="V170" s="86"/>
      <c r="W170" s="86"/>
      <c r="X170" s="86"/>
      <c r="Y170" s="86"/>
      <c r="Z170" s="86"/>
      <c r="AA170" s="86"/>
      <c r="AB170" s="86"/>
    </row>
    <row r="171" spans="1:28" ht="108.75" customHeight="1" x14ac:dyDescent="0.2">
      <c r="A171" s="20" t="s">
        <v>724</v>
      </c>
      <c r="B171" s="20" t="s">
        <v>735</v>
      </c>
      <c r="C171" s="20" t="s">
        <v>736</v>
      </c>
      <c r="D171" s="59" t="s">
        <v>737</v>
      </c>
      <c r="E171" s="46" t="s">
        <v>738</v>
      </c>
      <c r="F171" s="38" t="s">
        <v>37</v>
      </c>
      <c r="G171" s="38" t="s">
        <v>38</v>
      </c>
      <c r="H171" s="41" t="s">
        <v>38</v>
      </c>
      <c r="I171" s="86"/>
      <c r="J171" s="86"/>
      <c r="K171" s="86"/>
      <c r="L171" s="86"/>
      <c r="M171" s="86"/>
      <c r="N171" s="86"/>
      <c r="O171" s="86"/>
      <c r="P171" s="86"/>
      <c r="Q171" s="86"/>
      <c r="R171" s="86"/>
      <c r="S171" s="86"/>
      <c r="T171" s="86"/>
      <c r="U171" s="86"/>
      <c r="V171" s="86"/>
      <c r="W171" s="86"/>
      <c r="X171" s="86"/>
      <c r="Y171" s="86"/>
      <c r="Z171" s="86"/>
      <c r="AA171" s="86"/>
      <c r="AB171" s="86"/>
    </row>
    <row r="172" spans="1:28" ht="87.75" customHeight="1" x14ac:dyDescent="0.2">
      <c r="A172" s="20" t="s">
        <v>724</v>
      </c>
      <c r="B172" s="20" t="s">
        <v>739</v>
      </c>
      <c r="C172" s="20" t="s">
        <v>740</v>
      </c>
      <c r="D172" s="59" t="s">
        <v>741</v>
      </c>
      <c r="E172" s="46" t="s">
        <v>742</v>
      </c>
      <c r="F172" s="38" t="s">
        <v>37</v>
      </c>
      <c r="G172" s="65" t="s">
        <v>38</v>
      </c>
      <c r="H172" s="88" t="s">
        <v>38</v>
      </c>
      <c r="I172" s="86"/>
      <c r="J172" s="86"/>
      <c r="K172" s="86"/>
      <c r="L172" s="86"/>
      <c r="M172" s="86"/>
      <c r="N172" s="86"/>
      <c r="O172" s="86"/>
      <c r="P172" s="86"/>
      <c r="Q172" s="86"/>
      <c r="R172" s="86"/>
      <c r="S172" s="86"/>
      <c r="T172" s="86"/>
      <c r="U172" s="86"/>
      <c r="V172" s="86"/>
      <c r="W172" s="86"/>
      <c r="X172" s="86"/>
      <c r="Y172" s="86"/>
      <c r="Z172" s="86"/>
      <c r="AA172" s="86"/>
      <c r="AB172" s="86"/>
    </row>
    <row r="173" spans="1:28" ht="51.75" customHeight="1" x14ac:dyDescent="0.2">
      <c r="A173" s="20" t="s">
        <v>724</v>
      </c>
      <c r="B173" s="20" t="s">
        <v>743</v>
      </c>
      <c r="C173" s="20" t="s">
        <v>744</v>
      </c>
      <c r="D173" s="59" t="s">
        <v>745</v>
      </c>
      <c r="E173" s="27" t="s">
        <v>746</v>
      </c>
      <c r="F173" s="42" t="s">
        <v>37</v>
      </c>
      <c r="G173" s="89" t="s">
        <v>38</v>
      </c>
      <c r="H173" s="35" t="s">
        <v>38</v>
      </c>
      <c r="I173" s="86"/>
      <c r="J173" s="86"/>
      <c r="K173" s="86"/>
      <c r="L173" s="86"/>
      <c r="M173" s="86"/>
      <c r="N173" s="86"/>
      <c r="O173" s="86"/>
      <c r="P173" s="86"/>
      <c r="Q173" s="86"/>
      <c r="R173" s="86"/>
      <c r="S173" s="86"/>
      <c r="T173" s="86"/>
      <c r="U173" s="86"/>
      <c r="V173" s="86"/>
      <c r="W173" s="86"/>
      <c r="X173" s="86"/>
      <c r="Y173" s="86"/>
      <c r="Z173" s="86"/>
      <c r="AA173" s="86"/>
      <c r="AB173" s="86"/>
    </row>
    <row r="174" spans="1:28" ht="121.5" customHeight="1" x14ac:dyDescent="0.2">
      <c r="A174" s="20" t="s">
        <v>724</v>
      </c>
      <c r="B174" s="20" t="s">
        <v>747</v>
      </c>
      <c r="C174" s="20" t="s">
        <v>748</v>
      </c>
      <c r="D174" s="59" t="s">
        <v>749</v>
      </c>
      <c r="E174" s="46" t="s">
        <v>750</v>
      </c>
      <c r="F174" s="42" t="s">
        <v>37</v>
      </c>
      <c r="G174" s="90" t="s">
        <v>38</v>
      </c>
      <c r="H174" s="91" t="s">
        <v>38</v>
      </c>
      <c r="I174" s="86"/>
      <c r="J174" s="86"/>
      <c r="K174" s="86"/>
      <c r="L174" s="86"/>
      <c r="M174" s="86"/>
      <c r="N174" s="86"/>
      <c r="O174" s="86"/>
      <c r="P174" s="86"/>
      <c r="Q174" s="86"/>
      <c r="R174" s="86"/>
      <c r="S174" s="86"/>
      <c r="T174" s="86"/>
      <c r="U174" s="86"/>
      <c r="V174" s="86"/>
      <c r="W174" s="86"/>
      <c r="X174" s="86"/>
      <c r="Y174" s="86"/>
      <c r="Z174" s="86"/>
      <c r="AA174" s="86"/>
      <c r="AB174" s="86"/>
    </row>
    <row r="175" spans="1:28" ht="150" customHeight="1" x14ac:dyDescent="0.2">
      <c r="A175" s="20" t="s">
        <v>724</v>
      </c>
      <c r="B175" s="20" t="s">
        <v>751</v>
      </c>
      <c r="C175" s="20" t="s">
        <v>752</v>
      </c>
      <c r="D175" s="59" t="s">
        <v>753</v>
      </c>
      <c r="E175" s="27" t="s">
        <v>754</v>
      </c>
      <c r="F175" s="42" t="s">
        <v>37</v>
      </c>
      <c r="G175" s="90" t="s">
        <v>38</v>
      </c>
      <c r="H175" s="91" t="s">
        <v>38</v>
      </c>
      <c r="I175" s="86"/>
      <c r="J175" s="86"/>
      <c r="K175" s="86"/>
      <c r="L175" s="86"/>
      <c r="M175" s="86"/>
      <c r="N175" s="86"/>
      <c r="O175" s="86"/>
      <c r="P175" s="86"/>
      <c r="Q175" s="86"/>
      <c r="R175" s="86"/>
      <c r="S175" s="86"/>
      <c r="T175" s="86"/>
      <c r="U175" s="86"/>
      <c r="V175" s="86"/>
      <c r="W175" s="86"/>
      <c r="X175" s="86"/>
      <c r="Y175" s="86"/>
      <c r="Z175" s="86"/>
      <c r="AA175" s="86"/>
      <c r="AB175" s="86"/>
    </row>
    <row r="176" spans="1:28" ht="67.5" customHeight="1" x14ac:dyDescent="0.2">
      <c r="A176" s="20" t="s">
        <v>724</v>
      </c>
      <c r="B176" s="20" t="s">
        <v>755</v>
      </c>
      <c r="C176" s="20" t="s">
        <v>756</v>
      </c>
      <c r="D176" s="59" t="s">
        <v>757</v>
      </c>
      <c r="E176" s="27" t="s">
        <v>758</v>
      </c>
      <c r="F176" s="42" t="s">
        <v>37</v>
      </c>
      <c r="G176" s="90" t="s">
        <v>38</v>
      </c>
      <c r="H176" s="91" t="s">
        <v>38</v>
      </c>
      <c r="I176" s="86"/>
      <c r="J176" s="86"/>
      <c r="K176" s="86"/>
      <c r="L176" s="86"/>
      <c r="M176" s="86"/>
      <c r="N176" s="86"/>
      <c r="O176" s="86"/>
      <c r="P176" s="86"/>
      <c r="Q176" s="86"/>
      <c r="R176" s="86"/>
      <c r="S176" s="86"/>
      <c r="T176" s="86"/>
      <c r="U176" s="86"/>
      <c r="V176" s="86"/>
      <c r="W176" s="86"/>
      <c r="X176" s="86"/>
      <c r="Y176" s="86"/>
      <c r="Z176" s="86"/>
      <c r="AA176" s="86"/>
      <c r="AB176" s="86"/>
    </row>
    <row r="177" spans="1:28" ht="24.75" customHeight="1" x14ac:dyDescent="0.2">
      <c r="A177" s="153" t="s">
        <v>759</v>
      </c>
      <c r="B177" s="137"/>
      <c r="C177" s="137"/>
      <c r="D177" s="154"/>
      <c r="E177" s="16"/>
      <c r="F177" s="16"/>
      <c r="G177" s="53"/>
      <c r="H177" s="92"/>
    </row>
    <row r="178" spans="1:28" ht="93" customHeight="1" x14ac:dyDescent="0.2">
      <c r="A178" s="20" t="s">
        <v>760</v>
      </c>
      <c r="B178" s="20" t="s">
        <v>761</v>
      </c>
      <c r="C178" s="20" t="s">
        <v>762</v>
      </c>
      <c r="D178" s="59" t="s">
        <v>763</v>
      </c>
      <c r="E178" s="22" t="s">
        <v>764</v>
      </c>
      <c r="F178" s="38" t="s">
        <v>30</v>
      </c>
      <c r="G178" s="42" t="s">
        <v>765</v>
      </c>
      <c r="H178" s="55" t="s">
        <v>766</v>
      </c>
      <c r="I178" s="93"/>
      <c r="J178" s="93"/>
      <c r="K178" s="93"/>
      <c r="L178" s="93"/>
      <c r="M178" s="93"/>
      <c r="N178" s="93"/>
      <c r="O178" s="93"/>
      <c r="P178" s="93"/>
      <c r="Q178" s="93"/>
      <c r="R178" s="93"/>
      <c r="S178" s="93"/>
      <c r="T178" s="93"/>
      <c r="U178" s="93"/>
      <c r="V178" s="93"/>
      <c r="W178" s="93"/>
      <c r="X178" s="93"/>
      <c r="Y178" s="93"/>
      <c r="Z178" s="93"/>
      <c r="AA178" s="93"/>
      <c r="AB178" s="93"/>
    </row>
    <row r="179" spans="1:28" ht="83.25" customHeight="1" x14ac:dyDescent="0.2">
      <c r="A179" s="20" t="s">
        <v>760</v>
      </c>
      <c r="B179" s="20" t="s">
        <v>767</v>
      </c>
      <c r="C179" s="20" t="s">
        <v>768</v>
      </c>
      <c r="D179" s="59" t="s">
        <v>769</v>
      </c>
      <c r="E179" s="27" t="s">
        <v>770</v>
      </c>
      <c r="F179" s="38" t="s">
        <v>55</v>
      </c>
      <c r="G179" s="42" t="s">
        <v>771</v>
      </c>
      <c r="H179" s="43" t="s">
        <v>57</v>
      </c>
      <c r="I179" s="93"/>
      <c r="J179" s="93"/>
      <c r="K179" s="93"/>
      <c r="L179" s="93"/>
      <c r="M179" s="93"/>
      <c r="N179" s="93"/>
      <c r="O179" s="93"/>
      <c r="P179" s="93"/>
      <c r="Q179" s="93"/>
      <c r="R179" s="93"/>
      <c r="S179" s="93"/>
      <c r="T179" s="93"/>
      <c r="U179" s="93"/>
      <c r="V179" s="93"/>
      <c r="W179" s="93"/>
      <c r="X179" s="93"/>
      <c r="Y179" s="93"/>
      <c r="Z179" s="93"/>
      <c r="AA179" s="93"/>
      <c r="AB179" s="93"/>
    </row>
    <row r="180" spans="1:28" ht="75" x14ac:dyDescent="0.2">
      <c r="A180" s="20" t="s">
        <v>760</v>
      </c>
      <c r="B180" s="20" t="s">
        <v>772</v>
      </c>
      <c r="C180" s="20" t="s">
        <v>773</v>
      </c>
      <c r="D180" s="59" t="s">
        <v>774</v>
      </c>
      <c r="E180" s="27" t="s">
        <v>770</v>
      </c>
      <c r="F180" s="38" t="s">
        <v>55</v>
      </c>
      <c r="G180" s="42" t="s">
        <v>771</v>
      </c>
      <c r="H180" s="43" t="s">
        <v>57</v>
      </c>
      <c r="I180" s="93"/>
      <c r="J180" s="93"/>
      <c r="K180" s="93"/>
      <c r="L180" s="93"/>
      <c r="M180" s="93"/>
      <c r="N180" s="93"/>
      <c r="O180" s="93"/>
      <c r="P180" s="93"/>
      <c r="Q180" s="93"/>
      <c r="R180" s="93"/>
      <c r="S180" s="93"/>
      <c r="T180" s="93"/>
      <c r="U180" s="93"/>
      <c r="V180" s="93"/>
      <c r="W180" s="93"/>
      <c r="X180" s="93"/>
      <c r="Y180" s="93"/>
      <c r="Z180" s="93"/>
      <c r="AA180" s="93"/>
      <c r="AB180" s="93"/>
    </row>
    <row r="181" spans="1:28" ht="91.5" customHeight="1" x14ac:dyDescent="0.2">
      <c r="A181" s="20" t="s">
        <v>760</v>
      </c>
      <c r="B181" s="20" t="s">
        <v>775</v>
      </c>
      <c r="C181" s="20" t="s">
        <v>776</v>
      </c>
      <c r="D181" s="59" t="s">
        <v>777</v>
      </c>
      <c r="E181" s="27" t="s">
        <v>778</v>
      </c>
      <c r="F181" s="38" t="s">
        <v>30</v>
      </c>
      <c r="G181" s="42" t="s">
        <v>779</v>
      </c>
      <c r="H181" s="48" t="s">
        <v>780</v>
      </c>
      <c r="I181" s="93"/>
      <c r="J181" s="93"/>
      <c r="K181" s="93"/>
      <c r="L181" s="93"/>
      <c r="M181" s="93"/>
      <c r="N181" s="93"/>
      <c r="O181" s="93"/>
      <c r="P181" s="93"/>
      <c r="Q181" s="93"/>
      <c r="R181" s="93"/>
      <c r="S181" s="93"/>
      <c r="T181" s="93"/>
      <c r="U181" s="93"/>
      <c r="V181" s="93"/>
      <c r="W181" s="93"/>
      <c r="X181" s="93"/>
      <c r="Y181" s="93"/>
      <c r="Z181" s="93"/>
      <c r="AA181" s="93"/>
      <c r="AB181" s="93"/>
    </row>
    <row r="182" spans="1:28" ht="47.25" customHeight="1" x14ac:dyDescent="0.2">
      <c r="A182" s="20" t="s">
        <v>760</v>
      </c>
      <c r="B182" s="20" t="s">
        <v>781</v>
      </c>
      <c r="C182" s="20" t="s">
        <v>782</v>
      </c>
      <c r="D182" s="59" t="s">
        <v>783</v>
      </c>
      <c r="E182" s="27" t="s">
        <v>770</v>
      </c>
      <c r="F182" s="38" t="s">
        <v>55</v>
      </c>
      <c r="G182" s="42" t="s">
        <v>784</v>
      </c>
      <c r="H182" s="43" t="s">
        <v>57</v>
      </c>
      <c r="I182" s="93"/>
      <c r="J182" s="93"/>
      <c r="K182" s="93"/>
      <c r="L182" s="93"/>
      <c r="M182" s="93"/>
      <c r="N182" s="93"/>
      <c r="O182" s="93"/>
      <c r="P182" s="93"/>
      <c r="Q182" s="93"/>
      <c r="R182" s="93"/>
      <c r="S182" s="93"/>
      <c r="T182" s="93"/>
      <c r="U182" s="93"/>
      <c r="V182" s="93"/>
      <c r="W182" s="93"/>
      <c r="X182" s="93"/>
      <c r="Y182" s="93"/>
      <c r="Z182" s="93"/>
      <c r="AA182" s="93"/>
      <c r="AB182" s="93"/>
    </row>
    <row r="183" spans="1:28" ht="84" customHeight="1" x14ac:dyDescent="0.2">
      <c r="A183" s="20" t="s">
        <v>760</v>
      </c>
      <c r="B183" s="20" t="s">
        <v>785</v>
      </c>
      <c r="C183" s="20" t="s">
        <v>786</v>
      </c>
      <c r="D183" s="59" t="s">
        <v>787</v>
      </c>
      <c r="E183" s="27" t="s">
        <v>770</v>
      </c>
      <c r="F183" s="38" t="s">
        <v>55</v>
      </c>
      <c r="G183" s="42" t="s">
        <v>784</v>
      </c>
      <c r="H183" s="43" t="s">
        <v>57</v>
      </c>
      <c r="I183" s="93"/>
      <c r="J183" s="93"/>
      <c r="K183" s="93"/>
      <c r="L183" s="93"/>
      <c r="M183" s="93"/>
      <c r="N183" s="93"/>
      <c r="O183" s="93"/>
      <c r="P183" s="93"/>
      <c r="Q183" s="93"/>
      <c r="R183" s="93"/>
      <c r="S183" s="93"/>
      <c r="T183" s="93"/>
      <c r="U183" s="93"/>
      <c r="V183" s="93"/>
      <c r="W183" s="93"/>
      <c r="X183" s="93"/>
      <c r="Y183" s="93"/>
      <c r="Z183" s="93"/>
      <c r="AA183" s="93"/>
      <c r="AB183" s="93"/>
    </row>
    <row r="184" spans="1:28" ht="84.75" customHeight="1" x14ac:dyDescent="0.2">
      <c r="A184" s="20" t="s">
        <v>760</v>
      </c>
      <c r="B184" s="20" t="s">
        <v>788</v>
      </c>
      <c r="C184" s="20" t="s">
        <v>789</v>
      </c>
      <c r="D184" s="59" t="s">
        <v>790</v>
      </c>
      <c r="E184" s="27" t="s">
        <v>791</v>
      </c>
      <c r="F184" s="38" t="s">
        <v>30</v>
      </c>
      <c r="G184" s="42" t="s">
        <v>792</v>
      </c>
      <c r="H184" s="55" t="s">
        <v>793</v>
      </c>
      <c r="I184" s="93"/>
      <c r="J184" s="93"/>
      <c r="K184" s="93"/>
      <c r="L184" s="93"/>
      <c r="M184" s="93"/>
      <c r="N184" s="93"/>
      <c r="O184" s="93"/>
      <c r="P184" s="93"/>
      <c r="Q184" s="93"/>
      <c r="R184" s="93"/>
      <c r="S184" s="93"/>
      <c r="T184" s="93"/>
      <c r="U184" s="93"/>
      <c r="V184" s="93"/>
      <c r="W184" s="93"/>
      <c r="X184" s="93"/>
      <c r="Y184" s="93"/>
      <c r="Z184" s="93"/>
      <c r="AA184" s="93"/>
      <c r="AB184" s="93"/>
    </row>
    <row r="185" spans="1:28" ht="156" customHeight="1" x14ac:dyDescent="0.2">
      <c r="A185" s="20" t="s">
        <v>760</v>
      </c>
      <c r="B185" s="20" t="s">
        <v>794</v>
      </c>
      <c r="C185" s="20" t="s">
        <v>795</v>
      </c>
      <c r="D185" s="59" t="s">
        <v>796</v>
      </c>
      <c r="E185" s="27" t="s">
        <v>797</v>
      </c>
      <c r="F185" s="38" t="s">
        <v>37</v>
      </c>
      <c r="G185" s="42" t="s">
        <v>38</v>
      </c>
      <c r="H185" s="94" t="s">
        <v>38</v>
      </c>
      <c r="I185" s="93"/>
      <c r="J185" s="93"/>
      <c r="K185" s="93"/>
      <c r="L185" s="93"/>
      <c r="M185" s="93"/>
      <c r="N185" s="93"/>
      <c r="O185" s="93"/>
      <c r="P185" s="93"/>
      <c r="Q185" s="93"/>
      <c r="R185" s="93"/>
      <c r="S185" s="93"/>
      <c r="T185" s="93"/>
      <c r="U185" s="93"/>
      <c r="V185" s="93"/>
      <c r="W185" s="93"/>
      <c r="X185" s="93"/>
      <c r="Y185" s="93"/>
      <c r="Z185" s="93"/>
      <c r="AA185" s="93"/>
      <c r="AB185" s="93"/>
    </row>
    <row r="186" spans="1:28" ht="114.75" customHeight="1" x14ac:dyDescent="0.2">
      <c r="A186" s="20" t="s">
        <v>760</v>
      </c>
      <c r="B186" s="20" t="s">
        <v>798</v>
      </c>
      <c r="C186" s="20" t="s">
        <v>799</v>
      </c>
      <c r="D186" s="59" t="s">
        <v>800</v>
      </c>
      <c r="E186" s="27" t="s">
        <v>801</v>
      </c>
      <c r="F186" s="38" t="s">
        <v>30</v>
      </c>
      <c r="G186" s="42" t="s">
        <v>802</v>
      </c>
      <c r="H186" s="94" t="s">
        <v>803</v>
      </c>
      <c r="I186" s="93"/>
      <c r="J186" s="93"/>
      <c r="K186" s="93"/>
      <c r="L186" s="93"/>
      <c r="M186" s="93"/>
      <c r="N186" s="93"/>
      <c r="O186" s="93"/>
      <c r="P186" s="93"/>
      <c r="Q186" s="93"/>
      <c r="R186" s="93"/>
      <c r="S186" s="93"/>
      <c r="T186" s="93"/>
      <c r="U186" s="93"/>
      <c r="V186" s="93"/>
      <c r="W186" s="93"/>
      <c r="X186" s="93"/>
      <c r="Y186" s="93"/>
      <c r="Z186" s="93"/>
      <c r="AA186" s="93"/>
      <c r="AB186" s="93"/>
    </row>
    <row r="187" spans="1:28" ht="114" customHeight="1" x14ac:dyDescent="0.2">
      <c r="A187" s="20" t="s">
        <v>760</v>
      </c>
      <c r="B187" s="20" t="s">
        <v>804</v>
      </c>
      <c r="C187" s="20" t="s">
        <v>805</v>
      </c>
      <c r="D187" s="59" t="s">
        <v>806</v>
      </c>
      <c r="E187" s="27" t="s">
        <v>807</v>
      </c>
      <c r="F187" s="38" t="s">
        <v>30</v>
      </c>
      <c r="G187" s="95" t="s">
        <v>808</v>
      </c>
      <c r="H187" s="96" t="s">
        <v>809</v>
      </c>
      <c r="I187" s="93"/>
      <c r="J187" s="93"/>
      <c r="K187" s="93"/>
      <c r="L187" s="93"/>
      <c r="M187" s="93"/>
      <c r="N187" s="93"/>
      <c r="O187" s="93"/>
      <c r="P187" s="93"/>
      <c r="Q187" s="93"/>
      <c r="R187" s="93"/>
      <c r="S187" s="93"/>
      <c r="T187" s="93"/>
      <c r="U187" s="93"/>
      <c r="V187" s="93"/>
      <c r="W187" s="93"/>
      <c r="X187" s="93"/>
      <c r="Y187" s="93"/>
      <c r="Z187" s="93"/>
      <c r="AA187" s="93"/>
      <c r="AB187" s="93"/>
    </row>
    <row r="188" spans="1:28" ht="144.75" customHeight="1" x14ac:dyDescent="0.2">
      <c r="A188" s="20" t="s">
        <v>760</v>
      </c>
      <c r="B188" s="20" t="s">
        <v>810</v>
      </c>
      <c r="C188" s="20" t="s">
        <v>811</v>
      </c>
      <c r="D188" s="59" t="s">
        <v>812</v>
      </c>
      <c r="E188" s="27" t="s">
        <v>813</v>
      </c>
      <c r="F188" s="38" t="s">
        <v>30</v>
      </c>
      <c r="G188" s="42" t="s">
        <v>814</v>
      </c>
      <c r="H188" s="97" t="s">
        <v>815</v>
      </c>
      <c r="I188" s="93"/>
      <c r="J188" s="93"/>
      <c r="K188" s="93"/>
      <c r="L188" s="93"/>
      <c r="M188" s="93"/>
      <c r="N188" s="93"/>
      <c r="O188" s="93"/>
      <c r="P188" s="93"/>
      <c r="Q188" s="93"/>
      <c r="R188" s="93"/>
      <c r="S188" s="93"/>
      <c r="T188" s="93"/>
      <c r="U188" s="93"/>
      <c r="V188" s="93"/>
      <c r="W188" s="93"/>
      <c r="X188" s="93"/>
      <c r="Y188" s="93"/>
      <c r="Z188" s="93"/>
      <c r="AA188" s="93"/>
      <c r="AB188" s="93"/>
    </row>
    <row r="189" spans="1:28" ht="91.5" customHeight="1" x14ac:dyDescent="0.2">
      <c r="A189" s="20" t="s">
        <v>760</v>
      </c>
      <c r="B189" s="20" t="s">
        <v>816</v>
      </c>
      <c r="C189" s="20" t="s">
        <v>817</v>
      </c>
      <c r="D189" s="59" t="s">
        <v>818</v>
      </c>
      <c r="E189" s="27" t="s">
        <v>819</v>
      </c>
      <c r="F189" s="38" t="s">
        <v>30</v>
      </c>
      <c r="G189" s="42" t="s">
        <v>820</v>
      </c>
      <c r="H189" s="98" t="s">
        <v>821</v>
      </c>
      <c r="I189" s="93"/>
      <c r="J189" s="93"/>
      <c r="K189" s="93"/>
      <c r="L189" s="93"/>
      <c r="M189" s="93"/>
      <c r="N189" s="93"/>
      <c r="O189" s="93"/>
      <c r="P189" s="93"/>
      <c r="Q189" s="93"/>
      <c r="R189" s="93"/>
      <c r="S189" s="93"/>
      <c r="T189" s="93"/>
      <c r="U189" s="93"/>
      <c r="V189" s="93"/>
      <c r="W189" s="93"/>
      <c r="X189" s="93"/>
      <c r="Y189" s="93"/>
      <c r="Z189" s="93"/>
      <c r="AA189" s="93"/>
      <c r="AB189" s="93"/>
    </row>
    <row r="190" spans="1:28" ht="63" customHeight="1" x14ac:dyDescent="0.2">
      <c r="A190" s="20" t="s">
        <v>760</v>
      </c>
      <c r="B190" s="20" t="s">
        <v>822</v>
      </c>
      <c r="C190" s="20" t="s">
        <v>823</v>
      </c>
      <c r="D190" s="59" t="s">
        <v>824</v>
      </c>
      <c r="E190" s="27" t="s">
        <v>825</v>
      </c>
      <c r="F190" s="38" t="s">
        <v>37</v>
      </c>
      <c r="G190" s="99" t="s">
        <v>826</v>
      </c>
      <c r="H190" s="25" t="s">
        <v>826</v>
      </c>
      <c r="I190" s="93"/>
      <c r="J190" s="93"/>
      <c r="K190" s="93"/>
      <c r="L190" s="93"/>
      <c r="M190" s="93"/>
      <c r="N190" s="93"/>
      <c r="O190" s="93"/>
      <c r="P190" s="93"/>
      <c r="Q190" s="93"/>
      <c r="R190" s="93"/>
      <c r="S190" s="93"/>
      <c r="T190" s="93"/>
      <c r="U190" s="93"/>
      <c r="V190" s="93"/>
      <c r="W190" s="93"/>
      <c r="X190" s="93"/>
      <c r="Y190" s="93"/>
      <c r="Z190" s="93"/>
      <c r="AA190" s="93"/>
      <c r="AB190" s="93"/>
    </row>
    <row r="191" spans="1:28" ht="75" customHeight="1" x14ac:dyDescent="0.2">
      <c r="A191" s="20" t="s">
        <v>760</v>
      </c>
      <c r="B191" s="20" t="s">
        <v>827</v>
      </c>
      <c r="C191" s="20" t="s">
        <v>828</v>
      </c>
      <c r="D191" s="59" t="s">
        <v>829</v>
      </c>
      <c r="E191" s="27" t="s">
        <v>830</v>
      </c>
      <c r="F191" s="38" t="s">
        <v>37</v>
      </c>
      <c r="G191" s="99" t="s">
        <v>826</v>
      </c>
      <c r="H191" s="25" t="s">
        <v>826</v>
      </c>
      <c r="I191" s="93"/>
      <c r="J191" s="93"/>
      <c r="K191" s="93"/>
      <c r="L191" s="93"/>
      <c r="M191" s="93"/>
      <c r="N191" s="93"/>
      <c r="O191" s="93"/>
      <c r="P191" s="93"/>
      <c r="Q191" s="93"/>
      <c r="R191" s="93"/>
      <c r="S191" s="93"/>
      <c r="T191" s="93"/>
      <c r="U191" s="93"/>
      <c r="V191" s="93"/>
      <c r="W191" s="93"/>
      <c r="X191" s="93"/>
      <c r="Y191" s="93"/>
      <c r="Z191" s="93"/>
      <c r="AA191" s="93"/>
      <c r="AB191" s="93"/>
    </row>
    <row r="192" spans="1:28" ht="24" customHeight="1" x14ac:dyDescent="0.2">
      <c r="A192" s="153" t="s">
        <v>831</v>
      </c>
      <c r="B192" s="137"/>
      <c r="C192" s="137"/>
      <c r="D192" s="154"/>
      <c r="E192" s="16"/>
      <c r="F192" s="16"/>
      <c r="G192" s="16"/>
      <c r="H192" s="100"/>
    </row>
    <row r="193" spans="1:8" ht="112.5" customHeight="1" x14ac:dyDescent="0.2">
      <c r="A193" s="20" t="s">
        <v>832</v>
      </c>
      <c r="B193" s="20" t="s">
        <v>833</v>
      </c>
      <c r="C193" s="20" t="s">
        <v>834</v>
      </c>
      <c r="D193" s="59" t="s">
        <v>835</v>
      </c>
      <c r="E193" s="27" t="s">
        <v>836</v>
      </c>
      <c r="F193" s="38" t="s">
        <v>37</v>
      </c>
      <c r="G193" s="42" t="s">
        <v>38</v>
      </c>
      <c r="H193" s="35" t="s">
        <v>38</v>
      </c>
    </row>
    <row r="194" spans="1:8" ht="93.75" customHeight="1" x14ac:dyDescent="0.2">
      <c r="A194" s="20" t="s">
        <v>832</v>
      </c>
      <c r="B194" s="20" t="s">
        <v>837</v>
      </c>
      <c r="C194" s="20" t="s">
        <v>838</v>
      </c>
      <c r="D194" s="59" t="s">
        <v>839</v>
      </c>
      <c r="E194" s="27" t="s">
        <v>840</v>
      </c>
      <c r="F194" s="38" t="s">
        <v>37</v>
      </c>
      <c r="G194" s="42" t="s">
        <v>38</v>
      </c>
      <c r="H194" s="40" t="s">
        <v>38</v>
      </c>
    </row>
    <row r="195" spans="1:8" ht="90" customHeight="1" x14ac:dyDescent="0.2">
      <c r="A195" s="20" t="s">
        <v>832</v>
      </c>
      <c r="B195" s="20" t="s">
        <v>841</v>
      </c>
      <c r="C195" s="20" t="s">
        <v>842</v>
      </c>
      <c r="D195" s="59" t="s">
        <v>843</v>
      </c>
      <c r="E195" s="27" t="s">
        <v>844</v>
      </c>
      <c r="F195" s="38" t="s">
        <v>37</v>
      </c>
      <c r="G195" s="42" t="s">
        <v>38</v>
      </c>
      <c r="H195" s="41" t="s">
        <v>38</v>
      </c>
    </row>
    <row r="196" spans="1:8" ht="84.75" customHeight="1" x14ac:dyDescent="0.2">
      <c r="A196" s="20" t="s">
        <v>832</v>
      </c>
      <c r="B196" s="20" t="s">
        <v>845</v>
      </c>
      <c r="C196" s="20" t="s">
        <v>846</v>
      </c>
      <c r="D196" s="59" t="s">
        <v>847</v>
      </c>
      <c r="E196" s="27" t="s">
        <v>848</v>
      </c>
      <c r="F196" s="38" t="s">
        <v>37</v>
      </c>
      <c r="G196" s="42" t="s">
        <v>38</v>
      </c>
      <c r="H196" s="41" t="s">
        <v>38</v>
      </c>
    </row>
    <row r="197" spans="1:8" ht="94.5" customHeight="1" x14ac:dyDescent="0.2">
      <c r="A197" s="20" t="s">
        <v>832</v>
      </c>
      <c r="B197" s="20" t="s">
        <v>849</v>
      </c>
      <c r="C197" s="20" t="s">
        <v>850</v>
      </c>
      <c r="D197" s="59" t="s">
        <v>851</v>
      </c>
      <c r="E197" s="27" t="s">
        <v>852</v>
      </c>
      <c r="F197" s="38" t="s">
        <v>37</v>
      </c>
      <c r="G197" s="42" t="s">
        <v>38</v>
      </c>
      <c r="H197" s="41" t="s">
        <v>38</v>
      </c>
    </row>
    <row r="198" spans="1:8" ht="99.75" customHeight="1" x14ac:dyDescent="0.2">
      <c r="A198" s="20" t="s">
        <v>832</v>
      </c>
      <c r="B198" s="20" t="s">
        <v>853</v>
      </c>
      <c r="C198" s="20" t="s">
        <v>854</v>
      </c>
      <c r="D198" s="59" t="s">
        <v>855</v>
      </c>
      <c r="E198" s="27" t="s">
        <v>856</v>
      </c>
      <c r="F198" s="38" t="s">
        <v>37</v>
      </c>
      <c r="G198" s="42" t="s">
        <v>38</v>
      </c>
      <c r="H198" s="56" t="s">
        <v>38</v>
      </c>
    </row>
    <row r="199" spans="1:8" ht="87" customHeight="1" x14ac:dyDescent="0.2">
      <c r="A199" s="20" t="s">
        <v>832</v>
      </c>
      <c r="B199" s="20" t="s">
        <v>857</v>
      </c>
      <c r="C199" s="20" t="s">
        <v>858</v>
      </c>
      <c r="D199" s="59" t="s">
        <v>859</v>
      </c>
      <c r="E199" s="27" t="s">
        <v>860</v>
      </c>
      <c r="F199" s="38" t="s">
        <v>37</v>
      </c>
      <c r="G199" s="42" t="s">
        <v>38</v>
      </c>
      <c r="H199" s="41" t="s">
        <v>38</v>
      </c>
    </row>
    <row r="200" spans="1:8" ht="91.5" customHeight="1" x14ac:dyDescent="0.2">
      <c r="A200" s="20" t="s">
        <v>832</v>
      </c>
      <c r="B200" s="20" t="s">
        <v>861</v>
      </c>
      <c r="C200" s="20" t="s">
        <v>862</v>
      </c>
      <c r="D200" s="59" t="s">
        <v>863</v>
      </c>
      <c r="E200" s="27" t="s">
        <v>864</v>
      </c>
      <c r="F200" s="38" t="s">
        <v>37</v>
      </c>
      <c r="G200" s="42" t="s">
        <v>38</v>
      </c>
      <c r="H200" s="41" t="s">
        <v>38</v>
      </c>
    </row>
    <row r="201" spans="1:8" ht="82.5" customHeight="1" x14ac:dyDescent="0.2">
      <c r="A201" s="20" t="s">
        <v>832</v>
      </c>
      <c r="B201" s="20" t="s">
        <v>865</v>
      </c>
      <c r="C201" s="20" t="s">
        <v>866</v>
      </c>
      <c r="D201" s="59" t="s">
        <v>867</v>
      </c>
      <c r="E201" s="27" t="s">
        <v>868</v>
      </c>
      <c r="F201" s="38" t="s">
        <v>30</v>
      </c>
      <c r="G201" s="129" t="s">
        <v>38</v>
      </c>
      <c r="H201" s="58" t="s">
        <v>869</v>
      </c>
    </row>
    <row r="202" spans="1:8" ht="100.5" customHeight="1" x14ac:dyDescent="0.2">
      <c r="A202" s="20" t="s">
        <v>832</v>
      </c>
      <c r="B202" s="20" t="s">
        <v>870</v>
      </c>
      <c r="C202" s="20" t="s">
        <v>871</v>
      </c>
      <c r="D202" s="59" t="s">
        <v>872</v>
      </c>
      <c r="E202" s="27" t="s">
        <v>72</v>
      </c>
      <c r="F202" s="38" t="s">
        <v>30</v>
      </c>
      <c r="G202" s="129" t="s">
        <v>38</v>
      </c>
      <c r="H202" s="58" t="s">
        <v>873</v>
      </c>
    </row>
    <row r="203" spans="1:8" ht="24" customHeight="1" x14ac:dyDescent="0.2">
      <c r="A203" s="153" t="s">
        <v>874</v>
      </c>
      <c r="B203" s="137"/>
      <c r="C203" s="137"/>
      <c r="D203" s="154"/>
      <c r="E203" s="101"/>
      <c r="F203" s="102"/>
      <c r="G203" s="18"/>
      <c r="H203" s="19"/>
    </row>
    <row r="204" spans="1:8" ht="114" customHeight="1" x14ac:dyDescent="0.2">
      <c r="A204" s="20" t="s">
        <v>875</v>
      </c>
      <c r="B204" s="20" t="s">
        <v>876</v>
      </c>
      <c r="C204" s="20" t="s">
        <v>877</v>
      </c>
      <c r="D204" s="59" t="s">
        <v>878</v>
      </c>
      <c r="E204" s="27" t="s">
        <v>879</v>
      </c>
      <c r="F204" s="103" t="s">
        <v>30</v>
      </c>
      <c r="G204" s="129" t="s">
        <v>38</v>
      </c>
      <c r="H204" s="104" t="s">
        <v>880</v>
      </c>
    </row>
    <row r="205" spans="1:8" ht="88.5" customHeight="1" x14ac:dyDescent="0.2">
      <c r="A205" s="20" t="s">
        <v>875</v>
      </c>
      <c r="B205" s="20" t="s">
        <v>881</v>
      </c>
      <c r="C205" s="20" t="s">
        <v>882</v>
      </c>
      <c r="D205" s="59" t="s">
        <v>883</v>
      </c>
      <c r="E205" s="71" t="s">
        <v>884</v>
      </c>
      <c r="F205" s="103" t="s">
        <v>37</v>
      </c>
      <c r="G205" s="68" t="s">
        <v>38</v>
      </c>
      <c r="H205" s="105" t="s">
        <v>38</v>
      </c>
    </row>
    <row r="206" spans="1:8" ht="63" customHeight="1" x14ac:dyDescent="0.2">
      <c r="A206" s="20" t="s">
        <v>875</v>
      </c>
      <c r="B206" s="20" t="s">
        <v>885</v>
      </c>
      <c r="C206" s="20" t="s">
        <v>886</v>
      </c>
      <c r="D206" s="59" t="s">
        <v>887</v>
      </c>
      <c r="E206" s="71" t="s">
        <v>54</v>
      </c>
      <c r="F206" s="38" t="s">
        <v>55</v>
      </c>
      <c r="G206" s="42" t="s">
        <v>888</v>
      </c>
      <c r="H206" s="56" t="s">
        <v>57</v>
      </c>
    </row>
    <row r="207" spans="1:8" ht="52.5" customHeight="1" x14ac:dyDescent="0.2">
      <c r="A207" s="20" t="s">
        <v>875</v>
      </c>
      <c r="B207" s="20" t="s">
        <v>889</v>
      </c>
      <c r="C207" s="20" t="s">
        <v>890</v>
      </c>
      <c r="D207" s="59" t="s">
        <v>891</v>
      </c>
      <c r="E207" s="71" t="s">
        <v>892</v>
      </c>
      <c r="F207" s="103" t="s">
        <v>37</v>
      </c>
      <c r="G207" s="68" t="s">
        <v>38</v>
      </c>
      <c r="H207" s="105" t="s">
        <v>38</v>
      </c>
    </row>
    <row r="208" spans="1:8" ht="70.5" customHeight="1" x14ac:dyDescent="0.2">
      <c r="A208" s="20" t="s">
        <v>875</v>
      </c>
      <c r="B208" s="20" t="s">
        <v>893</v>
      </c>
      <c r="C208" s="20" t="s">
        <v>894</v>
      </c>
      <c r="D208" s="59" t="s">
        <v>895</v>
      </c>
      <c r="E208" s="71" t="s">
        <v>896</v>
      </c>
      <c r="F208" s="103" t="s">
        <v>37</v>
      </c>
      <c r="G208" s="68" t="s">
        <v>38</v>
      </c>
      <c r="H208" s="105" t="s">
        <v>38</v>
      </c>
    </row>
    <row r="209" spans="1:8" ht="75" customHeight="1" x14ac:dyDescent="0.2">
      <c r="A209" s="20" t="s">
        <v>875</v>
      </c>
      <c r="B209" s="20" t="s">
        <v>897</v>
      </c>
      <c r="C209" s="20" t="s">
        <v>898</v>
      </c>
      <c r="D209" s="59" t="s">
        <v>899</v>
      </c>
      <c r="E209" s="71" t="s">
        <v>54</v>
      </c>
      <c r="F209" s="38" t="s">
        <v>55</v>
      </c>
      <c r="G209" s="42" t="s">
        <v>900</v>
      </c>
      <c r="H209" s="56" t="s">
        <v>57</v>
      </c>
    </row>
    <row r="210" spans="1:8" ht="64" x14ac:dyDescent="0.2">
      <c r="A210" s="20" t="s">
        <v>875</v>
      </c>
      <c r="B210" s="20" t="s">
        <v>901</v>
      </c>
      <c r="C210" s="20" t="s">
        <v>902</v>
      </c>
      <c r="D210" s="59" t="s">
        <v>903</v>
      </c>
      <c r="E210" s="71" t="s">
        <v>904</v>
      </c>
      <c r="F210" s="103" t="s">
        <v>30</v>
      </c>
      <c r="G210" s="129" t="s">
        <v>38</v>
      </c>
      <c r="H210" s="104" t="s">
        <v>905</v>
      </c>
    </row>
    <row r="211" spans="1:8" ht="45" x14ac:dyDescent="0.2">
      <c r="A211" s="20" t="s">
        <v>875</v>
      </c>
      <c r="B211" s="20" t="s">
        <v>906</v>
      </c>
      <c r="C211" s="20" t="s">
        <v>907</v>
      </c>
      <c r="D211" s="59" t="s">
        <v>908</v>
      </c>
      <c r="E211" s="71" t="s">
        <v>909</v>
      </c>
      <c r="F211" s="103" t="s">
        <v>37</v>
      </c>
      <c r="G211" s="68" t="s">
        <v>38</v>
      </c>
      <c r="H211" s="105" t="s">
        <v>38</v>
      </c>
    </row>
    <row r="212" spans="1:8" ht="122.25" customHeight="1" x14ac:dyDescent="0.2">
      <c r="A212" s="20" t="s">
        <v>875</v>
      </c>
      <c r="B212" s="20" t="s">
        <v>910</v>
      </c>
      <c r="C212" s="20" t="s">
        <v>911</v>
      </c>
      <c r="D212" s="59" t="s">
        <v>912</v>
      </c>
      <c r="E212" s="71" t="s">
        <v>913</v>
      </c>
      <c r="F212" s="103" t="s">
        <v>37</v>
      </c>
      <c r="G212" s="68" t="s">
        <v>38</v>
      </c>
      <c r="H212" s="105" t="s">
        <v>38</v>
      </c>
    </row>
    <row r="213" spans="1:8" ht="42.75" customHeight="1" x14ac:dyDescent="0.2">
      <c r="A213" s="20" t="s">
        <v>875</v>
      </c>
      <c r="B213" s="20" t="s">
        <v>914</v>
      </c>
      <c r="C213" s="20" t="s">
        <v>915</v>
      </c>
      <c r="D213" s="59" t="s">
        <v>916</v>
      </c>
      <c r="E213" s="71" t="s">
        <v>54</v>
      </c>
      <c r="F213" s="38" t="s">
        <v>55</v>
      </c>
      <c r="G213" s="42" t="s">
        <v>917</v>
      </c>
      <c r="H213" s="56" t="s">
        <v>57</v>
      </c>
    </row>
    <row r="214" spans="1:8" ht="89.25" customHeight="1" x14ac:dyDescent="0.2">
      <c r="A214" s="20" t="s">
        <v>875</v>
      </c>
      <c r="B214" s="20" t="s">
        <v>918</v>
      </c>
      <c r="C214" s="20" t="s">
        <v>919</v>
      </c>
      <c r="D214" s="59" t="s">
        <v>920</v>
      </c>
      <c r="E214" s="71" t="s">
        <v>921</v>
      </c>
      <c r="F214" s="103" t="s">
        <v>37</v>
      </c>
      <c r="G214" s="68" t="s">
        <v>38</v>
      </c>
      <c r="H214" s="105" t="s">
        <v>38</v>
      </c>
    </row>
    <row r="215" spans="1:8" ht="66" customHeight="1" x14ac:dyDescent="0.2">
      <c r="A215" s="20" t="s">
        <v>875</v>
      </c>
      <c r="B215" s="20" t="s">
        <v>922</v>
      </c>
      <c r="C215" s="20" t="s">
        <v>923</v>
      </c>
      <c r="D215" s="59" t="s">
        <v>924</v>
      </c>
      <c r="E215" s="71" t="s">
        <v>54</v>
      </c>
      <c r="F215" s="38" t="s">
        <v>55</v>
      </c>
      <c r="G215" s="42" t="s">
        <v>925</v>
      </c>
      <c r="H215" s="56" t="s">
        <v>57</v>
      </c>
    </row>
    <row r="216" spans="1:8" ht="69.75" customHeight="1" x14ac:dyDescent="0.2">
      <c r="A216" s="20" t="s">
        <v>875</v>
      </c>
      <c r="B216" s="20" t="s">
        <v>926</v>
      </c>
      <c r="C216" s="20" t="s">
        <v>927</v>
      </c>
      <c r="D216" s="59" t="s">
        <v>928</v>
      </c>
      <c r="E216" s="71" t="s">
        <v>54</v>
      </c>
      <c r="F216" s="38" t="s">
        <v>55</v>
      </c>
      <c r="G216" s="42" t="s">
        <v>929</v>
      </c>
      <c r="H216" s="56" t="s">
        <v>57</v>
      </c>
    </row>
    <row r="217" spans="1:8" ht="127.5" customHeight="1" x14ac:dyDescent="0.2">
      <c r="A217" s="20" t="s">
        <v>875</v>
      </c>
      <c r="B217" s="20" t="s">
        <v>930</v>
      </c>
      <c r="C217" s="20" t="s">
        <v>931</v>
      </c>
      <c r="D217" s="59" t="s">
        <v>932</v>
      </c>
      <c r="E217" s="71" t="s">
        <v>933</v>
      </c>
      <c r="F217" s="103" t="s">
        <v>30</v>
      </c>
      <c r="G217" s="129" t="s">
        <v>38</v>
      </c>
      <c r="H217" s="104" t="s">
        <v>934</v>
      </c>
    </row>
    <row r="218" spans="1:8" ht="22.5" customHeight="1" x14ac:dyDescent="0.2">
      <c r="A218" s="153" t="s">
        <v>935</v>
      </c>
      <c r="B218" s="137"/>
      <c r="C218" s="137"/>
      <c r="D218" s="154"/>
      <c r="E218" s="101"/>
      <c r="F218" s="106"/>
      <c r="G218" s="107"/>
      <c r="H218" s="19"/>
    </row>
    <row r="219" spans="1:8" ht="96.75" customHeight="1" x14ac:dyDescent="0.2">
      <c r="A219" s="155" t="s">
        <v>936</v>
      </c>
      <c r="B219" s="133"/>
      <c r="C219" s="133"/>
      <c r="D219" s="133"/>
      <c r="E219" s="133"/>
      <c r="F219" s="133"/>
      <c r="G219" s="151"/>
      <c r="H219" s="152"/>
    </row>
  </sheetData>
  <sheetProtection algorithmName="SHA-512" hashValue="8LwUfOCWz1/lZSA9kBgVH4OUOE4bjCQAzl6Mjdv70NWPlPtpZlZMDkTrw3VCDEEQtGPhFGbhHKgg6tVxLjNbKw==" saltValue="kNJnqO2ouFLo5i2rgi5RzQ==" spinCount="100000" sheet="1" objects="1" scenarios="1" formatCells="0" formatColumns="0" formatRows="0" autoFilter="0"/>
  <autoFilter ref="A3:AC219" xr:uid="{00000000-0009-0000-0000-000001000000}"/>
  <mergeCells count="23">
    <mergeCell ref="A1:D1"/>
    <mergeCell ref="E1:H1"/>
    <mergeCell ref="A2:D2"/>
    <mergeCell ref="A4:D4"/>
    <mergeCell ref="A11:D11"/>
    <mergeCell ref="A19:D19"/>
    <mergeCell ref="A31:D31"/>
    <mergeCell ref="A41:D41"/>
    <mergeCell ref="A63:D63"/>
    <mergeCell ref="A79:D79"/>
    <mergeCell ref="A99:D99"/>
    <mergeCell ref="A108:D108"/>
    <mergeCell ref="A122:D122"/>
    <mergeCell ref="A139:D139"/>
    <mergeCell ref="A219:F219"/>
    <mergeCell ref="G219:H219"/>
    <mergeCell ref="A144:D144"/>
    <mergeCell ref="A154:D154"/>
    <mergeCell ref="A168:D168"/>
    <mergeCell ref="A177:D177"/>
    <mergeCell ref="A192:D192"/>
    <mergeCell ref="A203:D203"/>
    <mergeCell ref="A218:D218"/>
  </mergeCells>
  <dataValidations count="1">
    <dataValidation type="list" allowBlank="1" sqref="F5:F10 F12:F18 F20:F30 F32:F40 F42:F62 F64:F78 F80:F98 F100:F107 F109:F121 F123:F138 F140:F143 F145:F153 F155:F167 F169:F176 F178:F191 F193:F202 F204:F217" xr:uid="{00000000-0002-0000-0100-000000000000}">
      <formula1>"No Gap,Partial Gap,Full Gap"</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9EAD3"/>
    <outlinePr summaryBelow="0" summaryRight="0"/>
  </sheetPr>
  <dimension ref="A1:W542"/>
  <sheetViews>
    <sheetView workbookViewId="0">
      <pane ySplit="2" topLeftCell="A3" activePane="bottomLeft" state="frozen"/>
      <selection pane="bottomLeft" activeCell="J5" sqref="J5"/>
    </sheetView>
  </sheetViews>
  <sheetFormatPr baseColWidth="10" defaultColWidth="11.1640625" defaultRowHeight="15" customHeight="1" x14ac:dyDescent="0.2"/>
  <cols>
    <col min="1" max="1" width="11.5" customWidth="1"/>
    <col min="2" max="2" width="9.5" customWidth="1"/>
    <col min="3" max="3" width="11.1640625" customWidth="1"/>
    <col min="4" max="4" width="11" customWidth="1"/>
    <col min="5" max="5" width="20.1640625" customWidth="1"/>
    <col min="6" max="6" width="27" customWidth="1"/>
    <col min="7" max="7" width="45.1640625" customWidth="1"/>
    <col min="8" max="23" width="11.1640625" customWidth="1"/>
  </cols>
  <sheetData>
    <row r="1" spans="1:23" ht="37" customHeight="1" x14ac:dyDescent="0.2">
      <c r="A1" s="160" t="s">
        <v>937</v>
      </c>
      <c r="B1" s="161"/>
      <c r="C1" s="161"/>
      <c r="D1" s="161"/>
      <c r="E1" s="161"/>
      <c r="F1" s="161"/>
      <c r="G1" s="161"/>
    </row>
    <row r="2" spans="1:23" ht="32" x14ac:dyDescent="0.2">
      <c r="A2" s="108" t="s">
        <v>938</v>
      </c>
      <c r="B2" s="109" t="s">
        <v>939</v>
      </c>
      <c r="C2" s="109" t="s">
        <v>940</v>
      </c>
      <c r="D2" s="109" t="s">
        <v>941</v>
      </c>
      <c r="E2" s="109" t="s">
        <v>942</v>
      </c>
      <c r="F2" s="109" t="s">
        <v>943</v>
      </c>
      <c r="G2" s="109" t="s">
        <v>944</v>
      </c>
      <c r="H2" s="6"/>
      <c r="I2" s="6"/>
      <c r="J2" s="6"/>
      <c r="K2" s="6"/>
      <c r="L2" s="6"/>
      <c r="M2" s="6"/>
      <c r="N2" s="6"/>
      <c r="O2" s="6"/>
      <c r="P2" s="6"/>
      <c r="Q2" s="6"/>
      <c r="R2" s="6"/>
      <c r="S2" s="6"/>
      <c r="T2" s="6"/>
      <c r="U2" s="6"/>
      <c r="V2" s="6"/>
      <c r="W2" s="6"/>
    </row>
    <row r="3" spans="1:23" ht="60.75" customHeight="1" x14ac:dyDescent="0.2">
      <c r="A3" s="110">
        <v>1</v>
      </c>
      <c r="B3" s="111" t="s">
        <v>945</v>
      </c>
      <c r="C3" s="111" t="s">
        <v>946</v>
      </c>
      <c r="D3" s="111" t="s">
        <v>947</v>
      </c>
      <c r="E3" s="111" t="s">
        <v>948</v>
      </c>
      <c r="F3" s="111" t="s">
        <v>949</v>
      </c>
      <c r="G3" s="111" t="s">
        <v>950</v>
      </c>
    </row>
    <row r="4" spans="1:23" ht="60.75" customHeight="1" x14ac:dyDescent="0.2">
      <c r="A4" s="110">
        <v>2</v>
      </c>
      <c r="B4" s="111" t="s">
        <v>951</v>
      </c>
      <c r="C4" s="111" t="s">
        <v>946</v>
      </c>
      <c r="D4" s="111" t="s">
        <v>947</v>
      </c>
      <c r="E4" s="111" t="s">
        <v>948</v>
      </c>
      <c r="F4" s="111" t="s">
        <v>949</v>
      </c>
      <c r="G4" s="111" t="s">
        <v>952</v>
      </c>
    </row>
    <row r="5" spans="1:23" ht="60.75" customHeight="1" x14ac:dyDescent="0.2">
      <c r="A5" s="110">
        <v>3</v>
      </c>
      <c r="B5" s="111" t="s">
        <v>953</v>
      </c>
      <c r="C5" s="111" t="s">
        <v>946</v>
      </c>
      <c r="D5" s="111" t="s">
        <v>947</v>
      </c>
      <c r="E5" s="111" t="s">
        <v>948</v>
      </c>
      <c r="F5" s="111" t="s">
        <v>949</v>
      </c>
      <c r="G5" s="111" t="s">
        <v>954</v>
      </c>
    </row>
    <row r="6" spans="1:23" ht="37.5" customHeight="1" x14ac:dyDescent="0.2">
      <c r="A6" s="110">
        <v>4</v>
      </c>
      <c r="B6" s="111" t="s">
        <v>955</v>
      </c>
      <c r="C6" s="111" t="s">
        <v>946</v>
      </c>
      <c r="D6" s="111" t="s">
        <v>947</v>
      </c>
      <c r="E6" s="111" t="s">
        <v>948</v>
      </c>
      <c r="F6" s="111" t="s">
        <v>949</v>
      </c>
      <c r="G6" s="111" t="s">
        <v>956</v>
      </c>
    </row>
    <row r="7" spans="1:23" ht="60.75" customHeight="1" x14ac:dyDescent="0.2">
      <c r="A7" s="110">
        <v>5</v>
      </c>
      <c r="B7" s="111" t="s">
        <v>957</v>
      </c>
      <c r="C7" s="111" t="s">
        <v>946</v>
      </c>
      <c r="D7" s="111" t="s">
        <v>947</v>
      </c>
      <c r="E7" s="111" t="s">
        <v>948</v>
      </c>
      <c r="F7" s="111" t="s">
        <v>949</v>
      </c>
      <c r="G7" s="111" t="s">
        <v>958</v>
      </c>
    </row>
    <row r="8" spans="1:23" ht="60.75" customHeight="1" x14ac:dyDescent="0.2">
      <c r="A8" s="110">
        <v>6</v>
      </c>
      <c r="B8" s="111" t="s">
        <v>959</v>
      </c>
      <c r="C8" s="111" t="s">
        <v>946</v>
      </c>
      <c r="D8" s="111" t="s">
        <v>947</v>
      </c>
      <c r="E8" s="111" t="s">
        <v>948</v>
      </c>
      <c r="F8" s="111" t="s">
        <v>960</v>
      </c>
      <c r="G8" s="111" t="s">
        <v>961</v>
      </c>
    </row>
    <row r="9" spans="1:23" ht="60.75" customHeight="1" x14ac:dyDescent="0.2">
      <c r="A9" s="110">
        <v>7</v>
      </c>
      <c r="B9" s="111" t="s">
        <v>962</v>
      </c>
      <c r="C9" s="111" t="s">
        <v>946</v>
      </c>
      <c r="D9" s="111" t="s">
        <v>947</v>
      </c>
      <c r="E9" s="111" t="s">
        <v>948</v>
      </c>
      <c r="F9" s="111" t="s">
        <v>963</v>
      </c>
      <c r="G9" s="111" t="s">
        <v>964</v>
      </c>
    </row>
    <row r="10" spans="1:23" ht="60.75" customHeight="1" x14ac:dyDescent="0.2">
      <c r="A10" s="110">
        <v>8</v>
      </c>
      <c r="B10" s="111" t="s">
        <v>965</v>
      </c>
      <c r="C10" s="111" t="s">
        <v>946</v>
      </c>
      <c r="D10" s="111" t="s">
        <v>947</v>
      </c>
      <c r="E10" s="111" t="s">
        <v>948</v>
      </c>
      <c r="F10" s="111" t="s">
        <v>963</v>
      </c>
      <c r="G10" s="111" t="s">
        <v>966</v>
      </c>
    </row>
    <row r="11" spans="1:23" ht="60.75" customHeight="1" x14ac:dyDescent="0.2">
      <c r="A11" s="110">
        <v>9</v>
      </c>
      <c r="B11" s="111" t="s">
        <v>967</v>
      </c>
      <c r="C11" s="111" t="s">
        <v>946</v>
      </c>
      <c r="D11" s="111" t="s">
        <v>947</v>
      </c>
      <c r="E11" s="111" t="s">
        <v>948</v>
      </c>
      <c r="F11" s="111" t="s">
        <v>963</v>
      </c>
      <c r="G11" s="111" t="s">
        <v>968</v>
      </c>
    </row>
    <row r="12" spans="1:23" ht="60.75" customHeight="1" x14ac:dyDescent="0.2">
      <c r="A12" s="110">
        <v>10</v>
      </c>
      <c r="B12" s="111" t="s">
        <v>969</v>
      </c>
      <c r="C12" s="111" t="s">
        <v>946</v>
      </c>
      <c r="D12" s="111" t="s">
        <v>947</v>
      </c>
      <c r="E12" s="111" t="s">
        <v>948</v>
      </c>
      <c r="F12" s="111" t="s">
        <v>970</v>
      </c>
      <c r="G12" s="111" t="s">
        <v>971</v>
      </c>
    </row>
    <row r="13" spans="1:23" ht="60.75" customHeight="1" x14ac:dyDescent="0.2">
      <c r="A13" s="110">
        <v>11</v>
      </c>
      <c r="B13" s="111" t="s">
        <v>972</v>
      </c>
      <c r="C13" s="111" t="s">
        <v>946</v>
      </c>
      <c r="D13" s="111" t="s">
        <v>973</v>
      </c>
      <c r="E13" s="111" t="s">
        <v>974</v>
      </c>
      <c r="F13" s="111" t="s">
        <v>975</v>
      </c>
      <c r="G13" s="111" t="s">
        <v>976</v>
      </c>
    </row>
    <row r="14" spans="1:23" ht="60.75" customHeight="1" x14ac:dyDescent="0.2">
      <c r="A14" s="110">
        <v>12</v>
      </c>
      <c r="B14" s="111" t="s">
        <v>977</v>
      </c>
      <c r="C14" s="111" t="s">
        <v>946</v>
      </c>
      <c r="D14" s="111" t="s">
        <v>973</v>
      </c>
      <c r="E14" s="111" t="s">
        <v>974</v>
      </c>
      <c r="F14" s="111" t="s">
        <v>975</v>
      </c>
      <c r="G14" s="111" t="s">
        <v>978</v>
      </c>
    </row>
    <row r="15" spans="1:23" ht="60.75" customHeight="1" x14ac:dyDescent="0.2">
      <c r="A15" s="110">
        <v>13</v>
      </c>
      <c r="B15" s="111" t="s">
        <v>979</v>
      </c>
      <c r="C15" s="111" t="s">
        <v>946</v>
      </c>
      <c r="D15" s="111" t="s">
        <v>973</v>
      </c>
      <c r="E15" s="111" t="s">
        <v>974</v>
      </c>
      <c r="F15" s="111" t="s">
        <v>975</v>
      </c>
      <c r="G15" s="111" t="s">
        <v>980</v>
      </c>
    </row>
    <row r="16" spans="1:23" ht="60.75" customHeight="1" x14ac:dyDescent="0.2">
      <c r="A16" s="110">
        <v>14</v>
      </c>
      <c r="B16" s="111" t="s">
        <v>981</v>
      </c>
      <c r="C16" s="111" t="s">
        <v>946</v>
      </c>
      <c r="D16" s="111" t="s">
        <v>973</v>
      </c>
      <c r="E16" s="111" t="s">
        <v>974</v>
      </c>
      <c r="F16" s="111" t="s">
        <v>975</v>
      </c>
      <c r="G16" s="111" t="s">
        <v>982</v>
      </c>
    </row>
    <row r="17" spans="1:7" ht="60.75" customHeight="1" x14ac:dyDescent="0.2">
      <c r="A17" s="110">
        <v>15</v>
      </c>
      <c r="B17" s="111" t="s">
        <v>983</v>
      </c>
      <c r="C17" s="111" t="s">
        <v>946</v>
      </c>
      <c r="D17" s="111" t="s">
        <v>973</v>
      </c>
      <c r="E17" s="111" t="s">
        <v>974</v>
      </c>
      <c r="F17" s="111" t="s">
        <v>975</v>
      </c>
      <c r="G17" s="111" t="s">
        <v>984</v>
      </c>
    </row>
    <row r="18" spans="1:7" ht="60.75" customHeight="1" x14ac:dyDescent="0.2">
      <c r="A18" s="110">
        <v>16</v>
      </c>
      <c r="B18" s="111" t="s">
        <v>985</v>
      </c>
      <c r="C18" s="111" t="s">
        <v>946</v>
      </c>
      <c r="D18" s="111" t="s">
        <v>973</v>
      </c>
      <c r="E18" s="111" t="s">
        <v>974</v>
      </c>
      <c r="F18" s="111" t="s">
        <v>975</v>
      </c>
      <c r="G18" s="111" t="s">
        <v>986</v>
      </c>
    </row>
    <row r="19" spans="1:7" ht="60.75" customHeight="1" x14ac:dyDescent="0.2">
      <c r="A19" s="110">
        <v>17</v>
      </c>
      <c r="B19" s="111" t="s">
        <v>987</v>
      </c>
      <c r="C19" s="111" t="s">
        <v>946</v>
      </c>
      <c r="D19" s="111" t="s">
        <v>973</v>
      </c>
      <c r="E19" s="111" t="s">
        <v>974</v>
      </c>
      <c r="F19" s="111" t="s">
        <v>988</v>
      </c>
      <c r="G19" s="111" t="s">
        <v>989</v>
      </c>
    </row>
    <row r="20" spans="1:7" ht="60.75" customHeight="1" x14ac:dyDescent="0.2">
      <c r="A20" s="110">
        <v>18</v>
      </c>
      <c r="B20" s="111" t="s">
        <v>990</v>
      </c>
      <c r="C20" s="111" t="s">
        <v>946</v>
      </c>
      <c r="D20" s="111" t="s">
        <v>973</v>
      </c>
      <c r="E20" s="111" t="s">
        <v>974</v>
      </c>
      <c r="F20" s="111" t="s">
        <v>988</v>
      </c>
      <c r="G20" s="111" t="s">
        <v>991</v>
      </c>
    </row>
    <row r="21" spans="1:7" ht="60.75" customHeight="1" x14ac:dyDescent="0.2">
      <c r="A21" s="110">
        <v>19</v>
      </c>
      <c r="B21" s="111" t="s">
        <v>992</v>
      </c>
      <c r="C21" s="111" t="s">
        <v>946</v>
      </c>
      <c r="D21" s="111" t="s">
        <v>973</v>
      </c>
      <c r="E21" s="111" t="s">
        <v>974</v>
      </c>
      <c r="F21" s="111" t="s">
        <v>988</v>
      </c>
      <c r="G21" s="111" t="s">
        <v>993</v>
      </c>
    </row>
    <row r="22" spans="1:7" ht="60.75" customHeight="1" x14ac:dyDescent="0.2">
      <c r="A22" s="110">
        <v>20</v>
      </c>
      <c r="B22" s="111" t="s">
        <v>994</v>
      </c>
      <c r="C22" s="111" t="s">
        <v>946</v>
      </c>
      <c r="D22" s="111" t="s">
        <v>973</v>
      </c>
      <c r="E22" s="111" t="s">
        <v>974</v>
      </c>
      <c r="F22" s="111" t="s">
        <v>995</v>
      </c>
      <c r="G22" s="111" t="s">
        <v>996</v>
      </c>
    </row>
    <row r="23" spans="1:7" ht="60.75" customHeight="1" x14ac:dyDescent="0.2">
      <c r="A23" s="110">
        <v>21</v>
      </c>
      <c r="B23" s="111" t="s">
        <v>997</v>
      </c>
      <c r="C23" s="111" t="s">
        <v>946</v>
      </c>
      <c r="D23" s="111" t="s">
        <v>973</v>
      </c>
      <c r="E23" s="111" t="s">
        <v>974</v>
      </c>
      <c r="F23" s="111" t="s">
        <v>995</v>
      </c>
      <c r="G23" s="111" t="s">
        <v>998</v>
      </c>
    </row>
    <row r="24" spans="1:7" ht="60.75" customHeight="1" x14ac:dyDescent="0.2">
      <c r="A24" s="110">
        <v>22</v>
      </c>
      <c r="B24" s="111" t="s">
        <v>999</v>
      </c>
      <c r="C24" s="111" t="s">
        <v>946</v>
      </c>
      <c r="D24" s="111" t="s">
        <v>973</v>
      </c>
      <c r="E24" s="111" t="s">
        <v>974</v>
      </c>
      <c r="F24" s="111" t="s">
        <v>995</v>
      </c>
      <c r="G24" s="111" t="s">
        <v>1000</v>
      </c>
    </row>
    <row r="25" spans="1:7" ht="60.75" customHeight="1" x14ac:dyDescent="0.2">
      <c r="A25" s="110">
        <v>23</v>
      </c>
      <c r="B25" s="111" t="s">
        <v>1001</v>
      </c>
      <c r="C25" s="111" t="s">
        <v>946</v>
      </c>
      <c r="D25" s="111" t="s">
        <v>1002</v>
      </c>
      <c r="E25" s="111" t="s">
        <v>1003</v>
      </c>
      <c r="F25" s="111" t="s">
        <v>1004</v>
      </c>
      <c r="G25" s="111" t="s">
        <v>1005</v>
      </c>
    </row>
    <row r="26" spans="1:7" ht="60.75" customHeight="1" x14ac:dyDescent="0.2">
      <c r="A26" s="110">
        <v>24</v>
      </c>
      <c r="B26" s="111" t="s">
        <v>482</v>
      </c>
      <c r="C26" s="111" t="s">
        <v>946</v>
      </c>
      <c r="D26" s="111" t="s">
        <v>1002</v>
      </c>
      <c r="E26" s="111" t="s">
        <v>1003</v>
      </c>
      <c r="F26" s="111" t="s">
        <v>1004</v>
      </c>
      <c r="G26" s="111" t="s">
        <v>1006</v>
      </c>
    </row>
    <row r="27" spans="1:7" ht="60.75" customHeight="1" x14ac:dyDescent="0.2">
      <c r="A27" s="110">
        <v>24</v>
      </c>
      <c r="B27" s="111" t="s">
        <v>482</v>
      </c>
      <c r="C27" s="111" t="s">
        <v>946</v>
      </c>
      <c r="D27" s="111" t="s">
        <v>1002</v>
      </c>
      <c r="E27" s="111" t="s">
        <v>1003</v>
      </c>
      <c r="F27" s="111" t="s">
        <v>1004</v>
      </c>
      <c r="G27" s="111" t="s">
        <v>1006</v>
      </c>
    </row>
    <row r="28" spans="1:7" ht="60.75" customHeight="1" x14ac:dyDescent="0.2">
      <c r="A28" s="110">
        <v>24</v>
      </c>
      <c r="B28" s="111" t="s">
        <v>482</v>
      </c>
      <c r="C28" s="111" t="s">
        <v>946</v>
      </c>
      <c r="D28" s="111" t="s">
        <v>1002</v>
      </c>
      <c r="E28" s="111" t="s">
        <v>1003</v>
      </c>
      <c r="F28" s="111" t="s">
        <v>1004</v>
      </c>
      <c r="G28" s="111" t="s">
        <v>1006</v>
      </c>
    </row>
    <row r="29" spans="1:7" ht="60.75" customHeight="1" x14ac:dyDescent="0.2">
      <c r="A29" s="110">
        <v>24</v>
      </c>
      <c r="B29" s="111" t="s">
        <v>482</v>
      </c>
      <c r="C29" s="111" t="s">
        <v>946</v>
      </c>
      <c r="D29" s="111" t="s">
        <v>1002</v>
      </c>
      <c r="E29" s="111" t="s">
        <v>1003</v>
      </c>
      <c r="F29" s="111" t="s">
        <v>1004</v>
      </c>
      <c r="G29" s="111" t="s">
        <v>1006</v>
      </c>
    </row>
    <row r="30" spans="1:7" ht="60.75" customHeight="1" x14ac:dyDescent="0.2">
      <c r="A30" s="110">
        <v>25</v>
      </c>
      <c r="B30" s="111" t="s">
        <v>1007</v>
      </c>
      <c r="C30" s="111" t="s">
        <v>946</v>
      </c>
      <c r="D30" s="111" t="s">
        <v>1002</v>
      </c>
      <c r="E30" s="111" t="s">
        <v>1003</v>
      </c>
      <c r="F30" s="111" t="s">
        <v>1008</v>
      </c>
      <c r="G30" s="111" t="s">
        <v>1009</v>
      </c>
    </row>
    <row r="31" spans="1:7" ht="60.75" customHeight="1" x14ac:dyDescent="0.2">
      <c r="A31" s="110">
        <v>26</v>
      </c>
      <c r="B31" s="111" t="s">
        <v>1010</v>
      </c>
      <c r="C31" s="111" t="s">
        <v>946</v>
      </c>
      <c r="D31" s="111" t="s">
        <v>1002</v>
      </c>
      <c r="E31" s="111" t="s">
        <v>1003</v>
      </c>
      <c r="F31" s="111" t="s">
        <v>1008</v>
      </c>
      <c r="G31" s="111" t="s">
        <v>1011</v>
      </c>
    </row>
    <row r="32" spans="1:7" ht="60.75" customHeight="1" x14ac:dyDescent="0.2">
      <c r="A32" s="110">
        <v>27</v>
      </c>
      <c r="B32" s="111" t="s">
        <v>449</v>
      </c>
      <c r="C32" s="111" t="s">
        <v>946</v>
      </c>
      <c r="D32" s="111" t="s">
        <v>1002</v>
      </c>
      <c r="E32" s="111" t="s">
        <v>1003</v>
      </c>
      <c r="F32" s="111" t="s">
        <v>1008</v>
      </c>
      <c r="G32" s="111" t="s">
        <v>1012</v>
      </c>
    </row>
    <row r="33" spans="1:7" ht="60.75" customHeight="1" x14ac:dyDescent="0.2">
      <c r="A33" s="110">
        <v>27</v>
      </c>
      <c r="B33" s="111" t="s">
        <v>449</v>
      </c>
      <c r="C33" s="111" t="s">
        <v>946</v>
      </c>
      <c r="D33" s="111" t="s">
        <v>1002</v>
      </c>
      <c r="E33" s="111" t="s">
        <v>1003</v>
      </c>
      <c r="F33" s="111" t="s">
        <v>1008</v>
      </c>
      <c r="G33" s="111" t="s">
        <v>1012</v>
      </c>
    </row>
    <row r="34" spans="1:7" ht="60.75" customHeight="1" x14ac:dyDescent="0.2">
      <c r="A34" s="110">
        <v>28</v>
      </c>
      <c r="B34" s="111" t="s">
        <v>1013</v>
      </c>
      <c r="C34" s="111" t="s">
        <v>946</v>
      </c>
      <c r="D34" s="111" t="s">
        <v>1002</v>
      </c>
      <c r="E34" s="111" t="s">
        <v>1003</v>
      </c>
      <c r="F34" s="111" t="s">
        <v>1014</v>
      </c>
      <c r="G34" s="111" t="s">
        <v>1015</v>
      </c>
    </row>
    <row r="35" spans="1:7" ht="60.75" customHeight="1" x14ac:dyDescent="0.2">
      <c r="A35" s="110">
        <v>29</v>
      </c>
      <c r="B35" s="111" t="s">
        <v>1016</v>
      </c>
      <c r="C35" s="111" t="s">
        <v>946</v>
      </c>
      <c r="D35" s="111" t="s">
        <v>1002</v>
      </c>
      <c r="E35" s="111" t="s">
        <v>1003</v>
      </c>
      <c r="F35" s="111" t="s">
        <v>1014</v>
      </c>
      <c r="G35" s="111" t="s">
        <v>1017</v>
      </c>
    </row>
    <row r="36" spans="1:7" ht="60.75" customHeight="1" x14ac:dyDescent="0.2">
      <c r="A36" s="110">
        <v>29</v>
      </c>
      <c r="B36" s="111" t="s">
        <v>1016</v>
      </c>
      <c r="C36" s="111" t="s">
        <v>946</v>
      </c>
      <c r="D36" s="111" t="s">
        <v>1002</v>
      </c>
      <c r="E36" s="111" t="s">
        <v>1003</v>
      </c>
      <c r="F36" s="111" t="s">
        <v>1014</v>
      </c>
      <c r="G36" s="111" t="s">
        <v>1017</v>
      </c>
    </row>
    <row r="37" spans="1:7" ht="60.75" customHeight="1" x14ac:dyDescent="0.2">
      <c r="A37" s="110">
        <v>29</v>
      </c>
      <c r="B37" s="111" t="s">
        <v>1016</v>
      </c>
      <c r="C37" s="111" t="s">
        <v>946</v>
      </c>
      <c r="D37" s="111" t="s">
        <v>1002</v>
      </c>
      <c r="E37" s="111" t="s">
        <v>1003</v>
      </c>
      <c r="F37" s="111" t="s">
        <v>1014</v>
      </c>
      <c r="G37" s="111" t="s">
        <v>1017</v>
      </c>
    </row>
    <row r="38" spans="1:7" ht="60.75" customHeight="1" x14ac:dyDescent="0.2">
      <c r="A38" s="110">
        <v>30</v>
      </c>
      <c r="B38" s="111" t="s">
        <v>1018</v>
      </c>
      <c r="C38" s="111" t="s">
        <v>946</v>
      </c>
      <c r="D38" s="111" t="s">
        <v>1002</v>
      </c>
      <c r="E38" s="111" t="s">
        <v>1003</v>
      </c>
      <c r="F38" s="111" t="s">
        <v>1014</v>
      </c>
      <c r="G38" s="111" t="s">
        <v>1019</v>
      </c>
    </row>
    <row r="39" spans="1:7" ht="60.75" customHeight="1" x14ac:dyDescent="0.2">
      <c r="A39" s="110">
        <v>31</v>
      </c>
      <c r="B39" s="111" t="s">
        <v>1020</v>
      </c>
      <c r="C39" s="111" t="s">
        <v>946</v>
      </c>
      <c r="D39" s="111" t="s">
        <v>1021</v>
      </c>
      <c r="E39" s="111" t="s">
        <v>1022</v>
      </c>
      <c r="F39" s="111" t="s">
        <v>1023</v>
      </c>
      <c r="G39" s="111" t="s">
        <v>1024</v>
      </c>
    </row>
    <row r="40" spans="1:7" ht="60.75" customHeight="1" x14ac:dyDescent="0.2">
      <c r="A40" s="110">
        <v>31</v>
      </c>
      <c r="B40" s="111" t="s">
        <v>1020</v>
      </c>
      <c r="C40" s="111" t="s">
        <v>946</v>
      </c>
      <c r="D40" s="111" t="s">
        <v>1021</v>
      </c>
      <c r="E40" s="111" t="s">
        <v>1022</v>
      </c>
      <c r="F40" s="111" t="s">
        <v>1023</v>
      </c>
      <c r="G40" s="111" t="s">
        <v>1024</v>
      </c>
    </row>
    <row r="41" spans="1:7" ht="60.75" customHeight="1" x14ac:dyDescent="0.2">
      <c r="A41" s="110">
        <v>32</v>
      </c>
      <c r="B41" s="111" t="s">
        <v>1025</v>
      </c>
      <c r="C41" s="111" t="s">
        <v>946</v>
      </c>
      <c r="D41" s="111" t="s">
        <v>1021</v>
      </c>
      <c r="E41" s="111" t="s">
        <v>1022</v>
      </c>
      <c r="F41" s="111" t="s">
        <v>1026</v>
      </c>
      <c r="G41" s="111" t="s">
        <v>1027</v>
      </c>
    </row>
    <row r="42" spans="1:7" ht="60.75" customHeight="1" x14ac:dyDescent="0.2">
      <c r="A42" s="110">
        <v>33</v>
      </c>
      <c r="B42" s="111" t="s">
        <v>1028</v>
      </c>
      <c r="C42" s="111" t="s">
        <v>946</v>
      </c>
      <c r="D42" s="111" t="s">
        <v>1021</v>
      </c>
      <c r="E42" s="111" t="s">
        <v>1022</v>
      </c>
      <c r="F42" s="111" t="s">
        <v>1026</v>
      </c>
      <c r="G42" s="111" t="s">
        <v>1029</v>
      </c>
    </row>
    <row r="43" spans="1:7" ht="60.75" customHeight="1" x14ac:dyDescent="0.2">
      <c r="A43" s="110">
        <v>34</v>
      </c>
      <c r="B43" s="111" t="s">
        <v>1030</v>
      </c>
      <c r="C43" s="111" t="s">
        <v>946</v>
      </c>
      <c r="D43" s="111" t="s">
        <v>1021</v>
      </c>
      <c r="E43" s="111" t="s">
        <v>1022</v>
      </c>
      <c r="F43" s="111" t="s">
        <v>1026</v>
      </c>
      <c r="G43" s="111" t="s">
        <v>1031</v>
      </c>
    </row>
    <row r="44" spans="1:7" ht="60.75" customHeight="1" x14ac:dyDescent="0.2">
      <c r="A44" s="110">
        <v>1</v>
      </c>
      <c r="B44" s="111" t="s">
        <v>945</v>
      </c>
      <c r="C44" s="111" t="s">
        <v>946</v>
      </c>
      <c r="D44" s="111" t="s">
        <v>947</v>
      </c>
      <c r="E44" s="111" t="s">
        <v>948</v>
      </c>
      <c r="F44" s="111" t="s">
        <v>949</v>
      </c>
      <c r="G44" s="111" t="s">
        <v>950</v>
      </c>
    </row>
    <row r="45" spans="1:7" ht="60.75" customHeight="1" x14ac:dyDescent="0.2">
      <c r="A45" s="110">
        <v>2</v>
      </c>
      <c r="B45" s="111" t="s">
        <v>951</v>
      </c>
      <c r="C45" s="111" t="s">
        <v>946</v>
      </c>
      <c r="D45" s="111" t="s">
        <v>947</v>
      </c>
      <c r="E45" s="111" t="s">
        <v>948</v>
      </c>
      <c r="F45" s="111" t="s">
        <v>949</v>
      </c>
      <c r="G45" s="111" t="s">
        <v>952</v>
      </c>
    </row>
    <row r="46" spans="1:7" ht="60.75" customHeight="1" x14ac:dyDescent="0.2">
      <c r="A46" s="110">
        <v>3</v>
      </c>
      <c r="B46" s="111" t="s">
        <v>953</v>
      </c>
      <c r="C46" s="111" t="s">
        <v>946</v>
      </c>
      <c r="D46" s="111" t="s">
        <v>947</v>
      </c>
      <c r="E46" s="111" t="s">
        <v>948</v>
      </c>
      <c r="F46" s="111" t="s">
        <v>949</v>
      </c>
      <c r="G46" s="111" t="s">
        <v>954</v>
      </c>
    </row>
    <row r="47" spans="1:7" ht="60.75" customHeight="1" x14ac:dyDescent="0.2">
      <c r="A47" s="110">
        <v>4</v>
      </c>
      <c r="B47" s="111" t="s">
        <v>955</v>
      </c>
      <c r="C47" s="111" t="s">
        <v>946</v>
      </c>
      <c r="D47" s="111" t="s">
        <v>947</v>
      </c>
      <c r="E47" s="111" t="s">
        <v>948</v>
      </c>
      <c r="F47" s="111" t="s">
        <v>949</v>
      </c>
      <c r="G47" s="111" t="s">
        <v>956</v>
      </c>
    </row>
    <row r="48" spans="1:7" ht="60.75" customHeight="1" x14ac:dyDescent="0.2">
      <c r="A48" s="110">
        <v>5</v>
      </c>
      <c r="B48" s="111" t="s">
        <v>957</v>
      </c>
      <c r="C48" s="111" t="s">
        <v>946</v>
      </c>
      <c r="D48" s="111" t="s">
        <v>947</v>
      </c>
      <c r="E48" s="111" t="s">
        <v>948</v>
      </c>
      <c r="F48" s="111" t="s">
        <v>949</v>
      </c>
      <c r="G48" s="111" t="s">
        <v>958</v>
      </c>
    </row>
    <row r="49" spans="1:7" ht="60.75" customHeight="1" x14ac:dyDescent="0.2">
      <c r="A49" s="110">
        <v>6</v>
      </c>
      <c r="B49" s="111" t="s">
        <v>959</v>
      </c>
      <c r="C49" s="111" t="s">
        <v>946</v>
      </c>
      <c r="D49" s="111" t="s">
        <v>947</v>
      </c>
      <c r="E49" s="111" t="s">
        <v>948</v>
      </c>
      <c r="F49" s="111" t="s">
        <v>960</v>
      </c>
      <c r="G49" s="111" t="s">
        <v>961</v>
      </c>
    </row>
    <row r="50" spans="1:7" ht="60.75" customHeight="1" x14ac:dyDescent="0.2">
      <c r="A50" s="110">
        <v>7</v>
      </c>
      <c r="B50" s="111" t="s">
        <v>962</v>
      </c>
      <c r="C50" s="111" t="s">
        <v>946</v>
      </c>
      <c r="D50" s="111" t="s">
        <v>947</v>
      </c>
      <c r="E50" s="111" t="s">
        <v>948</v>
      </c>
      <c r="F50" s="111" t="s">
        <v>963</v>
      </c>
      <c r="G50" s="111" t="s">
        <v>964</v>
      </c>
    </row>
    <row r="51" spans="1:7" ht="60.75" customHeight="1" x14ac:dyDescent="0.2">
      <c r="A51" s="110">
        <v>8</v>
      </c>
      <c r="B51" s="111" t="s">
        <v>965</v>
      </c>
      <c r="C51" s="111" t="s">
        <v>946</v>
      </c>
      <c r="D51" s="111" t="s">
        <v>947</v>
      </c>
      <c r="E51" s="111" t="s">
        <v>948</v>
      </c>
      <c r="F51" s="111" t="s">
        <v>963</v>
      </c>
      <c r="G51" s="111" t="s">
        <v>966</v>
      </c>
    </row>
    <row r="52" spans="1:7" ht="60.75" customHeight="1" x14ac:dyDescent="0.2">
      <c r="A52" s="110">
        <v>9</v>
      </c>
      <c r="B52" s="111" t="s">
        <v>967</v>
      </c>
      <c r="C52" s="111" t="s">
        <v>946</v>
      </c>
      <c r="D52" s="111" t="s">
        <v>947</v>
      </c>
      <c r="E52" s="111" t="s">
        <v>948</v>
      </c>
      <c r="F52" s="111" t="s">
        <v>963</v>
      </c>
      <c r="G52" s="111" t="s">
        <v>968</v>
      </c>
    </row>
    <row r="53" spans="1:7" ht="60.75" customHeight="1" x14ac:dyDescent="0.2">
      <c r="A53" s="110">
        <v>10</v>
      </c>
      <c r="B53" s="111" t="s">
        <v>969</v>
      </c>
      <c r="C53" s="111" t="s">
        <v>946</v>
      </c>
      <c r="D53" s="111" t="s">
        <v>947</v>
      </c>
      <c r="E53" s="111" t="s">
        <v>948</v>
      </c>
      <c r="F53" s="111" t="s">
        <v>970</v>
      </c>
      <c r="G53" s="111" t="s">
        <v>971</v>
      </c>
    </row>
    <row r="54" spans="1:7" ht="60.75" customHeight="1" x14ac:dyDescent="0.2">
      <c r="A54" s="110">
        <v>11</v>
      </c>
      <c r="B54" s="111" t="s">
        <v>972</v>
      </c>
      <c r="C54" s="111" t="s">
        <v>946</v>
      </c>
      <c r="D54" s="111" t="s">
        <v>973</v>
      </c>
      <c r="E54" s="111" t="s">
        <v>974</v>
      </c>
      <c r="F54" s="111" t="s">
        <v>975</v>
      </c>
      <c r="G54" s="111" t="s">
        <v>976</v>
      </c>
    </row>
    <row r="55" spans="1:7" ht="60.75" customHeight="1" x14ac:dyDescent="0.2">
      <c r="A55" s="110">
        <v>12</v>
      </c>
      <c r="B55" s="111" t="s">
        <v>977</v>
      </c>
      <c r="C55" s="111" t="s">
        <v>946</v>
      </c>
      <c r="D55" s="111" t="s">
        <v>973</v>
      </c>
      <c r="E55" s="111" t="s">
        <v>974</v>
      </c>
      <c r="F55" s="111" t="s">
        <v>975</v>
      </c>
      <c r="G55" s="111" t="s">
        <v>978</v>
      </c>
    </row>
    <row r="56" spans="1:7" ht="60.75" customHeight="1" x14ac:dyDescent="0.2">
      <c r="A56" s="110">
        <v>13</v>
      </c>
      <c r="B56" s="111" t="s">
        <v>979</v>
      </c>
      <c r="C56" s="111" t="s">
        <v>946</v>
      </c>
      <c r="D56" s="111" t="s">
        <v>973</v>
      </c>
      <c r="E56" s="111" t="s">
        <v>974</v>
      </c>
      <c r="F56" s="111" t="s">
        <v>975</v>
      </c>
      <c r="G56" s="111" t="s">
        <v>980</v>
      </c>
    </row>
    <row r="57" spans="1:7" ht="60.75" customHeight="1" x14ac:dyDescent="0.2">
      <c r="A57" s="110">
        <v>14</v>
      </c>
      <c r="B57" s="111" t="s">
        <v>981</v>
      </c>
      <c r="C57" s="111" t="s">
        <v>946</v>
      </c>
      <c r="D57" s="111" t="s">
        <v>973</v>
      </c>
      <c r="E57" s="111" t="s">
        <v>974</v>
      </c>
      <c r="F57" s="111" t="s">
        <v>975</v>
      </c>
      <c r="G57" s="111" t="s">
        <v>982</v>
      </c>
    </row>
    <row r="58" spans="1:7" ht="60.75" customHeight="1" x14ac:dyDescent="0.2">
      <c r="A58" s="110">
        <v>15</v>
      </c>
      <c r="B58" s="111" t="s">
        <v>983</v>
      </c>
      <c r="C58" s="111" t="s">
        <v>946</v>
      </c>
      <c r="D58" s="111" t="s">
        <v>973</v>
      </c>
      <c r="E58" s="111" t="s">
        <v>974</v>
      </c>
      <c r="F58" s="111" t="s">
        <v>975</v>
      </c>
      <c r="G58" s="111" t="s">
        <v>984</v>
      </c>
    </row>
    <row r="59" spans="1:7" ht="60.75" customHeight="1" x14ac:dyDescent="0.2">
      <c r="A59" s="110">
        <v>16</v>
      </c>
      <c r="B59" s="111" t="s">
        <v>985</v>
      </c>
      <c r="C59" s="111" t="s">
        <v>946</v>
      </c>
      <c r="D59" s="111" t="s">
        <v>973</v>
      </c>
      <c r="E59" s="111" t="s">
        <v>974</v>
      </c>
      <c r="F59" s="111" t="s">
        <v>975</v>
      </c>
      <c r="G59" s="111" t="s">
        <v>986</v>
      </c>
    </row>
    <row r="60" spans="1:7" ht="60.75" customHeight="1" x14ac:dyDescent="0.2">
      <c r="A60" s="110">
        <v>17</v>
      </c>
      <c r="B60" s="111" t="s">
        <v>987</v>
      </c>
      <c r="C60" s="111" t="s">
        <v>946</v>
      </c>
      <c r="D60" s="111" t="s">
        <v>973</v>
      </c>
      <c r="E60" s="111" t="s">
        <v>974</v>
      </c>
      <c r="F60" s="111" t="s">
        <v>988</v>
      </c>
      <c r="G60" s="111" t="s">
        <v>989</v>
      </c>
    </row>
    <row r="61" spans="1:7" ht="60.75" customHeight="1" x14ac:dyDescent="0.2">
      <c r="A61" s="110">
        <v>18</v>
      </c>
      <c r="B61" s="111" t="s">
        <v>990</v>
      </c>
      <c r="C61" s="111" t="s">
        <v>946</v>
      </c>
      <c r="D61" s="111" t="s">
        <v>973</v>
      </c>
      <c r="E61" s="111" t="s">
        <v>974</v>
      </c>
      <c r="F61" s="111" t="s">
        <v>988</v>
      </c>
      <c r="G61" s="111" t="s">
        <v>991</v>
      </c>
    </row>
    <row r="62" spans="1:7" ht="60.75" customHeight="1" x14ac:dyDescent="0.2">
      <c r="A62" s="110">
        <v>19</v>
      </c>
      <c r="B62" s="111" t="s">
        <v>992</v>
      </c>
      <c r="C62" s="111" t="s">
        <v>946</v>
      </c>
      <c r="D62" s="111" t="s">
        <v>973</v>
      </c>
      <c r="E62" s="111" t="s">
        <v>974</v>
      </c>
      <c r="F62" s="111" t="s">
        <v>988</v>
      </c>
      <c r="G62" s="111" t="s">
        <v>993</v>
      </c>
    </row>
    <row r="63" spans="1:7" ht="60.75" customHeight="1" x14ac:dyDescent="0.2">
      <c r="A63" s="110">
        <v>20</v>
      </c>
      <c r="B63" s="111" t="s">
        <v>994</v>
      </c>
      <c r="C63" s="111" t="s">
        <v>946</v>
      </c>
      <c r="D63" s="111" t="s">
        <v>973</v>
      </c>
      <c r="E63" s="111" t="s">
        <v>974</v>
      </c>
      <c r="F63" s="111" t="s">
        <v>995</v>
      </c>
      <c r="G63" s="111" t="s">
        <v>996</v>
      </c>
    </row>
    <row r="64" spans="1:7" ht="60.75" customHeight="1" x14ac:dyDescent="0.2">
      <c r="A64" s="110">
        <v>21</v>
      </c>
      <c r="B64" s="111" t="s">
        <v>997</v>
      </c>
      <c r="C64" s="111" t="s">
        <v>946</v>
      </c>
      <c r="D64" s="111" t="s">
        <v>973</v>
      </c>
      <c r="E64" s="111" t="s">
        <v>974</v>
      </c>
      <c r="F64" s="111" t="s">
        <v>995</v>
      </c>
      <c r="G64" s="111" t="s">
        <v>998</v>
      </c>
    </row>
    <row r="65" spans="1:7" ht="60.75" customHeight="1" x14ac:dyDescent="0.2">
      <c r="A65" s="110">
        <v>22</v>
      </c>
      <c r="B65" s="111" t="s">
        <v>999</v>
      </c>
      <c r="C65" s="111" t="s">
        <v>946</v>
      </c>
      <c r="D65" s="111" t="s">
        <v>973</v>
      </c>
      <c r="E65" s="111" t="s">
        <v>974</v>
      </c>
      <c r="F65" s="111" t="s">
        <v>995</v>
      </c>
      <c r="G65" s="111" t="s">
        <v>1000</v>
      </c>
    </row>
    <row r="66" spans="1:7" ht="60.75" customHeight="1" x14ac:dyDescent="0.2">
      <c r="A66" s="110">
        <v>23</v>
      </c>
      <c r="B66" s="111" t="s">
        <v>1001</v>
      </c>
      <c r="C66" s="111" t="s">
        <v>946</v>
      </c>
      <c r="D66" s="111" t="s">
        <v>1002</v>
      </c>
      <c r="E66" s="111" t="s">
        <v>1003</v>
      </c>
      <c r="F66" s="111" t="s">
        <v>1004</v>
      </c>
      <c r="G66" s="111" t="s">
        <v>1005</v>
      </c>
    </row>
    <row r="67" spans="1:7" ht="60.75" customHeight="1" x14ac:dyDescent="0.2">
      <c r="A67" s="110">
        <v>24</v>
      </c>
      <c r="B67" s="111" t="s">
        <v>482</v>
      </c>
      <c r="C67" s="111" t="s">
        <v>946</v>
      </c>
      <c r="D67" s="111" t="s">
        <v>1002</v>
      </c>
      <c r="E67" s="111" t="s">
        <v>1003</v>
      </c>
      <c r="F67" s="111" t="s">
        <v>1004</v>
      </c>
      <c r="G67" s="111" t="s">
        <v>1006</v>
      </c>
    </row>
    <row r="68" spans="1:7" ht="60.75" customHeight="1" x14ac:dyDescent="0.2">
      <c r="A68" s="110">
        <v>24</v>
      </c>
      <c r="B68" s="111" t="s">
        <v>482</v>
      </c>
      <c r="C68" s="111" t="s">
        <v>946</v>
      </c>
      <c r="D68" s="111" t="s">
        <v>1002</v>
      </c>
      <c r="E68" s="111" t="s">
        <v>1003</v>
      </c>
      <c r="F68" s="111" t="s">
        <v>1004</v>
      </c>
      <c r="G68" s="111" t="s">
        <v>1006</v>
      </c>
    </row>
    <row r="69" spans="1:7" ht="60.75" customHeight="1" x14ac:dyDescent="0.2">
      <c r="A69" s="110">
        <v>24</v>
      </c>
      <c r="B69" s="111" t="s">
        <v>482</v>
      </c>
      <c r="C69" s="111" t="s">
        <v>946</v>
      </c>
      <c r="D69" s="111" t="s">
        <v>1002</v>
      </c>
      <c r="E69" s="111" t="s">
        <v>1003</v>
      </c>
      <c r="F69" s="111" t="s">
        <v>1004</v>
      </c>
      <c r="G69" s="111" t="s">
        <v>1006</v>
      </c>
    </row>
    <row r="70" spans="1:7" ht="60.75" customHeight="1" x14ac:dyDescent="0.2">
      <c r="A70" s="110">
        <v>24</v>
      </c>
      <c r="B70" s="111" t="s">
        <v>482</v>
      </c>
      <c r="C70" s="111" t="s">
        <v>946</v>
      </c>
      <c r="D70" s="111" t="s">
        <v>1002</v>
      </c>
      <c r="E70" s="111" t="s">
        <v>1003</v>
      </c>
      <c r="F70" s="111" t="s">
        <v>1004</v>
      </c>
      <c r="G70" s="111" t="s">
        <v>1006</v>
      </c>
    </row>
    <row r="71" spans="1:7" ht="60.75" customHeight="1" x14ac:dyDescent="0.2">
      <c r="A71" s="110">
        <v>25</v>
      </c>
      <c r="B71" s="111" t="s">
        <v>1007</v>
      </c>
      <c r="C71" s="111" t="s">
        <v>946</v>
      </c>
      <c r="D71" s="111" t="s">
        <v>1002</v>
      </c>
      <c r="E71" s="111" t="s">
        <v>1003</v>
      </c>
      <c r="F71" s="111" t="s">
        <v>1008</v>
      </c>
      <c r="G71" s="111" t="s">
        <v>1009</v>
      </c>
    </row>
    <row r="72" spans="1:7" ht="60.75" customHeight="1" x14ac:dyDescent="0.2">
      <c r="A72" s="110">
        <v>26</v>
      </c>
      <c r="B72" s="111" t="s">
        <v>1010</v>
      </c>
      <c r="C72" s="111" t="s">
        <v>946</v>
      </c>
      <c r="D72" s="111" t="s">
        <v>1002</v>
      </c>
      <c r="E72" s="111" t="s">
        <v>1003</v>
      </c>
      <c r="F72" s="111" t="s">
        <v>1008</v>
      </c>
      <c r="G72" s="111" t="s">
        <v>1011</v>
      </c>
    </row>
    <row r="73" spans="1:7" ht="60.75" customHeight="1" x14ac:dyDescent="0.2">
      <c r="A73" s="110">
        <v>27</v>
      </c>
      <c r="B73" s="111" t="s">
        <v>449</v>
      </c>
      <c r="C73" s="111" t="s">
        <v>946</v>
      </c>
      <c r="D73" s="111" t="s">
        <v>1002</v>
      </c>
      <c r="E73" s="111" t="s">
        <v>1003</v>
      </c>
      <c r="F73" s="111" t="s">
        <v>1008</v>
      </c>
      <c r="G73" s="111" t="s">
        <v>1012</v>
      </c>
    </row>
    <row r="74" spans="1:7" ht="60.75" customHeight="1" x14ac:dyDescent="0.2">
      <c r="A74" s="110">
        <v>27</v>
      </c>
      <c r="B74" s="111" t="s">
        <v>449</v>
      </c>
      <c r="C74" s="111" t="s">
        <v>946</v>
      </c>
      <c r="D74" s="111" t="s">
        <v>1002</v>
      </c>
      <c r="E74" s="111" t="s">
        <v>1003</v>
      </c>
      <c r="F74" s="111" t="s">
        <v>1008</v>
      </c>
      <c r="G74" s="111" t="s">
        <v>1012</v>
      </c>
    </row>
    <row r="75" spans="1:7" ht="60.75" customHeight="1" x14ac:dyDescent="0.2">
      <c r="A75" s="110">
        <v>28</v>
      </c>
      <c r="B75" s="111" t="s">
        <v>1013</v>
      </c>
      <c r="C75" s="111" t="s">
        <v>946</v>
      </c>
      <c r="D75" s="111" t="s">
        <v>1002</v>
      </c>
      <c r="E75" s="111" t="s">
        <v>1003</v>
      </c>
      <c r="F75" s="111" t="s">
        <v>1014</v>
      </c>
      <c r="G75" s="111" t="s">
        <v>1015</v>
      </c>
    </row>
    <row r="76" spans="1:7" ht="60.75" customHeight="1" x14ac:dyDescent="0.2">
      <c r="A76" s="110">
        <v>29</v>
      </c>
      <c r="B76" s="111" t="s">
        <v>1016</v>
      </c>
      <c r="C76" s="111" t="s">
        <v>946</v>
      </c>
      <c r="D76" s="111" t="s">
        <v>1002</v>
      </c>
      <c r="E76" s="111" t="s">
        <v>1003</v>
      </c>
      <c r="F76" s="111" t="s">
        <v>1014</v>
      </c>
      <c r="G76" s="111" t="s">
        <v>1017</v>
      </c>
    </row>
    <row r="77" spans="1:7" ht="60.75" customHeight="1" x14ac:dyDescent="0.2">
      <c r="A77" s="110">
        <v>29</v>
      </c>
      <c r="B77" s="111" t="s">
        <v>1016</v>
      </c>
      <c r="C77" s="111" t="s">
        <v>946</v>
      </c>
      <c r="D77" s="111" t="s">
        <v>1002</v>
      </c>
      <c r="E77" s="111" t="s">
        <v>1003</v>
      </c>
      <c r="F77" s="111" t="s">
        <v>1014</v>
      </c>
      <c r="G77" s="111" t="s">
        <v>1017</v>
      </c>
    </row>
    <row r="78" spans="1:7" ht="60.75" customHeight="1" x14ac:dyDescent="0.2">
      <c r="A78" s="110">
        <v>29</v>
      </c>
      <c r="B78" s="111" t="s">
        <v>1016</v>
      </c>
      <c r="C78" s="111" t="s">
        <v>946</v>
      </c>
      <c r="D78" s="111" t="s">
        <v>1002</v>
      </c>
      <c r="E78" s="111" t="s">
        <v>1003</v>
      </c>
      <c r="F78" s="111" t="s">
        <v>1014</v>
      </c>
      <c r="G78" s="111" t="s">
        <v>1017</v>
      </c>
    </row>
    <row r="79" spans="1:7" ht="60.75" customHeight="1" x14ac:dyDescent="0.2">
      <c r="A79" s="110">
        <v>30</v>
      </c>
      <c r="B79" s="111" t="s">
        <v>1018</v>
      </c>
      <c r="C79" s="111" t="s">
        <v>946</v>
      </c>
      <c r="D79" s="111" t="s">
        <v>1002</v>
      </c>
      <c r="E79" s="111" t="s">
        <v>1003</v>
      </c>
      <c r="F79" s="111" t="s">
        <v>1014</v>
      </c>
      <c r="G79" s="111" t="s">
        <v>1019</v>
      </c>
    </row>
    <row r="80" spans="1:7" ht="60.75" customHeight="1" x14ac:dyDescent="0.2">
      <c r="A80" s="110">
        <v>31</v>
      </c>
      <c r="B80" s="111" t="s">
        <v>1020</v>
      </c>
      <c r="C80" s="111" t="s">
        <v>946</v>
      </c>
      <c r="D80" s="111" t="s">
        <v>1021</v>
      </c>
      <c r="E80" s="111" t="s">
        <v>1022</v>
      </c>
      <c r="F80" s="111" t="s">
        <v>1023</v>
      </c>
      <c r="G80" s="111" t="s">
        <v>1024</v>
      </c>
    </row>
    <row r="81" spans="1:7" ht="60.75" customHeight="1" x14ac:dyDescent="0.2">
      <c r="A81" s="110">
        <v>31</v>
      </c>
      <c r="B81" s="111" t="s">
        <v>1020</v>
      </c>
      <c r="C81" s="111" t="s">
        <v>946</v>
      </c>
      <c r="D81" s="111" t="s">
        <v>1021</v>
      </c>
      <c r="E81" s="111" t="s">
        <v>1022</v>
      </c>
      <c r="F81" s="111" t="s">
        <v>1023</v>
      </c>
      <c r="G81" s="111" t="s">
        <v>1024</v>
      </c>
    </row>
    <row r="82" spans="1:7" ht="60.75" customHeight="1" x14ac:dyDescent="0.2">
      <c r="A82" s="110">
        <v>32</v>
      </c>
      <c r="B82" s="111" t="s">
        <v>1025</v>
      </c>
      <c r="C82" s="111" t="s">
        <v>946</v>
      </c>
      <c r="D82" s="111" t="s">
        <v>1021</v>
      </c>
      <c r="E82" s="111" t="s">
        <v>1022</v>
      </c>
      <c r="F82" s="111" t="s">
        <v>1026</v>
      </c>
      <c r="G82" s="111" t="s">
        <v>1027</v>
      </c>
    </row>
    <row r="83" spans="1:7" ht="60.75" customHeight="1" x14ac:dyDescent="0.2">
      <c r="A83" s="110">
        <v>33</v>
      </c>
      <c r="B83" s="111" t="s">
        <v>1028</v>
      </c>
      <c r="C83" s="111" t="s">
        <v>946</v>
      </c>
      <c r="D83" s="111" t="s">
        <v>1021</v>
      </c>
      <c r="E83" s="111" t="s">
        <v>1022</v>
      </c>
      <c r="F83" s="111" t="s">
        <v>1026</v>
      </c>
      <c r="G83" s="111" t="s">
        <v>1029</v>
      </c>
    </row>
    <row r="84" spans="1:7" ht="60.75" customHeight="1" x14ac:dyDescent="0.2">
      <c r="A84" s="110">
        <v>34</v>
      </c>
      <c r="B84" s="111" t="s">
        <v>1030</v>
      </c>
      <c r="C84" s="111" t="s">
        <v>946</v>
      </c>
      <c r="D84" s="111" t="s">
        <v>1021</v>
      </c>
      <c r="E84" s="111" t="s">
        <v>1022</v>
      </c>
      <c r="F84" s="111" t="s">
        <v>1026</v>
      </c>
      <c r="G84" s="111" t="s">
        <v>1031</v>
      </c>
    </row>
    <row r="85" spans="1:7" ht="60.75" customHeight="1" x14ac:dyDescent="0.2">
      <c r="A85" s="110">
        <v>35</v>
      </c>
      <c r="B85" s="111" t="s">
        <v>1032</v>
      </c>
      <c r="C85" s="111" t="s">
        <v>946</v>
      </c>
      <c r="D85" s="111" t="s">
        <v>1021</v>
      </c>
      <c r="E85" s="111" t="s">
        <v>1022</v>
      </c>
      <c r="F85" s="111" t="s">
        <v>1026</v>
      </c>
      <c r="G85" s="111" t="s">
        <v>1033</v>
      </c>
    </row>
    <row r="86" spans="1:7" ht="60.75" customHeight="1" x14ac:dyDescent="0.2">
      <c r="A86" s="110">
        <v>36</v>
      </c>
      <c r="B86" s="111" t="s">
        <v>458</v>
      </c>
      <c r="C86" s="111" t="s">
        <v>946</v>
      </c>
      <c r="D86" s="111" t="s">
        <v>1034</v>
      </c>
      <c r="E86" s="111" t="s">
        <v>1035</v>
      </c>
      <c r="F86" s="111" t="s">
        <v>1036</v>
      </c>
      <c r="G86" s="111" t="s">
        <v>1037</v>
      </c>
    </row>
    <row r="87" spans="1:7" ht="60.75" customHeight="1" x14ac:dyDescent="0.2">
      <c r="A87" s="110">
        <v>36</v>
      </c>
      <c r="B87" s="111" t="s">
        <v>458</v>
      </c>
      <c r="C87" s="111" t="s">
        <v>946</v>
      </c>
      <c r="D87" s="111" t="s">
        <v>1034</v>
      </c>
      <c r="E87" s="111" t="s">
        <v>1035</v>
      </c>
      <c r="F87" s="111" t="s">
        <v>1036</v>
      </c>
      <c r="G87" s="111" t="s">
        <v>1037</v>
      </c>
    </row>
    <row r="88" spans="1:7" ht="60.75" customHeight="1" x14ac:dyDescent="0.2">
      <c r="A88" s="110">
        <v>37</v>
      </c>
      <c r="B88" s="111" t="s">
        <v>1038</v>
      </c>
      <c r="C88" s="111" t="s">
        <v>946</v>
      </c>
      <c r="D88" s="111" t="s">
        <v>1034</v>
      </c>
      <c r="E88" s="111" t="s">
        <v>1035</v>
      </c>
      <c r="F88" s="111" t="s">
        <v>1036</v>
      </c>
      <c r="G88" s="111" t="s">
        <v>1039</v>
      </c>
    </row>
    <row r="89" spans="1:7" ht="60.75" customHeight="1" x14ac:dyDescent="0.2">
      <c r="A89" s="110">
        <v>38</v>
      </c>
      <c r="B89" s="111" t="s">
        <v>1040</v>
      </c>
      <c r="C89" s="111" t="s">
        <v>946</v>
      </c>
      <c r="D89" s="111" t="s">
        <v>1034</v>
      </c>
      <c r="E89" s="111" t="s">
        <v>1035</v>
      </c>
      <c r="F89" s="111" t="s">
        <v>1041</v>
      </c>
      <c r="G89" s="111" t="s">
        <v>1042</v>
      </c>
    </row>
    <row r="90" spans="1:7" ht="60.75" customHeight="1" x14ac:dyDescent="0.2">
      <c r="A90" s="110">
        <v>38</v>
      </c>
      <c r="B90" s="111" t="s">
        <v>1040</v>
      </c>
      <c r="C90" s="111" t="s">
        <v>946</v>
      </c>
      <c r="D90" s="111" t="s">
        <v>1034</v>
      </c>
      <c r="E90" s="111" t="s">
        <v>1035</v>
      </c>
      <c r="F90" s="111" t="s">
        <v>1041</v>
      </c>
      <c r="G90" s="111" t="s">
        <v>1042</v>
      </c>
    </row>
    <row r="91" spans="1:7" ht="60.75" customHeight="1" x14ac:dyDescent="0.2">
      <c r="A91" s="110">
        <v>38</v>
      </c>
      <c r="B91" s="111" t="s">
        <v>1040</v>
      </c>
      <c r="C91" s="111" t="s">
        <v>946</v>
      </c>
      <c r="D91" s="111" t="s">
        <v>1034</v>
      </c>
      <c r="E91" s="111" t="s">
        <v>1035</v>
      </c>
      <c r="F91" s="111" t="s">
        <v>1041</v>
      </c>
      <c r="G91" s="111" t="s">
        <v>1042</v>
      </c>
    </row>
    <row r="92" spans="1:7" ht="105" customHeight="1" x14ac:dyDescent="0.2">
      <c r="A92" s="110">
        <v>39</v>
      </c>
      <c r="B92" s="111" t="s">
        <v>1043</v>
      </c>
      <c r="C92" s="111" t="s">
        <v>946</v>
      </c>
      <c r="D92" s="111" t="s">
        <v>1034</v>
      </c>
      <c r="E92" s="111" t="s">
        <v>1035</v>
      </c>
      <c r="F92" s="111" t="s">
        <v>1041</v>
      </c>
      <c r="G92" s="111" t="s">
        <v>1044</v>
      </c>
    </row>
    <row r="93" spans="1:7" ht="60.75" customHeight="1" x14ac:dyDescent="0.2">
      <c r="A93" s="110">
        <v>39</v>
      </c>
      <c r="B93" s="111" t="s">
        <v>1043</v>
      </c>
      <c r="C93" s="111" t="s">
        <v>946</v>
      </c>
      <c r="D93" s="111" t="s">
        <v>1034</v>
      </c>
      <c r="E93" s="111" t="s">
        <v>1035</v>
      </c>
      <c r="F93" s="111" t="s">
        <v>1041</v>
      </c>
      <c r="G93" s="111" t="s">
        <v>1044</v>
      </c>
    </row>
    <row r="94" spans="1:7" ht="60.75" customHeight="1" x14ac:dyDescent="0.2">
      <c r="A94" s="110">
        <v>39</v>
      </c>
      <c r="B94" s="111" t="s">
        <v>1043</v>
      </c>
      <c r="C94" s="111" t="s">
        <v>946</v>
      </c>
      <c r="D94" s="111" t="s">
        <v>1034</v>
      </c>
      <c r="E94" s="111" t="s">
        <v>1035</v>
      </c>
      <c r="F94" s="111" t="s">
        <v>1041</v>
      </c>
      <c r="G94" s="111" t="s">
        <v>1044</v>
      </c>
    </row>
    <row r="95" spans="1:7" ht="60.75" customHeight="1" x14ac:dyDescent="0.2">
      <c r="A95" s="110">
        <v>40</v>
      </c>
      <c r="B95" s="111" t="s">
        <v>1045</v>
      </c>
      <c r="C95" s="111" t="s">
        <v>946</v>
      </c>
      <c r="D95" s="111" t="s">
        <v>1034</v>
      </c>
      <c r="E95" s="111" t="s">
        <v>1035</v>
      </c>
      <c r="F95" s="111" t="s">
        <v>1041</v>
      </c>
      <c r="G95" s="111" t="s">
        <v>1046</v>
      </c>
    </row>
    <row r="96" spans="1:7" ht="60.75" customHeight="1" x14ac:dyDescent="0.2">
      <c r="A96" s="110">
        <v>41</v>
      </c>
      <c r="B96" s="111" t="s">
        <v>1047</v>
      </c>
      <c r="C96" s="111" t="s">
        <v>946</v>
      </c>
      <c r="D96" s="111" t="s">
        <v>1048</v>
      </c>
      <c r="E96" s="111" t="s">
        <v>1049</v>
      </c>
      <c r="F96" s="111" t="s">
        <v>1050</v>
      </c>
      <c r="G96" s="111" t="s">
        <v>1051</v>
      </c>
    </row>
    <row r="97" spans="1:7" ht="60.75" customHeight="1" x14ac:dyDescent="0.2">
      <c r="A97" s="110">
        <v>42</v>
      </c>
      <c r="B97" s="111" t="s">
        <v>1052</v>
      </c>
      <c r="C97" s="111" t="s">
        <v>946</v>
      </c>
      <c r="D97" s="111" t="s">
        <v>1048</v>
      </c>
      <c r="E97" s="111" t="s">
        <v>1049</v>
      </c>
      <c r="F97" s="111" t="s">
        <v>1050</v>
      </c>
      <c r="G97" s="111" t="s">
        <v>1053</v>
      </c>
    </row>
    <row r="98" spans="1:7" ht="60.75" customHeight="1" x14ac:dyDescent="0.2">
      <c r="A98" s="110">
        <v>43</v>
      </c>
      <c r="B98" s="111" t="s">
        <v>1054</v>
      </c>
      <c r="C98" s="111" t="s">
        <v>946</v>
      </c>
      <c r="D98" s="111" t="s">
        <v>1048</v>
      </c>
      <c r="E98" s="111" t="s">
        <v>1049</v>
      </c>
      <c r="F98" s="111" t="s">
        <v>1050</v>
      </c>
      <c r="G98" s="111" t="s">
        <v>1055</v>
      </c>
    </row>
    <row r="99" spans="1:7" ht="60.75" customHeight="1" x14ac:dyDescent="0.2">
      <c r="A99" s="110">
        <v>44</v>
      </c>
      <c r="B99" s="111" t="s">
        <v>1056</v>
      </c>
      <c r="C99" s="111" t="s">
        <v>946</v>
      </c>
      <c r="D99" s="111" t="s">
        <v>1048</v>
      </c>
      <c r="E99" s="111" t="s">
        <v>1049</v>
      </c>
      <c r="F99" s="111" t="s">
        <v>1050</v>
      </c>
      <c r="G99" s="111" t="s">
        <v>1057</v>
      </c>
    </row>
    <row r="100" spans="1:7" ht="60.75" customHeight="1" x14ac:dyDescent="0.2">
      <c r="A100" s="110">
        <v>45</v>
      </c>
      <c r="B100" s="111" t="s">
        <v>1058</v>
      </c>
      <c r="C100" s="111" t="s">
        <v>946</v>
      </c>
      <c r="D100" s="111" t="s">
        <v>1048</v>
      </c>
      <c r="E100" s="111" t="s">
        <v>1049</v>
      </c>
      <c r="F100" s="111" t="s">
        <v>1059</v>
      </c>
      <c r="G100" s="111" t="s">
        <v>1060</v>
      </c>
    </row>
    <row r="101" spans="1:7" ht="84.75" customHeight="1" x14ac:dyDescent="0.2">
      <c r="A101" s="110">
        <v>46</v>
      </c>
      <c r="B101" s="111" t="s">
        <v>1061</v>
      </c>
      <c r="C101" s="111" t="s">
        <v>946</v>
      </c>
      <c r="D101" s="111" t="s">
        <v>1048</v>
      </c>
      <c r="E101" s="111" t="s">
        <v>1049</v>
      </c>
      <c r="F101" s="111" t="s">
        <v>1059</v>
      </c>
      <c r="G101" s="111" t="s">
        <v>1062</v>
      </c>
    </row>
    <row r="102" spans="1:7" ht="60.75" customHeight="1" x14ac:dyDescent="0.2">
      <c r="A102" s="110">
        <v>47</v>
      </c>
      <c r="B102" s="111" t="s">
        <v>1063</v>
      </c>
      <c r="C102" s="111" t="s">
        <v>946</v>
      </c>
      <c r="D102" s="111" t="s">
        <v>1048</v>
      </c>
      <c r="E102" s="111" t="s">
        <v>1049</v>
      </c>
      <c r="F102" s="111" t="s">
        <v>1064</v>
      </c>
      <c r="G102" s="111" t="s">
        <v>1065</v>
      </c>
    </row>
    <row r="103" spans="1:7" ht="60.75" customHeight="1" x14ac:dyDescent="0.2">
      <c r="A103" s="110">
        <v>48</v>
      </c>
      <c r="B103" s="111" t="s">
        <v>1066</v>
      </c>
      <c r="C103" s="111" t="s">
        <v>946</v>
      </c>
      <c r="D103" s="111" t="s">
        <v>1067</v>
      </c>
      <c r="E103" s="111" t="s">
        <v>1068</v>
      </c>
      <c r="F103" s="111" t="s">
        <v>1069</v>
      </c>
      <c r="G103" s="111" t="s">
        <v>1070</v>
      </c>
    </row>
    <row r="104" spans="1:7" ht="60.75" customHeight="1" x14ac:dyDescent="0.2">
      <c r="A104" s="110">
        <v>48</v>
      </c>
      <c r="B104" s="111" t="s">
        <v>1066</v>
      </c>
      <c r="C104" s="111" t="s">
        <v>946</v>
      </c>
      <c r="D104" s="111" t="s">
        <v>1067</v>
      </c>
      <c r="E104" s="111" t="s">
        <v>1068</v>
      </c>
      <c r="F104" s="111" t="s">
        <v>1069</v>
      </c>
      <c r="G104" s="111" t="s">
        <v>1070</v>
      </c>
    </row>
    <row r="105" spans="1:7" ht="60.75" customHeight="1" x14ac:dyDescent="0.2">
      <c r="A105" s="110">
        <v>49</v>
      </c>
      <c r="B105" s="111" t="s">
        <v>1071</v>
      </c>
      <c r="C105" s="111" t="s">
        <v>946</v>
      </c>
      <c r="D105" s="111" t="s">
        <v>1067</v>
      </c>
      <c r="E105" s="111" t="s">
        <v>1068</v>
      </c>
      <c r="F105" s="111" t="s">
        <v>1069</v>
      </c>
      <c r="G105" s="111" t="s">
        <v>1072</v>
      </c>
    </row>
    <row r="106" spans="1:7" ht="60.75" customHeight="1" x14ac:dyDescent="0.2">
      <c r="A106" s="110">
        <v>49</v>
      </c>
      <c r="B106" s="111" t="s">
        <v>1071</v>
      </c>
      <c r="C106" s="111" t="s">
        <v>946</v>
      </c>
      <c r="D106" s="111" t="s">
        <v>1067</v>
      </c>
      <c r="E106" s="111" t="s">
        <v>1068</v>
      </c>
      <c r="F106" s="111" t="s">
        <v>1069</v>
      </c>
      <c r="G106" s="111" t="s">
        <v>1072</v>
      </c>
    </row>
    <row r="107" spans="1:7" ht="60.75" customHeight="1" x14ac:dyDescent="0.2">
      <c r="A107" s="110">
        <v>49</v>
      </c>
      <c r="B107" s="111" t="s">
        <v>1071</v>
      </c>
      <c r="C107" s="111" t="s">
        <v>946</v>
      </c>
      <c r="D107" s="111" t="s">
        <v>1067</v>
      </c>
      <c r="E107" s="111" t="s">
        <v>1068</v>
      </c>
      <c r="F107" s="111" t="s">
        <v>1069</v>
      </c>
      <c r="G107" s="111" t="s">
        <v>1072</v>
      </c>
    </row>
    <row r="108" spans="1:7" ht="60.75" customHeight="1" x14ac:dyDescent="0.2">
      <c r="A108" s="110">
        <v>50</v>
      </c>
      <c r="B108" s="111" t="s">
        <v>1073</v>
      </c>
      <c r="C108" s="111" t="s">
        <v>946</v>
      </c>
      <c r="D108" s="111" t="s">
        <v>1067</v>
      </c>
      <c r="E108" s="111" t="s">
        <v>1068</v>
      </c>
      <c r="F108" s="111" t="s">
        <v>1069</v>
      </c>
      <c r="G108" s="111" t="s">
        <v>1074</v>
      </c>
    </row>
    <row r="109" spans="1:7" ht="60.75" customHeight="1" x14ac:dyDescent="0.2">
      <c r="A109" s="110">
        <v>51</v>
      </c>
      <c r="B109" s="111" t="s">
        <v>46</v>
      </c>
      <c r="C109" s="111" t="s">
        <v>946</v>
      </c>
      <c r="D109" s="111" t="s">
        <v>1067</v>
      </c>
      <c r="E109" s="111" t="s">
        <v>1068</v>
      </c>
      <c r="F109" s="111" t="s">
        <v>1069</v>
      </c>
      <c r="G109" s="111" t="s">
        <v>1075</v>
      </c>
    </row>
    <row r="110" spans="1:7" ht="60.75" customHeight="1" x14ac:dyDescent="0.2">
      <c r="A110" s="110">
        <v>51</v>
      </c>
      <c r="B110" s="111" t="s">
        <v>46</v>
      </c>
      <c r="C110" s="111" t="s">
        <v>946</v>
      </c>
      <c r="D110" s="111" t="s">
        <v>1067</v>
      </c>
      <c r="E110" s="111" t="s">
        <v>1068</v>
      </c>
      <c r="F110" s="111" t="s">
        <v>1069</v>
      </c>
      <c r="G110" s="111" t="s">
        <v>1075</v>
      </c>
    </row>
    <row r="111" spans="1:7" ht="60.75" customHeight="1" x14ac:dyDescent="0.2">
      <c r="A111" s="110">
        <v>52</v>
      </c>
      <c r="B111" s="111" t="s">
        <v>1076</v>
      </c>
      <c r="C111" s="111" t="s">
        <v>946</v>
      </c>
      <c r="D111" s="111" t="s">
        <v>1067</v>
      </c>
      <c r="E111" s="111" t="s">
        <v>1068</v>
      </c>
      <c r="F111" s="111" t="s">
        <v>1077</v>
      </c>
      <c r="G111" s="111" t="s">
        <v>1078</v>
      </c>
    </row>
    <row r="112" spans="1:7" ht="60.75" customHeight="1" x14ac:dyDescent="0.2">
      <c r="A112" s="110">
        <v>53</v>
      </c>
      <c r="B112" s="111" t="s">
        <v>1079</v>
      </c>
      <c r="C112" s="111" t="s">
        <v>946</v>
      </c>
      <c r="D112" s="111" t="s">
        <v>1067</v>
      </c>
      <c r="E112" s="111" t="s">
        <v>1068</v>
      </c>
      <c r="F112" s="111" t="s">
        <v>1077</v>
      </c>
      <c r="G112" s="111" t="s">
        <v>1080</v>
      </c>
    </row>
    <row r="113" spans="1:7" ht="60.75" customHeight="1" x14ac:dyDescent="0.2">
      <c r="A113" s="110">
        <v>54</v>
      </c>
      <c r="B113" s="111" t="s">
        <v>1081</v>
      </c>
      <c r="C113" s="111" t="s">
        <v>946</v>
      </c>
      <c r="D113" s="111" t="s">
        <v>1067</v>
      </c>
      <c r="E113" s="111" t="s">
        <v>1068</v>
      </c>
      <c r="F113" s="111" t="s">
        <v>1082</v>
      </c>
      <c r="G113" s="111" t="s">
        <v>1083</v>
      </c>
    </row>
    <row r="114" spans="1:7" ht="85.5" customHeight="1" x14ac:dyDescent="0.2">
      <c r="A114" s="110">
        <v>55</v>
      </c>
      <c r="B114" s="111" t="s">
        <v>1084</v>
      </c>
      <c r="C114" s="111" t="s">
        <v>946</v>
      </c>
      <c r="D114" s="111" t="s">
        <v>1067</v>
      </c>
      <c r="E114" s="111" t="s">
        <v>1068</v>
      </c>
      <c r="F114" s="111" t="s">
        <v>1082</v>
      </c>
      <c r="G114" s="111" t="s">
        <v>1085</v>
      </c>
    </row>
    <row r="115" spans="1:7" ht="60.75" customHeight="1" x14ac:dyDescent="0.2">
      <c r="A115" s="110">
        <v>56</v>
      </c>
      <c r="B115" s="111" t="s">
        <v>1086</v>
      </c>
      <c r="C115" s="111" t="s">
        <v>946</v>
      </c>
      <c r="D115" s="111" t="s">
        <v>1067</v>
      </c>
      <c r="E115" s="111" t="s">
        <v>1068</v>
      </c>
      <c r="F115" s="111" t="s">
        <v>1082</v>
      </c>
      <c r="G115" s="111" t="s">
        <v>1087</v>
      </c>
    </row>
    <row r="116" spans="1:7" ht="82.5" customHeight="1" x14ac:dyDescent="0.2">
      <c r="A116" s="110">
        <v>57</v>
      </c>
      <c r="B116" s="111" t="s">
        <v>1088</v>
      </c>
      <c r="C116" s="111" t="s">
        <v>946</v>
      </c>
      <c r="D116" s="111" t="s">
        <v>1089</v>
      </c>
      <c r="E116" s="111" t="s">
        <v>1090</v>
      </c>
      <c r="F116" s="111" t="s">
        <v>1091</v>
      </c>
      <c r="G116" s="111" t="s">
        <v>1092</v>
      </c>
    </row>
    <row r="117" spans="1:7" ht="60.75" customHeight="1" x14ac:dyDescent="0.2">
      <c r="A117" s="110">
        <v>57</v>
      </c>
      <c r="B117" s="111" t="s">
        <v>1088</v>
      </c>
      <c r="C117" s="111" t="s">
        <v>946</v>
      </c>
      <c r="D117" s="111" t="s">
        <v>1089</v>
      </c>
      <c r="E117" s="111" t="s">
        <v>1090</v>
      </c>
      <c r="F117" s="111" t="s">
        <v>1091</v>
      </c>
      <c r="G117" s="111" t="s">
        <v>1092</v>
      </c>
    </row>
    <row r="118" spans="1:7" ht="60.75" customHeight="1" x14ac:dyDescent="0.2">
      <c r="A118" s="110">
        <v>58</v>
      </c>
      <c r="B118" s="111" t="s">
        <v>1093</v>
      </c>
      <c r="C118" s="111" t="s">
        <v>946</v>
      </c>
      <c r="D118" s="111" t="s">
        <v>1089</v>
      </c>
      <c r="E118" s="111" t="s">
        <v>1090</v>
      </c>
      <c r="F118" s="111" t="s">
        <v>1091</v>
      </c>
      <c r="G118" s="111" t="s">
        <v>1094</v>
      </c>
    </row>
    <row r="119" spans="1:7" ht="60.75" customHeight="1" x14ac:dyDescent="0.2">
      <c r="A119" s="110">
        <v>59</v>
      </c>
      <c r="B119" s="111" t="s">
        <v>1095</v>
      </c>
      <c r="C119" s="111" t="s">
        <v>946</v>
      </c>
      <c r="D119" s="111" t="s">
        <v>1089</v>
      </c>
      <c r="E119" s="111" t="s">
        <v>1090</v>
      </c>
      <c r="F119" s="111" t="s">
        <v>1096</v>
      </c>
      <c r="G119" s="111" t="s">
        <v>1097</v>
      </c>
    </row>
    <row r="120" spans="1:7" ht="60.75" customHeight="1" x14ac:dyDescent="0.2">
      <c r="A120" s="110">
        <v>60</v>
      </c>
      <c r="B120" s="111" t="s">
        <v>892</v>
      </c>
      <c r="C120" s="111" t="s">
        <v>1098</v>
      </c>
      <c r="D120" s="111" t="s">
        <v>1099</v>
      </c>
      <c r="E120" s="111" t="s">
        <v>1100</v>
      </c>
      <c r="F120" s="111" t="s">
        <v>1101</v>
      </c>
      <c r="G120" s="111" t="s">
        <v>1102</v>
      </c>
    </row>
    <row r="121" spans="1:7" ht="60.75" customHeight="1" x14ac:dyDescent="0.2">
      <c r="A121" s="110">
        <v>60</v>
      </c>
      <c r="B121" s="111" t="s">
        <v>892</v>
      </c>
      <c r="C121" s="111" t="s">
        <v>1098</v>
      </c>
      <c r="D121" s="111" t="s">
        <v>1099</v>
      </c>
      <c r="E121" s="111" t="s">
        <v>1100</v>
      </c>
      <c r="F121" s="111" t="s">
        <v>1101</v>
      </c>
      <c r="G121" s="111" t="s">
        <v>1102</v>
      </c>
    </row>
    <row r="122" spans="1:7" ht="60.75" customHeight="1" x14ac:dyDescent="0.2">
      <c r="A122" s="110">
        <v>60</v>
      </c>
      <c r="B122" s="111" t="s">
        <v>892</v>
      </c>
      <c r="C122" s="111" t="s">
        <v>1098</v>
      </c>
      <c r="D122" s="111" t="s">
        <v>1099</v>
      </c>
      <c r="E122" s="111" t="s">
        <v>1100</v>
      </c>
      <c r="F122" s="111" t="s">
        <v>1101</v>
      </c>
      <c r="G122" s="111" t="s">
        <v>1102</v>
      </c>
    </row>
    <row r="123" spans="1:7" ht="60.75" customHeight="1" x14ac:dyDescent="0.2">
      <c r="A123" s="110">
        <v>61</v>
      </c>
      <c r="B123" s="111" t="s">
        <v>1103</v>
      </c>
      <c r="C123" s="111" t="s">
        <v>1098</v>
      </c>
      <c r="D123" s="111" t="s">
        <v>1099</v>
      </c>
      <c r="E123" s="111" t="s">
        <v>1100</v>
      </c>
      <c r="F123" s="111" t="s">
        <v>1104</v>
      </c>
      <c r="G123" s="111" t="s">
        <v>1105</v>
      </c>
    </row>
    <row r="124" spans="1:7" ht="60.75" customHeight="1" x14ac:dyDescent="0.2">
      <c r="A124" s="110">
        <v>61</v>
      </c>
      <c r="B124" s="111" t="s">
        <v>1103</v>
      </c>
      <c r="C124" s="111" t="s">
        <v>1098</v>
      </c>
      <c r="D124" s="111" t="s">
        <v>1099</v>
      </c>
      <c r="E124" s="111" t="s">
        <v>1100</v>
      </c>
      <c r="F124" s="111" t="s">
        <v>1104</v>
      </c>
      <c r="G124" s="111" t="s">
        <v>1105</v>
      </c>
    </row>
    <row r="125" spans="1:7" ht="60.75" customHeight="1" x14ac:dyDescent="0.2">
      <c r="A125" s="110">
        <v>62</v>
      </c>
      <c r="B125" s="111" t="s">
        <v>1106</v>
      </c>
      <c r="C125" s="111" t="s">
        <v>1098</v>
      </c>
      <c r="D125" s="111" t="s">
        <v>1099</v>
      </c>
      <c r="E125" s="111" t="s">
        <v>1100</v>
      </c>
      <c r="F125" s="111" t="s">
        <v>1107</v>
      </c>
      <c r="G125" s="111" t="s">
        <v>1108</v>
      </c>
    </row>
    <row r="126" spans="1:7" ht="60.75" customHeight="1" x14ac:dyDescent="0.2">
      <c r="A126" s="110">
        <v>62</v>
      </c>
      <c r="B126" s="111" t="s">
        <v>1106</v>
      </c>
      <c r="C126" s="111" t="s">
        <v>1098</v>
      </c>
      <c r="D126" s="111" t="s">
        <v>1099</v>
      </c>
      <c r="E126" s="111" t="s">
        <v>1100</v>
      </c>
      <c r="F126" s="111" t="s">
        <v>1107</v>
      </c>
      <c r="G126" s="111" t="s">
        <v>1108</v>
      </c>
    </row>
    <row r="127" spans="1:7" ht="60.75" customHeight="1" x14ac:dyDescent="0.2">
      <c r="A127" s="110">
        <v>63</v>
      </c>
      <c r="B127" s="111" t="s">
        <v>364</v>
      </c>
      <c r="C127" s="111" t="s">
        <v>1098</v>
      </c>
      <c r="D127" s="111" t="s">
        <v>1099</v>
      </c>
      <c r="E127" s="111" t="s">
        <v>1100</v>
      </c>
      <c r="F127" s="111" t="s">
        <v>1107</v>
      </c>
      <c r="G127" s="111" t="s">
        <v>1109</v>
      </c>
    </row>
    <row r="128" spans="1:7" ht="60.75" customHeight="1" x14ac:dyDescent="0.2">
      <c r="A128" s="110">
        <v>63</v>
      </c>
      <c r="B128" s="111" t="s">
        <v>364</v>
      </c>
      <c r="C128" s="111" t="s">
        <v>1098</v>
      </c>
      <c r="D128" s="111" t="s">
        <v>1099</v>
      </c>
      <c r="E128" s="111" t="s">
        <v>1100</v>
      </c>
      <c r="F128" s="111" t="s">
        <v>1107</v>
      </c>
      <c r="G128" s="111" t="s">
        <v>1109</v>
      </c>
    </row>
    <row r="129" spans="1:7" ht="60.75" customHeight="1" x14ac:dyDescent="0.2">
      <c r="A129" s="110">
        <v>63</v>
      </c>
      <c r="B129" s="111" t="s">
        <v>364</v>
      </c>
      <c r="C129" s="111" t="s">
        <v>1098</v>
      </c>
      <c r="D129" s="111" t="s">
        <v>1099</v>
      </c>
      <c r="E129" s="111" t="s">
        <v>1100</v>
      </c>
      <c r="F129" s="111" t="s">
        <v>1107</v>
      </c>
      <c r="G129" s="111" t="s">
        <v>1109</v>
      </c>
    </row>
    <row r="130" spans="1:7" ht="60.75" customHeight="1" x14ac:dyDescent="0.2">
      <c r="A130" s="110">
        <v>63</v>
      </c>
      <c r="B130" s="111" t="s">
        <v>364</v>
      </c>
      <c r="C130" s="111" t="s">
        <v>1098</v>
      </c>
      <c r="D130" s="111" t="s">
        <v>1099</v>
      </c>
      <c r="E130" s="111" t="s">
        <v>1100</v>
      </c>
      <c r="F130" s="111" t="s">
        <v>1107</v>
      </c>
      <c r="G130" s="111" t="s">
        <v>1109</v>
      </c>
    </row>
    <row r="131" spans="1:7" ht="60.75" customHeight="1" x14ac:dyDescent="0.2">
      <c r="A131" s="110">
        <v>64</v>
      </c>
      <c r="B131" s="111" t="s">
        <v>1110</v>
      </c>
      <c r="C131" s="111" t="s">
        <v>1098</v>
      </c>
      <c r="D131" s="111" t="s">
        <v>1099</v>
      </c>
      <c r="E131" s="111" t="s">
        <v>1100</v>
      </c>
      <c r="F131" s="111" t="s">
        <v>1107</v>
      </c>
      <c r="G131" s="111" t="s">
        <v>1111</v>
      </c>
    </row>
    <row r="132" spans="1:7" ht="60.75" customHeight="1" x14ac:dyDescent="0.2">
      <c r="A132" s="110">
        <v>65</v>
      </c>
      <c r="B132" s="112" t="s">
        <v>1112</v>
      </c>
      <c r="C132" s="111" t="s">
        <v>1098</v>
      </c>
      <c r="D132" s="111" t="s">
        <v>1099</v>
      </c>
      <c r="E132" s="111" t="s">
        <v>1100</v>
      </c>
      <c r="F132" s="111" t="s">
        <v>1113</v>
      </c>
      <c r="G132" s="111" t="s">
        <v>1114</v>
      </c>
    </row>
    <row r="133" spans="1:7" ht="60.75" customHeight="1" x14ac:dyDescent="0.2">
      <c r="A133" s="110">
        <v>66</v>
      </c>
      <c r="B133" s="111" t="s">
        <v>1115</v>
      </c>
      <c r="C133" s="111" t="s">
        <v>1098</v>
      </c>
      <c r="D133" s="111" t="s">
        <v>1099</v>
      </c>
      <c r="E133" s="111" t="s">
        <v>1100</v>
      </c>
      <c r="F133" s="111" t="s">
        <v>1116</v>
      </c>
      <c r="G133" s="111" t="s">
        <v>1117</v>
      </c>
    </row>
    <row r="134" spans="1:7" ht="60.75" customHeight="1" x14ac:dyDescent="0.2">
      <c r="A134" s="110">
        <v>66</v>
      </c>
      <c r="B134" s="111" t="s">
        <v>1115</v>
      </c>
      <c r="C134" s="111" t="s">
        <v>1098</v>
      </c>
      <c r="D134" s="111" t="s">
        <v>1099</v>
      </c>
      <c r="E134" s="111" t="s">
        <v>1100</v>
      </c>
      <c r="F134" s="111" t="s">
        <v>1116</v>
      </c>
      <c r="G134" s="111" t="s">
        <v>1117</v>
      </c>
    </row>
    <row r="135" spans="1:7" ht="60.75" customHeight="1" x14ac:dyDescent="0.2">
      <c r="A135" s="110">
        <v>66</v>
      </c>
      <c r="B135" s="111" t="s">
        <v>1115</v>
      </c>
      <c r="C135" s="111" t="s">
        <v>1098</v>
      </c>
      <c r="D135" s="111" t="s">
        <v>1099</v>
      </c>
      <c r="E135" s="111" t="s">
        <v>1100</v>
      </c>
      <c r="F135" s="111" t="s">
        <v>1116</v>
      </c>
      <c r="G135" s="111" t="s">
        <v>1117</v>
      </c>
    </row>
    <row r="136" spans="1:7" ht="60.75" customHeight="1" x14ac:dyDescent="0.2">
      <c r="A136" s="110">
        <v>67</v>
      </c>
      <c r="B136" s="111" t="s">
        <v>368</v>
      </c>
      <c r="C136" s="111" t="s">
        <v>1098</v>
      </c>
      <c r="D136" s="111" t="s">
        <v>1099</v>
      </c>
      <c r="E136" s="111" t="s">
        <v>1100</v>
      </c>
      <c r="F136" s="111" t="s">
        <v>1116</v>
      </c>
      <c r="G136" s="111" t="s">
        <v>1118</v>
      </c>
    </row>
    <row r="137" spans="1:7" ht="60.75" customHeight="1" x14ac:dyDescent="0.2">
      <c r="A137" s="110">
        <v>67</v>
      </c>
      <c r="B137" s="111" t="s">
        <v>368</v>
      </c>
      <c r="C137" s="111" t="s">
        <v>1098</v>
      </c>
      <c r="D137" s="111" t="s">
        <v>1099</v>
      </c>
      <c r="E137" s="111" t="s">
        <v>1100</v>
      </c>
      <c r="F137" s="111" t="s">
        <v>1116</v>
      </c>
      <c r="G137" s="111" t="s">
        <v>1118</v>
      </c>
    </row>
    <row r="138" spans="1:7" ht="60.75" customHeight="1" x14ac:dyDescent="0.2">
      <c r="A138" s="110">
        <v>67</v>
      </c>
      <c r="B138" s="111" t="s">
        <v>368</v>
      </c>
      <c r="C138" s="111" t="s">
        <v>1098</v>
      </c>
      <c r="D138" s="111" t="s">
        <v>1099</v>
      </c>
      <c r="E138" s="111" t="s">
        <v>1100</v>
      </c>
      <c r="F138" s="111" t="s">
        <v>1116</v>
      </c>
      <c r="G138" s="111" t="s">
        <v>1118</v>
      </c>
    </row>
    <row r="139" spans="1:7" ht="60.75" customHeight="1" x14ac:dyDescent="0.2">
      <c r="A139" s="110">
        <v>68</v>
      </c>
      <c r="B139" s="111" t="s">
        <v>514</v>
      </c>
      <c r="C139" s="111" t="s">
        <v>1098</v>
      </c>
      <c r="D139" s="111" t="s">
        <v>1099</v>
      </c>
      <c r="E139" s="111" t="s">
        <v>1100</v>
      </c>
      <c r="F139" s="111" t="s">
        <v>1119</v>
      </c>
      <c r="G139" s="111" t="s">
        <v>1120</v>
      </c>
    </row>
    <row r="140" spans="1:7" ht="60.75" customHeight="1" x14ac:dyDescent="0.2">
      <c r="A140" s="110">
        <v>69</v>
      </c>
      <c r="B140" s="111" t="s">
        <v>1121</v>
      </c>
      <c r="C140" s="111" t="s">
        <v>1098</v>
      </c>
      <c r="D140" s="111" t="s">
        <v>1122</v>
      </c>
      <c r="E140" s="111" t="s">
        <v>1123</v>
      </c>
      <c r="F140" s="111" t="s">
        <v>1124</v>
      </c>
      <c r="G140" s="111" t="s">
        <v>1125</v>
      </c>
    </row>
    <row r="141" spans="1:7" ht="60.75" customHeight="1" x14ac:dyDescent="0.2">
      <c r="A141" s="110">
        <v>70</v>
      </c>
      <c r="B141" s="111" t="s">
        <v>1126</v>
      </c>
      <c r="C141" s="111" t="s">
        <v>1098</v>
      </c>
      <c r="D141" s="111" t="s">
        <v>1122</v>
      </c>
      <c r="E141" s="111" t="s">
        <v>1123</v>
      </c>
      <c r="F141" s="111" t="s">
        <v>1127</v>
      </c>
      <c r="G141" s="111" t="s">
        <v>1128</v>
      </c>
    </row>
    <row r="142" spans="1:7" ht="60.75" customHeight="1" x14ac:dyDescent="0.2">
      <c r="A142" s="110">
        <v>71</v>
      </c>
      <c r="B142" s="111" t="s">
        <v>1129</v>
      </c>
      <c r="C142" s="111" t="s">
        <v>1098</v>
      </c>
      <c r="D142" s="111" t="s">
        <v>1122</v>
      </c>
      <c r="E142" s="111" t="s">
        <v>1123</v>
      </c>
      <c r="F142" s="111" t="s">
        <v>1130</v>
      </c>
      <c r="G142" s="111" t="s">
        <v>1131</v>
      </c>
    </row>
    <row r="143" spans="1:7" ht="60.75" customHeight="1" x14ac:dyDescent="0.2">
      <c r="A143" s="110">
        <v>72</v>
      </c>
      <c r="B143" s="111" t="s">
        <v>1132</v>
      </c>
      <c r="C143" s="111" t="s">
        <v>1098</v>
      </c>
      <c r="D143" s="111" t="s">
        <v>1122</v>
      </c>
      <c r="E143" s="111" t="s">
        <v>1123</v>
      </c>
      <c r="F143" s="111" t="s">
        <v>1130</v>
      </c>
      <c r="G143" s="111" t="s">
        <v>1133</v>
      </c>
    </row>
    <row r="144" spans="1:7" ht="60.75" customHeight="1" x14ac:dyDescent="0.2">
      <c r="A144" s="110">
        <v>73</v>
      </c>
      <c r="B144" s="111" t="s">
        <v>1134</v>
      </c>
      <c r="C144" s="111" t="s">
        <v>1098</v>
      </c>
      <c r="D144" s="111" t="s">
        <v>1122</v>
      </c>
      <c r="E144" s="111" t="s">
        <v>1123</v>
      </c>
      <c r="F144" s="111" t="s">
        <v>1130</v>
      </c>
      <c r="G144" s="111" t="s">
        <v>1135</v>
      </c>
    </row>
    <row r="145" spans="1:7" ht="60.75" customHeight="1" x14ac:dyDescent="0.2">
      <c r="A145" s="110">
        <v>74</v>
      </c>
      <c r="B145" s="111" t="s">
        <v>1136</v>
      </c>
      <c r="C145" s="111" t="s">
        <v>1098</v>
      </c>
      <c r="D145" s="111" t="s">
        <v>1122</v>
      </c>
      <c r="E145" s="111" t="s">
        <v>1123</v>
      </c>
      <c r="F145" s="111" t="s">
        <v>1137</v>
      </c>
      <c r="G145" s="111" t="s">
        <v>1138</v>
      </c>
    </row>
    <row r="146" spans="1:7" ht="60.75" customHeight="1" x14ac:dyDescent="0.2">
      <c r="A146" s="110">
        <v>74</v>
      </c>
      <c r="B146" s="111" t="s">
        <v>1136</v>
      </c>
      <c r="C146" s="111" t="s">
        <v>1098</v>
      </c>
      <c r="D146" s="111" t="s">
        <v>1122</v>
      </c>
      <c r="E146" s="111" t="s">
        <v>1123</v>
      </c>
      <c r="F146" s="111" t="s">
        <v>1137</v>
      </c>
      <c r="G146" s="111" t="s">
        <v>1138</v>
      </c>
    </row>
    <row r="147" spans="1:7" ht="60.75" customHeight="1" x14ac:dyDescent="0.2">
      <c r="A147" s="110">
        <v>75</v>
      </c>
      <c r="B147" s="111" t="s">
        <v>1139</v>
      </c>
      <c r="C147" s="111" t="s">
        <v>1098</v>
      </c>
      <c r="D147" s="111" t="s">
        <v>1122</v>
      </c>
      <c r="E147" s="111" t="s">
        <v>1123</v>
      </c>
      <c r="F147" s="111" t="s">
        <v>1140</v>
      </c>
      <c r="G147" s="111" t="s">
        <v>1141</v>
      </c>
    </row>
    <row r="148" spans="1:7" ht="60.75" customHeight="1" x14ac:dyDescent="0.2">
      <c r="A148" s="110">
        <v>76</v>
      </c>
      <c r="B148" s="111" t="s">
        <v>1142</v>
      </c>
      <c r="C148" s="111" t="s">
        <v>1098</v>
      </c>
      <c r="D148" s="111" t="s">
        <v>1122</v>
      </c>
      <c r="E148" s="111" t="s">
        <v>1123</v>
      </c>
      <c r="F148" s="111" t="s">
        <v>1140</v>
      </c>
      <c r="G148" s="111" t="s">
        <v>1143</v>
      </c>
    </row>
    <row r="149" spans="1:7" ht="60.75" customHeight="1" x14ac:dyDescent="0.2">
      <c r="A149" s="110">
        <v>77</v>
      </c>
      <c r="B149" s="111" t="s">
        <v>1144</v>
      </c>
      <c r="C149" s="111" t="s">
        <v>1098</v>
      </c>
      <c r="D149" s="111" t="s">
        <v>1122</v>
      </c>
      <c r="E149" s="111" t="s">
        <v>1123</v>
      </c>
      <c r="F149" s="111" t="s">
        <v>1140</v>
      </c>
      <c r="G149" s="111" t="s">
        <v>1145</v>
      </c>
    </row>
    <row r="150" spans="1:7" ht="60.75" customHeight="1" x14ac:dyDescent="0.2">
      <c r="A150" s="110">
        <v>77</v>
      </c>
      <c r="B150" s="111" t="s">
        <v>1144</v>
      </c>
      <c r="C150" s="111" t="s">
        <v>1098</v>
      </c>
      <c r="D150" s="111" t="s">
        <v>1122</v>
      </c>
      <c r="E150" s="111" t="s">
        <v>1123</v>
      </c>
      <c r="F150" s="111" t="s">
        <v>1140</v>
      </c>
      <c r="G150" s="111" t="s">
        <v>1145</v>
      </c>
    </row>
    <row r="151" spans="1:7" ht="60.75" customHeight="1" x14ac:dyDescent="0.2">
      <c r="A151" s="110">
        <v>78</v>
      </c>
      <c r="B151" s="111" t="s">
        <v>1146</v>
      </c>
      <c r="C151" s="111" t="s">
        <v>1098</v>
      </c>
      <c r="D151" s="111" t="s">
        <v>1122</v>
      </c>
      <c r="E151" s="111" t="s">
        <v>1123</v>
      </c>
      <c r="F151" s="111" t="s">
        <v>1140</v>
      </c>
      <c r="G151" s="111" t="s">
        <v>1147</v>
      </c>
    </row>
    <row r="152" spans="1:7" ht="60.75" customHeight="1" x14ac:dyDescent="0.2">
      <c r="A152" s="110">
        <v>79</v>
      </c>
      <c r="B152" s="111" t="s">
        <v>1148</v>
      </c>
      <c r="C152" s="111" t="s">
        <v>1098</v>
      </c>
      <c r="D152" s="111" t="s">
        <v>1122</v>
      </c>
      <c r="E152" s="111" t="s">
        <v>1123</v>
      </c>
      <c r="F152" s="111" t="s">
        <v>1140</v>
      </c>
      <c r="G152" s="111" t="s">
        <v>1149</v>
      </c>
    </row>
    <row r="153" spans="1:7" ht="60.75" customHeight="1" x14ac:dyDescent="0.2">
      <c r="A153" s="110">
        <v>79</v>
      </c>
      <c r="B153" s="111" t="s">
        <v>1148</v>
      </c>
      <c r="C153" s="111" t="s">
        <v>1098</v>
      </c>
      <c r="D153" s="111" t="s">
        <v>1122</v>
      </c>
      <c r="E153" s="111" t="s">
        <v>1123</v>
      </c>
      <c r="F153" s="111" t="s">
        <v>1140</v>
      </c>
      <c r="G153" s="111" t="s">
        <v>1149</v>
      </c>
    </row>
    <row r="154" spans="1:7" ht="60.75" customHeight="1" x14ac:dyDescent="0.2">
      <c r="A154" s="110">
        <v>80</v>
      </c>
      <c r="B154" s="111" t="s">
        <v>1150</v>
      </c>
      <c r="C154" s="111" t="s">
        <v>1098</v>
      </c>
      <c r="D154" s="111" t="s">
        <v>1122</v>
      </c>
      <c r="E154" s="111" t="s">
        <v>1123</v>
      </c>
      <c r="F154" s="111" t="s">
        <v>1140</v>
      </c>
      <c r="G154" s="111" t="s">
        <v>1151</v>
      </c>
    </row>
    <row r="155" spans="1:7" ht="60.75" customHeight="1" x14ac:dyDescent="0.2">
      <c r="A155" s="110">
        <v>81</v>
      </c>
      <c r="B155" s="111" t="s">
        <v>1152</v>
      </c>
      <c r="C155" s="111" t="s">
        <v>1098</v>
      </c>
      <c r="D155" s="111" t="s">
        <v>1122</v>
      </c>
      <c r="E155" s="111" t="s">
        <v>1123</v>
      </c>
      <c r="F155" s="111" t="s">
        <v>1153</v>
      </c>
      <c r="G155" s="111" t="s">
        <v>1154</v>
      </c>
    </row>
    <row r="156" spans="1:7" ht="60.75" customHeight="1" x14ac:dyDescent="0.2">
      <c r="A156" s="110">
        <v>82</v>
      </c>
      <c r="B156" s="111" t="s">
        <v>1155</v>
      </c>
      <c r="C156" s="111" t="s">
        <v>1098</v>
      </c>
      <c r="D156" s="111" t="s">
        <v>1122</v>
      </c>
      <c r="E156" s="111" t="s">
        <v>1123</v>
      </c>
      <c r="F156" s="111" t="s">
        <v>1153</v>
      </c>
      <c r="G156" s="111" t="s">
        <v>1156</v>
      </c>
    </row>
    <row r="157" spans="1:7" ht="60.75" customHeight="1" x14ac:dyDescent="0.2">
      <c r="A157" s="110">
        <v>83</v>
      </c>
      <c r="B157" s="111" t="s">
        <v>1157</v>
      </c>
      <c r="C157" s="111" t="s">
        <v>1158</v>
      </c>
      <c r="D157" s="111" t="s">
        <v>1159</v>
      </c>
      <c r="E157" s="111" t="s">
        <v>1160</v>
      </c>
      <c r="F157" s="111" t="s">
        <v>1161</v>
      </c>
      <c r="G157" s="111" t="s">
        <v>1162</v>
      </c>
    </row>
    <row r="158" spans="1:7" ht="60.75" customHeight="1" x14ac:dyDescent="0.2">
      <c r="A158" s="110">
        <v>83</v>
      </c>
      <c r="B158" s="111" t="s">
        <v>1157</v>
      </c>
      <c r="C158" s="111" t="s">
        <v>1158</v>
      </c>
      <c r="D158" s="111" t="s">
        <v>1159</v>
      </c>
      <c r="E158" s="111" t="s">
        <v>1160</v>
      </c>
      <c r="F158" s="111" t="s">
        <v>1161</v>
      </c>
      <c r="G158" s="111" t="s">
        <v>1162</v>
      </c>
    </row>
    <row r="159" spans="1:7" ht="60.75" customHeight="1" x14ac:dyDescent="0.2">
      <c r="A159" s="110">
        <v>83</v>
      </c>
      <c r="B159" s="111" t="s">
        <v>1157</v>
      </c>
      <c r="C159" s="111" t="s">
        <v>1158</v>
      </c>
      <c r="D159" s="111" t="s">
        <v>1159</v>
      </c>
      <c r="E159" s="111" t="s">
        <v>1160</v>
      </c>
      <c r="F159" s="111" t="s">
        <v>1161</v>
      </c>
      <c r="G159" s="111" t="s">
        <v>1162</v>
      </c>
    </row>
    <row r="160" spans="1:7" ht="60.75" customHeight="1" x14ac:dyDescent="0.2">
      <c r="A160" s="110">
        <v>84</v>
      </c>
      <c r="B160" s="111" t="s">
        <v>1163</v>
      </c>
      <c r="C160" s="111" t="s">
        <v>1158</v>
      </c>
      <c r="D160" s="111" t="s">
        <v>1159</v>
      </c>
      <c r="E160" s="111" t="s">
        <v>1160</v>
      </c>
      <c r="F160" s="111" t="s">
        <v>1161</v>
      </c>
      <c r="G160" s="111" t="s">
        <v>1164</v>
      </c>
    </row>
    <row r="161" spans="1:7" ht="60.75" customHeight="1" x14ac:dyDescent="0.2">
      <c r="A161" s="110">
        <v>84</v>
      </c>
      <c r="B161" s="111" t="s">
        <v>1163</v>
      </c>
      <c r="C161" s="111" t="s">
        <v>1158</v>
      </c>
      <c r="D161" s="111" t="s">
        <v>1159</v>
      </c>
      <c r="E161" s="111" t="s">
        <v>1160</v>
      </c>
      <c r="F161" s="111" t="s">
        <v>1161</v>
      </c>
      <c r="G161" s="111" t="s">
        <v>1164</v>
      </c>
    </row>
    <row r="162" spans="1:7" ht="129.75" customHeight="1" x14ac:dyDescent="0.2">
      <c r="A162" s="110">
        <v>85</v>
      </c>
      <c r="B162" s="111" t="s">
        <v>542</v>
      </c>
      <c r="C162" s="111" t="s">
        <v>1158</v>
      </c>
      <c r="D162" s="111" t="s">
        <v>1159</v>
      </c>
      <c r="E162" s="111" t="s">
        <v>1160</v>
      </c>
      <c r="F162" s="111" t="s">
        <v>1161</v>
      </c>
      <c r="G162" s="111" t="s">
        <v>1165</v>
      </c>
    </row>
    <row r="163" spans="1:7" ht="60.75" customHeight="1" x14ac:dyDescent="0.2">
      <c r="A163" s="110">
        <v>85</v>
      </c>
      <c r="B163" s="111" t="s">
        <v>542</v>
      </c>
      <c r="C163" s="111" t="s">
        <v>1158</v>
      </c>
      <c r="D163" s="111" t="s">
        <v>1159</v>
      </c>
      <c r="E163" s="111" t="s">
        <v>1160</v>
      </c>
      <c r="F163" s="111" t="s">
        <v>1161</v>
      </c>
      <c r="G163" s="111" t="s">
        <v>1165</v>
      </c>
    </row>
    <row r="164" spans="1:7" ht="60.75" customHeight="1" x14ac:dyDescent="0.2">
      <c r="A164" s="110">
        <v>85</v>
      </c>
      <c r="B164" s="111" t="s">
        <v>542</v>
      </c>
      <c r="C164" s="111" t="s">
        <v>1158</v>
      </c>
      <c r="D164" s="111" t="s">
        <v>1159</v>
      </c>
      <c r="E164" s="111" t="s">
        <v>1160</v>
      </c>
      <c r="F164" s="111" t="s">
        <v>1161</v>
      </c>
      <c r="G164" s="111" t="s">
        <v>1165</v>
      </c>
    </row>
    <row r="165" spans="1:7" ht="60.75" customHeight="1" x14ac:dyDescent="0.2">
      <c r="A165" s="110">
        <v>85</v>
      </c>
      <c r="B165" s="111" t="s">
        <v>542</v>
      </c>
      <c r="C165" s="111" t="s">
        <v>1158</v>
      </c>
      <c r="D165" s="111" t="s">
        <v>1159</v>
      </c>
      <c r="E165" s="111" t="s">
        <v>1160</v>
      </c>
      <c r="F165" s="111" t="s">
        <v>1161</v>
      </c>
      <c r="G165" s="111" t="s">
        <v>1165</v>
      </c>
    </row>
    <row r="166" spans="1:7" ht="60.75" customHeight="1" x14ac:dyDescent="0.2">
      <c r="A166" s="110">
        <v>85</v>
      </c>
      <c r="B166" s="111" t="s">
        <v>542</v>
      </c>
      <c r="C166" s="111" t="s">
        <v>1158</v>
      </c>
      <c r="D166" s="111" t="s">
        <v>1159</v>
      </c>
      <c r="E166" s="111" t="s">
        <v>1160</v>
      </c>
      <c r="F166" s="111" t="s">
        <v>1161</v>
      </c>
      <c r="G166" s="111" t="s">
        <v>1165</v>
      </c>
    </row>
    <row r="167" spans="1:7" ht="60.75" customHeight="1" x14ac:dyDescent="0.2">
      <c r="A167" s="110">
        <v>85</v>
      </c>
      <c r="B167" s="111" t="s">
        <v>542</v>
      </c>
      <c r="C167" s="111" t="s">
        <v>1158</v>
      </c>
      <c r="D167" s="111" t="s">
        <v>1159</v>
      </c>
      <c r="E167" s="111" t="s">
        <v>1160</v>
      </c>
      <c r="F167" s="111" t="s">
        <v>1161</v>
      </c>
      <c r="G167" s="111" t="s">
        <v>1165</v>
      </c>
    </row>
    <row r="168" spans="1:7" ht="71.25" customHeight="1" x14ac:dyDescent="0.2">
      <c r="A168" s="110">
        <v>86</v>
      </c>
      <c r="B168" s="111" t="s">
        <v>1166</v>
      </c>
      <c r="C168" s="111" t="s">
        <v>1158</v>
      </c>
      <c r="D168" s="111" t="s">
        <v>1159</v>
      </c>
      <c r="E168" s="111" t="s">
        <v>1160</v>
      </c>
      <c r="F168" s="111" t="s">
        <v>1167</v>
      </c>
      <c r="G168" s="111" t="s">
        <v>1168</v>
      </c>
    </row>
    <row r="169" spans="1:7" ht="60.75" customHeight="1" x14ac:dyDescent="0.2">
      <c r="A169" s="110">
        <v>86</v>
      </c>
      <c r="B169" s="111" t="s">
        <v>1166</v>
      </c>
      <c r="C169" s="111" t="s">
        <v>1158</v>
      </c>
      <c r="D169" s="111" t="s">
        <v>1159</v>
      </c>
      <c r="E169" s="111" t="s">
        <v>1160</v>
      </c>
      <c r="F169" s="111" t="s">
        <v>1167</v>
      </c>
      <c r="G169" s="111" t="s">
        <v>1168</v>
      </c>
    </row>
    <row r="170" spans="1:7" ht="60.75" customHeight="1" x14ac:dyDescent="0.2">
      <c r="A170" s="110">
        <v>87</v>
      </c>
      <c r="B170" s="111" t="s">
        <v>1169</v>
      </c>
      <c r="C170" s="111" t="s">
        <v>1158</v>
      </c>
      <c r="D170" s="111" t="s">
        <v>1159</v>
      </c>
      <c r="E170" s="111" t="s">
        <v>1160</v>
      </c>
      <c r="F170" s="111" t="s">
        <v>1170</v>
      </c>
      <c r="G170" s="111" t="s">
        <v>1171</v>
      </c>
    </row>
    <row r="171" spans="1:7" ht="60.75" customHeight="1" x14ac:dyDescent="0.2">
      <c r="A171" s="110">
        <v>87</v>
      </c>
      <c r="B171" s="111" t="s">
        <v>1169</v>
      </c>
      <c r="C171" s="111" t="s">
        <v>1158</v>
      </c>
      <c r="D171" s="111" t="s">
        <v>1159</v>
      </c>
      <c r="E171" s="111" t="s">
        <v>1160</v>
      </c>
      <c r="F171" s="111" t="s">
        <v>1170</v>
      </c>
      <c r="G171" s="111" t="s">
        <v>1171</v>
      </c>
    </row>
    <row r="172" spans="1:7" ht="60.75" customHeight="1" x14ac:dyDescent="0.2">
      <c r="A172" s="110">
        <v>87</v>
      </c>
      <c r="B172" s="111" t="s">
        <v>1169</v>
      </c>
      <c r="C172" s="111" t="s">
        <v>1158</v>
      </c>
      <c r="D172" s="111" t="s">
        <v>1159</v>
      </c>
      <c r="E172" s="111" t="s">
        <v>1160</v>
      </c>
      <c r="F172" s="111" t="s">
        <v>1170</v>
      </c>
      <c r="G172" s="111" t="s">
        <v>1171</v>
      </c>
    </row>
    <row r="173" spans="1:7" ht="60.75" customHeight="1" x14ac:dyDescent="0.2">
      <c r="A173" s="110">
        <v>87</v>
      </c>
      <c r="B173" s="111" t="s">
        <v>1169</v>
      </c>
      <c r="C173" s="111" t="s">
        <v>1158</v>
      </c>
      <c r="D173" s="111" t="s">
        <v>1159</v>
      </c>
      <c r="E173" s="111" t="s">
        <v>1160</v>
      </c>
      <c r="F173" s="111" t="s">
        <v>1170</v>
      </c>
      <c r="G173" s="111" t="s">
        <v>1171</v>
      </c>
    </row>
    <row r="174" spans="1:7" ht="60.75" customHeight="1" x14ac:dyDescent="0.2">
      <c r="A174" s="110">
        <v>88</v>
      </c>
      <c r="B174" s="111" t="s">
        <v>1172</v>
      </c>
      <c r="C174" s="111" t="s">
        <v>1158</v>
      </c>
      <c r="D174" s="111" t="s">
        <v>1159</v>
      </c>
      <c r="E174" s="111" t="s">
        <v>1160</v>
      </c>
      <c r="F174" s="111" t="s">
        <v>1170</v>
      </c>
      <c r="G174" s="111" t="s">
        <v>1173</v>
      </c>
    </row>
    <row r="175" spans="1:7" ht="60.75" customHeight="1" x14ac:dyDescent="0.2">
      <c r="A175" s="110">
        <v>89</v>
      </c>
      <c r="B175" s="111" t="s">
        <v>1174</v>
      </c>
      <c r="C175" s="111" t="s">
        <v>1158</v>
      </c>
      <c r="D175" s="111" t="s">
        <v>1159</v>
      </c>
      <c r="E175" s="111" t="s">
        <v>1160</v>
      </c>
      <c r="F175" s="111" t="s">
        <v>1175</v>
      </c>
      <c r="G175" s="111" t="s">
        <v>1176</v>
      </c>
    </row>
    <row r="176" spans="1:7" ht="60.75" customHeight="1" x14ac:dyDescent="0.2">
      <c r="A176" s="110">
        <v>89</v>
      </c>
      <c r="B176" s="111" t="s">
        <v>1174</v>
      </c>
      <c r="C176" s="111" t="s">
        <v>1158</v>
      </c>
      <c r="D176" s="111" t="s">
        <v>1159</v>
      </c>
      <c r="E176" s="111" t="s">
        <v>1160</v>
      </c>
      <c r="F176" s="111" t="s">
        <v>1175</v>
      </c>
      <c r="G176" s="111" t="s">
        <v>1176</v>
      </c>
    </row>
    <row r="177" spans="1:7" ht="313.5" customHeight="1" x14ac:dyDescent="0.2">
      <c r="A177" s="110">
        <v>89</v>
      </c>
      <c r="B177" s="111" t="s">
        <v>1174</v>
      </c>
      <c r="C177" s="111" t="s">
        <v>1158</v>
      </c>
      <c r="D177" s="111" t="s">
        <v>1159</v>
      </c>
      <c r="E177" s="111" t="s">
        <v>1160</v>
      </c>
      <c r="F177" s="111" t="s">
        <v>1175</v>
      </c>
      <c r="G177" s="111" t="s">
        <v>1176</v>
      </c>
    </row>
    <row r="178" spans="1:7" ht="60.75" customHeight="1" x14ac:dyDescent="0.2">
      <c r="A178" s="110">
        <v>89</v>
      </c>
      <c r="B178" s="111" t="s">
        <v>1174</v>
      </c>
      <c r="C178" s="111" t="s">
        <v>1158</v>
      </c>
      <c r="D178" s="111" t="s">
        <v>1159</v>
      </c>
      <c r="E178" s="111" t="s">
        <v>1160</v>
      </c>
      <c r="F178" s="111" t="s">
        <v>1175</v>
      </c>
      <c r="G178" s="111" t="s">
        <v>1176</v>
      </c>
    </row>
    <row r="179" spans="1:7" ht="60.75" customHeight="1" x14ac:dyDescent="0.2">
      <c r="A179" s="110">
        <v>89</v>
      </c>
      <c r="B179" s="111" t="s">
        <v>1174</v>
      </c>
      <c r="C179" s="111" t="s">
        <v>1158</v>
      </c>
      <c r="D179" s="111" t="s">
        <v>1159</v>
      </c>
      <c r="E179" s="111" t="s">
        <v>1160</v>
      </c>
      <c r="F179" s="111" t="s">
        <v>1175</v>
      </c>
      <c r="G179" s="111" t="s">
        <v>1176</v>
      </c>
    </row>
    <row r="180" spans="1:7" ht="77.25" customHeight="1" x14ac:dyDescent="0.2">
      <c r="A180" s="110">
        <v>90</v>
      </c>
      <c r="B180" s="111" t="s">
        <v>586</v>
      </c>
      <c r="C180" s="111" t="s">
        <v>1158</v>
      </c>
      <c r="D180" s="111" t="s">
        <v>1159</v>
      </c>
      <c r="E180" s="111" t="s">
        <v>1160</v>
      </c>
      <c r="F180" s="111" t="s">
        <v>1175</v>
      </c>
      <c r="G180" s="111" t="s">
        <v>1177</v>
      </c>
    </row>
    <row r="181" spans="1:7" ht="60.75" customHeight="1" x14ac:dyDescent="0.2">
      <c r="A181" s="110">
        <v>90</v>
      </c>
      <c r="B181" s="111" t="s">
        <v>586</v>
      </c>
      <c r="C181" s="111" t="s">
        <v>1158</v>
      </c>
      <c r="D181" s="111" t="s">
        <v>1159</v>
      </c>
      <c r="E181" s="111" t="s">
        <v>1160</v>
      </c>
      <c r="F181" s="111" t="s">
        <v>1175</v>
      </c>
      <c r="G181" s="111" t="s">
        <v>1177</v>
      </c>
    </row>
    <row r="182" spans="1:7" ht="60.75" customHeight="1" x14ac:dyDescent="0.2">
      <c r="A182" s="110">
        <v>90</v>
      </c>
      <c r="B182" s="111" t="s">
        <v>586</v>
      </c>
      <c r="C182" s="111" t="s">
        <v>1158</v>
      </c>
      <c r="D182" s="111" t="s">
        <v>1159</v>
      </c>
      <c r="E182" s="111" t="s">
        <v>1160</v>
      </c>
      <c r="F182" s="111" t="s">
        <v>1175</v>
      </c>
      <c r="G182" s="111" t="s">
        <v>1177</v>
      </c>
    </row>
    <row r="183" spans="1:7" ht="60.75" customHeight="1" x14ac:dyDescent="0.2">
      <c r="A183" s="110">
        <v>90</v>
      </c>
      <c r="B183" s="111" t="s">
        <v>586</v>
      </c>
      <c r="C183" s="111" t="s">
        <v>1158</v>
      </c>
      <c r="D183" s="111" t="s">
        <v>1159</v>
      </c>
      <c r="E183" s="111" t="s">
        <v>1160</v>
      </c>
      <c r="F183" s="111" t="s">
        <v>1175</v>
      </c>
      <c r="G183" s="111" t="s">
        <v>1177</v>
      </c>
    </row>
    <row r="184" spans="1:7" ht="100.5" customHeight="1" x14ac:dyDescent="0.2">
      <c r="A184" s="110">
        <v>90</v>
      </c>
      <c r="B184" s="111" t="s">
        <v>586</v>
      </c>
      <c r="C184" s="111" t="s">
        <v>1158</v>
      </c>
      <c r="D184" s="111" t="s">
        <v>1159</v>
      </c>
      <c r="E184" s="111" t="s">
        <v>1160</v>
      </c>
      <c r="F184" s="111" t="s">
        <v>1175</v>
      </c>
      <c r="G184" s="111" t="s">
        <v>1177</v>
      </c>
    </row>
    <row r="185" spans="1:7" ht="60.75" customHeight="1" x14ac:dyDescent="0.2">
      <c r="A185" s="110">
        <v>90</v>
      </c>
      <c r="B185" s="111" t="s">
        <v>586</v>
      </c>
      <c r="C185" s="111" t="s">
        <v>1158</v>
      </c>
      <c r="D185" s="111" t="s">
        <v>1159</v>
      </c>
      <c r="E185" s="111" t="s">
        <v>1160</v>
      </c>
      <c r="F185" s="111" t="s">
        <v>1175</v>
      </c>
      <c r="G185" s="111" t="s">
        <v>1177</v>
      </c>
    </row>
    <row r="186" spans="1:7" ht="60.75" customHeight="1" x14ac:dyDescent="0.2">
      <c r="A186" s="110">
        <v>90</v>
      </c>
      <c r="B186" s="111" t="s">
        <v>586</v>
      </c>
      <c r="C186" s="111" t="s">
        <v>1158</v>
      </c>
      <c r="D186" s="111" t="s">
        <v>1159</v>
      </c>
      <c r="E186" s="111" t="s">
        <v>1160</v>
      </c>
      <c r="F186" s="111" t="s">
        <v>1175</v>
      </c>
      <c r="G186" s="111" t="s">
        <v>1177</v>
      </c>
    </row>
    <row r="187" spans="1:7" ht="60.75" customHeight="1" x14ac:dyDescent="0.2">
      <c r="A187" s="110">
        <v>90</v>
      </c>
      <c r="B187" s="111" t="s">
        <v>586</v>
      </c>
      <c r="C187" s="111" t="s">
        <v>1158</v>
      </c>
      <c r="D187" s="111" t="s">
        <v>1159</v>
      </c>
      <c r="E187" s="111" t="s">
        <v>1160</v>
      </c>
      <c r="F187" s="111" t="s">
        <v>1175</v>
      </c>
      <c r="G187" s="111" t="s">
        <v>1177</v>
      </c>
    </row>
    <row r="188" spans="1:7" ht="60.75" customHeight="1" x14ac:dyDescent="0.2">
      <c r="A188" s="110">
        <v>91</v>
      </c>
      <c r="B188" s="111" t="s">
        <v>1178</v>
      </c>
      <c r="C188" s="111" t="s">
        <v>1158</v>
      </c>
      <c r="D188" s="111" t="s">
        <v>1159</v>
      </c>
      <c r="E188" s="111" t="s">
        <v>1160</v>
      </c>
      <c r="F188" s="111" t="s">
        <v>1175</v>
      </c>
      <c r="G188" s="111" t="s">
        <v>1179</v>
      </c>
    </row>
    <row r="189" spans="1:7" ht="60.75" customHeight="1" x14ac:dyDescent="0.2">
      <c r="A189" s="110">
        <v>91</v>
      </c>
      <c r="B189" s="111" t="s">
        <v>1178</v>
      </c>
      <c r="C189" s="111" t="s">
        <v>1158</v>
      </c>
      <c r="D189" s="111" t="s">
        <v>1159</v>
      </c>
      <c r="E189" s="111" t="s">
        <v>1160</v>
      </c>
      <c r="F189" s="111" t="s">
        <v>1175</v>
      </c>
      <c r="G189" s="111" t="s">
        <v>1179</v>
      </c>
    </row>
    <row r="190" spans="1:7" ht="60.75" customHeight="1" x14ac:dyDescent="0.2">
      <c r="A190" s="110">
        <v>91</v>
      </c>
      <c r="B190" s="111" t="s">
        <v>1178</v>
      </c>
      <c r="C190" s="111" t="s">
        <v>1158</v>
      </c>
      <c r="D190" s="111" t="s">
        <v>1159</v>
      </c>
      <c r="E190" s="111" t="s">
        <v>1160</v>
      </c>
      <c r="F190" s="111" t="s">
        <v>1175</v>
      </c>
      <c r="G190" s="111" t="s">
        <v>1179</v>
      </c>
    </row>
    <row r="191" spans="1:7" ht="60.75" customHeight="1" x14ac:dyDescent="0.2">
      <c r="A191" s="110">
        <v>92</v>
      </c>
      <c r="B191" s="111" t="s">
        <v>650</v>
      </c>
      <c r="C191" s="111" t="s">
        <v>1158</v>
      </c>
      <c r="D191" s="111" t="s">
        <v>1159</v>
      </c>
      <c r="E191" s="111" t="s">
        <v>1160</v>
      </c>
      <c r="F191" s="111" t="s">
        <v>1180</v>
      </c>
      <c r="G191" s="111" t="s">
        <v>1181</v>
      </c>
    </row>
    <row r="192" spans="1:7" ht="60.75" customHeight="1" x14ac:dyDescent="0.2">
      <c r="A192" s="110">
        <v>92</v>
      </c>
      <c r="B192" s="111" t="s">
        <v>650</v>
      </c>
      <c r="C192" s="111" t="s">
        <v>1158</v>
      </c>
      <c r="D192" s="111" t="s">
        <v>1159</v>
      </c>
      <c r="E192" s="111" t="s">
        <v>1160</v>
      </c>
      <c r="F192" s="111" t="s">
        <v>1180</v>
      </c>
      <c r="G192" s="111" t="s">
        <v>1181</v>
      </c>
    </row>
    <row r="193" spans="1:7" ht="60.75" customHeight="1" x14ac:dyDescent="0.2">
      <c r="A193" s="110">
        <v>92</v>
      </c>
      <c r="B193" s="111" t="s">
        <v>650</v>
      </c>
      <c r="C193" s="111" t="s">
        <v>1158</v>
      </c>
      <c r="D193" s="111" t="s">
        <v>1159</v>
      </c>
      <c r="E193" s="111" t="s">
        <v>1160</v>
      </c>
      <c r="F193" s="111" t="s">
        <v>1180</v>
      </c>
      <c r="G193" s="111" t="s">
        <v>1181</v>
      </c>
    </row>
    <row r="194" spans="1:7" ht="60.75" customHeight="1" x14ac:dyDescent="0.2">
      <c r="A194" s="110">
        <v>92</v>
      </c>
      <c r="B194" s="111" t="s">
        <v>650</v>
      </c>
      <c r="C194" s="111" t="s">
        <v>1158</v>
      </c>
      <c r="D194" s="111" t="s">
        <v>1159</v>
      </c>
      <c r="E194" s="111" t="s">
        <v>1160</v>
      </c>
      <c r="F194" s="111" t="s">
        <v>1180</v>
      </c>
      <c r="G194" s="111" t="s">
        <v>1181</v>
      </c>
    </row>
    <row r="195" spans="1:7" ht="60.75" customHeight="1" x14ac:dyDescent="0.2">
      <c r="A195" s="110">
        <v>93</v>
      </c>
      <c r="B195" s="111" t="s">
        <v>1182</v>
      </c>
      <c r="C195" s="111" t="s">
        <v>1158</v>
      </c>
      <c r="D195" s="111" t="s">
        <v>1159</v>
      </c>
      <c r="E195" s="111" t="s">
        <v>1160</v>
      </c>
      <c r="F195" s="111" t="s">
        <v>1180</v>
      </c>
      <c r="G195" s="111" t="s">
        <v>1183</v>
      </c>
    </row>
    <row r="196" spans="1:7" ht="60.75" customHeight="1" x14ac:dyDescent="0.2">
      <c r="A196" s="110">
        <v>94</v>
      </c>
      <c r="B196" s="111" t="s">
        <v>591</v>
      </c>
      <c r="C196" s="111" t="s">
        <v>1158</v>
      </c>
      <c r="D196" s="111" t="s">
        <v>1159</v>
      </c>
      <c r="E196" s="111" t="s">
        <v>1160</v>
      </c>
      <c r="F196" s="111" t="s">
        <v>1184</v>
      </c>
      <c r="G196" s="111" t="s">
        <v>1185</v>
      </c>
    </row>
    <row r="197" spans="1:7" ht="60.75" customHeight="1" x14ac:dyDescent="0.2">
      <c r="A197" s="110">
        <v>94</v>
      </c>
      <c r="B197" s="111" t="s">
        <v>591</v>
      </c>
      <c r="C197" s="111" t="s">
        <v>1158</v>
      </c>
      <c r="D197" s="111" t="s">
        <v>1159</v>
      </c>
      <c r="E197" s="111" t="s">
        <v>1160</v>
      </c>
      <c r="F197" s="111" t="s">
        <v>1184</v>
      </c>
      <c r="G197" s="111" t="s">
        <v>1185</v>
      </c>
    </row>
    <row r="198" spans="1:7" ht="60.75" customHeight="1" x14ac:dyDescent="0.2">
      <c r="A198" s="110">
        <v>94</v>
      </c>
      <c r="B198" s="111" t="s">
        <v>591</v>
      </c>
      <c r="C198" s="111" t="s">
        <v>1158</v>
      </c>
      <c r="D198" s="111" t="s">
        <v>1159</v>
      </c>
      <c r="E198" s="111" t="s">
        <v>1160</v>
      </c>
      <c r="F198" s="111" t="s">
        <v>1184</v>
      </c>
      <c r="G198" s="111" t="s">
        <v>1185</v>
      </c>
    </row>
    <row r="199" spans="1:7" ht="60.75" customHeight="1" x14ac:dyDescent="0.2">
      <c r="A199" s="110">
        <v>94</v>
      </c>
      <c r="B199" s="111" t="s">
        <v>591</v>
      </c>
      <c r="C199" s="111" t="s">
        <v>1158</v>
      </c>
      <c r="D199" s="111" t="s">
        <v>1159</v>
      </c>
      <c r="E199" s="111" t="s">
        <v>1160</v>
      </c>
      <c r="F199" s="111" t="s">
        <v>1184</v>
      </c>
      <c r="G199" s="111" t="s">
        <v>1185</v>
      </c>
    </row>
    <row r="200" spans="1:7" ht="60.75" customHeight="1" x14ac:dyDescent="0.2">
      <c r="A200" s="110">
        <v>95</v>
      </c>
      <c r="B200" s="111" t="s">
        <v>1186</v>
      </c>
      <c r="C200" s="111" t="s">
        <v>1158</v>
      </c>
      <c r="D200" s="111" t="s">
        <v>1159</v>
      </c>
      <c r="E200" s="111" t="s">
        <v>1160</v>
      </c>
      <c r="F200" s="111" t="s">
        <v>1187</v>
      </c>
      <c r="G200" s="111" t="s">
        <v>1188</v>
      </c>
    </row>
    <row r="201" spans="1:7" ht="60.75" customHeight="1" x14ac:dyDescent="0.2">
      <c r="A201" s="110">
        <v>96</v>
      </c>
      <c r="B201" s="111" t="s">
        <v>1189</v>
      </c>
      <c r="C201" s="111" t="s">
        <v>1158</v>
      </c>
      <c r="D201" s="111" t="s">
        <v>1159</v>
      </c>
      <c r="E201" s="111" t="s">
        <v>1160</v>
      </c>
      <c r="F201" s="111" t="s">
        <v>1187</v>
      </c>
      <c r="G201" s="111" t="s">
        <v>1190</v>
      </c>
    </row>
    <row r="202" spans="1:7" ht="60.75" customHeight="1" x14ac:dyDescent="0.2">
      <c r="A202" s="110">
        <v>97</v>
      </c>
      <c r="B202" s="111" t="s">
        <v>522</v>
      </c>
      <c r="C202" s="111" t="s">
        <v>1158</v>
      </c>
      <c r="D202" s="111" t="s">
        <v>1191</v>
      </c>
      <c r="E202" s="111" t="s">
        <v>1192</v>
      </c>
      <c r="F202" s="111" t="s">
        <v>1193</v>
      </c>
      <c r="G202" s="111" t="s">
        <v>1194</v>
      </c>
    </row>
    <row r="203" spans="1:7" ht="60.75" customHeight="1" x14ac:dyDescent="0.2">
      <c r="A203" s="110">
        <v>98</v>
      </c>
      <c r="B203" s="111" t="s">
        <v>1195</v>
      </c>
      <c r="C203" s="111" t="s">
        <v>1158</v>
      </c>
      <c r="D203" s="111" t="s">
        <v>1191</v>
      </c>
      <c r="E203" s="111" t="s">
        <v>1192</v>
      </c>
      <c r="F203" s="111" t="s">
        <v>1193</v>
      </c>
      <c r="G203" s="111" t="s">
        <v>1196</v>
      </c>
    </row>
    <row r="204" spans="1:7" ht="60.75" customHeight="1" x14ac:dyDescent="0.2">
      <c r="A204" s="110">
        <v>98</v>
      </c>
      <c r="B204" s="111" t="s">
        <v>1195</v>
      </c>
      <c r="C204" s="111" t="s">
        <v>1158</v>
      </c>
      <c r="D204" s="111" t="s">
        <v>1191</v>
      </c>
      <c r="E204" s="111" t="s">
        <v>1192</v>
      </c>
      <c r="F204" s="111" t="s">
        <v>1193</v>
      </c>
      <c r="G204" s="111" t="s">
        <v>1196</v>
      </c>
    </row>
    <row r="205" spans="1:7" ht="60.75" customHeight="1" x14ac:dyDescent="0.2">
      <c r="A205" s="110">
        <v>98</v>
      </c>
      <c r="B205" s="111" t="s">
        <v>1195</v>
      </c>
      <c r="C205" s="111" t="s">
        <v>1158</v>
      </c>
      <c r="D205" s="111" t="s">
        <v>1191</v>
      </c>
      <c r="E205" s="111" t="s">
        <v>1192</v>
      </c>
      <c r="F205" s="111" t="s">
        <v>1193</v>
      </c>
      <c r="G205" s="111" t="s">
        <v>1196</v>
      </c>
    </row>
    <row r="206" spans="1:7" ht="60.75" customHeight="1" x14ac:dyDescent="0.2">
      <c r="A206" s="110">
        <v>99</v>
      </c>
      <c r="B206" s="111" t="s">
        <v>1197</v>
      </c>
      <c r="C206" s="111" t="s">
        <v>1158</v>
      </c>
      <c r="D206" s="111" t="s">
        <v>1191</v>
      </c>
      <c r="E206" s="111" t="s">
        <v>1192</v>
      </c>
      <c r="F206" s="111" t="s">
        <v>1193</v>
      </c>
      <c r="G206" s="111" t="s">
        <v>1198</v>
      </c>
    </row>
    <row r="207" spans="1:7" ht="60.75" customHeight="1" x14ac:dyDescent="0.2">
      <c r="A207" s="110">
        <v>100</v>
      </c>
      <c r="B207" s="111" t="s">
        <v>1199</v>
      </c>
      <c r="C207" s="111" t="s">
        <v>1158</v>
      </c>
      <c r="D207" s="111" t="s">
        <v>1191</v>
      </c>
      <c r="E207" s="111" t="s">
        <v>1192</v>
      </c>
      <c r="F207" s="111" t="s">
        <v>1200</v>
      </c>
      <c r="G207" s="111" t="s">
        <v>1201</v>
      </c>
    </row>
    <row r="208" spans="1:7" ht="60.75" customHeight="1" x14ac:dyDescent="0.2">
      <c r="A208" s="110">
        <v>101</v>
      </c>
      <c r="B208" s="111" t="s">
        <v>1202</v>
      </c>
      <c r="C208" s="111" t="s">
        <v>1158</v>
      </c>
      <c r="D208" s="111" t="s">
        <v>1191</v>
      </c>
      <c r="E208" s="111" t="s">
        <v>1192</v>
      </c>
      <c r="F208" s="111" t="s">
        <v>1200</v>
      </c>
      <c r="G208" s="111" t="s">
        <v>1203</v>
      </c>
    </row>
    <row r="209" spans="1:7" ht="60.75" customHeight="1" x14ac:dyDescent="0.2">
      <c r="A209" s="110">
        <v>102</v>
      </c>
      <c r="B209" s="111" t="s">
        <v>1204</v>
      </c>
      <c r="C209" s="111" t="s">
        <v>1158</v>
      </c>
      <c r="D209" s="111" t="s">
        <v>1191</v>
      </c>
      <c r="E209" s="111" t="s">
        <v>1192</v>
      </c>
      <c r="F209" s="111" t="s">
        <v>1200</v>
      </c>
      <c r="G209" s="111" t="s">
        <v>1205</v>
      </c>
    </row>
    <row r="210" spans="1:7" ht="60.75" customHeight="1" x14ac:dyDescent="0.2">
      <c r="A210" s="110">
        <v>103</v>
      </c>
      <c r="B210" s="111" t="s">
        <v>1206</v>
      </c>
      <c r="C210" s="111" t="s">
        <v>1158</v>
      </c>
      <c r="D210" s="111" t="s">
        <v>1191</v>
      </c>
      <c r="E210" s="111" t="s">
        <v>1192</v>
      </c>
      <c r="F210" s="111" t="s">
        <v>1207</v>
      </c>
      <c r="G210" s="111" t="s">
        <v>1208</v>
      </c>
    </row>
    <row r="211" spans="1:7" ht="60.75" customHeight="1" x14ac:dyDescent="0.2">
      <c r="A211" s="110">
        <v>104</v>
      </c>
      <c r="B211" s="111" t="s">
        <v>1209</v>
      </c>
      <c r="C211" s="111" t="s">
        <v>1158</v>
      </c>
      <c r="D211" s="111" t="s">
        <v>1191</v>
      </c>
      <c r="E211" s="111" t="s">
        <v>1192</v>
      </c>
      <c r="F211" s="111" t="s">
        <v>1207</v>
      </c>
      <c r="G211" s="111" t="s">
        <v>1210</v>
      </c>
    </row>
    <row r="212" spans="1:7" ht="60.75" customHeight="1" x14ac:dyDescent="0.2">
      <c r="A212" s="110">
        <v>105</v>
      </c>
      <c r="B212" s="111" t="s">
        <v>1211</v>
      </c>
      <c r="C212" s="111" t="s">
        <v>1158</v>
      </c>
      <c r="D212" s="111" t="s">
        <v>1191</v>
      </c>
      <c r="E212" s="111" t="s">
        <v>1192</v>
      </c>
      <c r="F212" s="111" t="s">
        <v>1207</v>
      </c>
      <c r="G212" s="111" t="s">
        <v>1212</v>
      </c>
    </row>
    <row r="213" spans="1:7" ht="60.75" customHeight="1" x14ac:dyDescent="0.2">
      <c r="A213" s="110">
        <v>106</v>
      </c>
      <c r="B213" s="111" t="s">
        <v>1213</v>
      </c>
      <c r="C213" s="111" t="s">
        <v>1158</v>
      </c>
      <c r="D213" s="111" t="s">
        <v>1191</v>
      </c>
      <c r="E213" s="111" t="s">
        <v>1192</v>
      </c>
      <c r="F213" s="111" t="s">
        <v>1214</v>
      </c>
      <c r="G213" s="111" t="s">
        <v>1215</v>
      </c>
    </row>
    <row r="214" spans="1:7" ht="60.75" customHeight="1" x14ac:dyDescent="0.2">
      <c r="A214" s="110">
        <v>107</v>
      </c>
      <c r="B214" s="111" t="s">
        <v>1216</v>
      </c>
      <c r="C214" s="111" t="s">
        <v>1158</v>
      </c>
      <c r="D214" s="111" t="s">
        <v>1191</v>
      </c>
      <c r="E214" s="111" t="s">
        <v>1192</v>
      </c>
      <c r="F214" s="111" t="s">
        <v>1214</v>
      </c>
      <c r="G214" s="111" t="s">
        <v>1217</v>
      </c>
    </row>
    <row r="215" spans="1:7" ht="60.75" customHeight="1" x14ac:dyDescent="0.2">
      <c r="A215" s="110">
        <v>108</v>
      </c>
      <c r="B215" s="111" t="s">
        <v>1218</v>
      </c>
      <c r="C215" s="111" t="s">
        <v>1158</v>
      </c>
      <c r="D215" s="111" t="s">
        <v>1191</v>
      </c>
      <c r="E215" s="111" t="s">
        <v>1192</v>
      </c>
      <c r="F215" s="111" t="s">
        <v>1219</v>
      </c>
      <c r="G215" s="111" t="s">
        <v>1220</v>
      </c>
    </row>
    <row r="216" spans="1:7" ht="60.75" customHeight="1" x14ac:dyDescent="0.2">
      <c r="A216" s="110">
        <v>108</v>
      </c>
      <c r="B216" s="111" t="s">
        <v>1218</v>
      </c>
      <c r="C216" s="111" t="s">
        <v>1158</v>
      </c>
      <c r="D216" s="111" t="s">
        <v>1191</v>
      </c>
      <c r="E216" s="111" t="s">
        <v>1192</v>
      </c>
      <c r="F216" s="111" t="s">
        <v>1219</v>
      </c>
      <c r="G216" s="111" t="s">
        <v>1220</v>
      </c>
    </row>
    <row r="217" spans="1:7" ht="60.75" customHeight="1" x14ac:dyDescent="0.2">
      <c r="A217" s="110">
        <v>108</v>
      </c>
      <c r="B217" s="111" t="s">
        <v>1218</v>
      </c>
      <c r="C217" s="111" t="s">
        <v>1158</v>
      </c>
      <c r="D217" s="111" t="s">
        <v>1191</v>
      </c>
      <c r="E217" s="111" t="s">
        <v>1192</v>
      </c>
      <c r="F217" s="111" t="s">
        <v>1219</v>
      </c>
      <c r="G217" s="111" t="s">
        <v>1220</v>
      </c>
    </row>
    <row r="218" spans="1:7" ht="60.75" customHeight="1" x14ac:dyDescent="0.2">
      <c r="A218" s="110">
        <v>109</v>
      </c>
      <c r="B218" s="111" t="s">
        <v>1221</v>
      </c>
      <c r="C218" s="111" t="s">
        <v>1158</v>
      </c>
      <c r="D218" s="111" t="s">
        <v>1222</v>
      </c>
      <c r="E218" s="111" t="s">
        <v>1223</v>
      </c>
      <c r="F218" s="111" t="s">
        <v>1224</v>
      </c>
      <c r="G218" s="111" t="s">
        <v>1225</v>
      </c>
    </row>
    <row r="219" spans="1:7" ht="60.75" customHeight="1" x14ac:dyDescent="0.2">
      <c r="A219" s="110">
        <v>109</v>
      </c>
      <c r="B219" s="111" t="s">
        <v>1221</v>
      </c>
      <c r="C219" s="111" t="s">
        <v>1158</v>
      </c>
      <c r="D219" s="111" t="s">
        <v>1222</v>
      </c>
      <c r="E219" s="111" t="s">
        <v>1223</v>
      </c>
      <c r="F219" s="111" t="s">
        <v>1224</v>
      </c>
      <c r="G219" s="111" t="s">
        <v>1225</v>
      </c>
    </row>
    <row r="220" spans="1:7" ht="60.75" customHeight="1" x14ac:dyDescent="0.2">
      <c r="A220" s="110">
        <v>109</v>
      </c>
      <c r="B220" s="111" t="s">
        <v>1221</v>
      </c>
      <c r="C220" s="111" t="s">
        <v>1158</v>
      </c>
      <c r="D220" s="111" t="s">
        <v>1222</v>
      </c>
      <c r="E220" s="111" t="s">
        <v>1223</v>
      </c>
      <c r="F220" s="111" t="s">
        <v>1224</v>
      </c>
      <c r="G220" s="111" t="s">
        <v>1225</v>
      </c>
    </row>
    <row r="221" spans="1:7" ht="77.25" customHeight="1" x14ac:dyDescent="0.2">
      <c r="A221" s="110">
        <v>110</v>
      </c>
      <c r="B221" s="111" t="s">
        <v>1226</v>
      </c>
      <c r="C221" s="111" t="s">
        <v>1158</v>
      </c>
      <c r="D221" s="111" t="s">
        <v>1222</v>
      </c>
      <c r="E221" s="111" t="s">
        <v>1223</v>
      </c>
      <c r="F221" s="111" t="s">
        <v>1224</v>
      </c>
      <c r="G221" s="111" t="s">
        <v>1227</v>
      </c>
    </row>
    <row r="222" spans="1:7" ht="60.75" customHeight="1" x14ac:dyDescent="0.2">
      <c r="A222" s="110">
        <v>110</v>
      </c>
      <c r="B222" s="111" t="s">
        <v>1226</v>
      </c>
      <c r="C222" s="111" t="s">
        <v>1158</v>
      </c>
      <c r="D222" s="111" t="s">
        <v>1222</v>
      </c>
      <c r="E222" s="111" t="s">
        <v>1223</v>
      </c>
      <c r="F222" s="111" t="s">
        <v>1224</v>
      </c>
      <c r="G222" s="111" t="s">
        <v>1227</v>
      </c>
    </row>
    <row r="223" spans="1:7" ht="60.75" customHeight="1" x14ac:dyDescent="0.2">
      <c r="A223" s="110">
        <v>110</v>
      </c>
      <c r="B223" s="111" t="s">
        <v>1226</v>
      </c>
      <c r="C223" s="111" t="s">
        <v>1158</v>
      </c>
      <c r="D223" s="111" t="s">
        <v>1222</v>
      </c>
      <c r="E223" s="111" t="s">
        <v>1223</v>
      </c>
      <c r="F223" s="111" t="s">
        <v>1224</v>
      </c>
      <c r="G223" s="111" t="s">
        <v>1227</v>
      </c>
    </row>
    <row r="224" spans="1:7" ht="60.75" customHeight="1" x14ac:dyDescent="0.2">
      <c r="A224" s="110">
        <v>110</v>
      </c>
      <c r="B224" s="111" t="s">
        <v>1226</v>
      </c>
      <c r="C224" s="111" t="s">
        <v>1158</v>
      </c>
      <c r="D224" s="111" t="s">
        <v>1222</v>
      </c>
      <c r="E224" s="111" t="s">
        <v>1223</v>
      </c>
      <c r="F224" s="111" t="s">
        <v>1224</v>
      </c>
      <c r="G224" s="111" t="s">
        <v>1227</v>
      </c>
    </row>
    <row r="225" spans="1:7" ht="60.75" customHeight="1" x14ac:dyDescent="0.2">
      <c r="A225" s="110">
        <v>111</v>
      </c>
      <c r="B225" s="111" t="s">
        <v>1228</v>
      </c>
      <c r="C225" s="111" t="s">
        <v>1158</v>
      </c>
      <c r="D225" s="111" t="s">
        <v>1222</v>
      </c>
      <c r="E225" s="111" t="s">
        <v>1223</v>
      </c>
      <c r="F225" s="111" t="s">
        <v>1229</v>
      </c>
      <c r="G225" s="111" t="s">
        <v>1230</v>
      </c>
    </row>
    <row r="226" spans="1:7" ht="60.75" customHeight="1" x14ac:dyDescent="0.2">
      <c r="A226" s="110">
        <v>111</v>
      </c>
      <c r="B226" s="111" t="s">
        <v>1228</v>
      </c>
      <c r="C226" s="111" t="s">
        <v>1158</v>
      </c>
      <c r="D226" s="111" t="s">
        <v>1222</v>
      </c>
      <c r="E226" s="111" t="s">
        <v>1223</v>
      </c>
      <c r="F226" s="111" t="s">
        <v>1229</v>
      </c>
      <c r="G226" s="111" t="s">
        <v>1230</v>
      </c>
    </row>
    <row r="227" spans="1:7" ht="60.75" customHeight="1" x14ac:dyDescent="0.2">
      <c r="A227" s="110">
        <v>111</v>
      </c>
      <c r="B227" s="111" t="s">
        <v>1228</v>
      </c>
      <c r="C227" s="111" t="s">
        <v>1158</v>
      </c>
      <c r="D227" s="111" t="s">
        <v>1222</v>
      </c>
      <c r="E227" s="111" t="s">
        <v>1223</v>
      </c>
      <c r="F227" s="111" t="s">
        <v>1229</v>
      </c>
      <c r="G227" s="111" t="s">
        <v>1230</v>
      </c>
    </row>
    <row r="228" spans="1:7" ht="60.75" customHeight="1" x14ac:dyDescent="0.2">
      <c r="A228" s="110">
        <v>111</v>
      </c>
      <c r="B228" s="111" t="s">
        <v>1228</v>
      </c>
      <c r="C228" s="111" t="s">
        <v>1158</v>
      </c>
      <c r="D228" s="111" t="s">
        <v>1222</v>
      </c>
      <c r="E228" s="111" t="s">
        <v>1223</v>
      </c>
      <c r="F228" s="111" t="s">
        <v>1229</v>
      </c>
      <c r="G228" s="111" t="s">
        <v>1230</v>
      </c>
    </row>
    <row r="229" spans="1:7" ht="106.5" customHeight="1" x14ac:dyDescent="0.2">
      <c r="A229" s="110">
        <v>112</v>
      </c>
      <c r="B229" s="111" t="s">
        <v>1231</v>
      </c>
      <c r="C229" s="111" t="s">
        <v>1158</v>
      </c>
      <c r="D229" s="111" t="s">
        <v>1222</v>
      </c>
      <c r="E229" s="111" t="s">
        <v>1223</v>
      </c>
      <c r="F229" s="111" t="s">
        <v>1229</v>
      </c>
      <c r="G229" s="111" t="s">
        <v>1232</v>
      </c>
    </row>
    <row r="230" spans="1:7" ht="60.75" customHeight="1" x14ac:dyDescent="0.2">
      <c r="A230" s="110">
        <v>112</v>
      </c>
      <c r="B230" s="111" t="s">
        <v>1231</v>
      </c>
      <c r="C230" s="111" t="s">
        <v>1158</v>
      </c>
      <c r="D230" s="111" t="s">
        <v>1222</v>
      </c>
      <c r="E230" s="111" t="s">
        <v>1223</v>
      </c>
      <c r="F230" s="111" t="s">
        <v>1229</v>
      </c>
      <c r="G230" s="111" t="s">
        <v>1232</v>
      </c>
    </row>
    <row r="231" spans="1:7" ht="60.75" customHeight="1" x14ac:dyDescent="0.2">
      <c r="A231" s="110">
        <v>112</v>
      </c>
      <c r="B231" s="111" t="s">
        <v>1231</v>
      </c>
      <c r="C231" s="111" t="s">
        <v>1158</v>
      </c>
      <c r="D231" s="111" t="s">
        <v>1222</v>
      </c>
      <c r="E231" s="111" t="s">
        <v>1223</v>
      </c>
      <c r="F231" s="111" t="s">
        <v>1229</v>
      </c>
      <c r="G231" s="111" t="s">
        <v>1232</v>
      </c>
    </row>
    <row r="232" spans="1:7" ht="60.75" customHeight="1" x14ac:dyDescent="0.2">
      <c r="A232" s="110">
        <v>112</v>
      </c>
      <c r="B232" s="111" t="s">
        <v>1231</v>
      </c>
      <c r="C232" s="111" t="s">
        <v>1158</v>
      </c>
      <c r="D232" s="111" t="s">
        <v>1222</v>
      </c>
      <c r="E232" s="111" t="s">
        <v>1223</v>
      </c>
      <c r="F232" s="111" t="s">
        <v>1229</v>
      </c>
      <c r="G232" s="111" t="s">
        <v>1232</v>
      </c>
    </row>
    <row r="233" spans="1:7" ht="60.75" customHeight="1" x14ac:dyDescent="0.2">
      <c r="A233" s="110">
        <v>112</v>
      </c>
      <c r="B233" s="111" t="s">
        <v>1231</v>
      </c>
      <c r="C233" s="111" t="s">
        <v>1158</v>
      </c>
      <c r="D233" s="111" t="s">
        <v>1222</v>
      </c>
      <c r="E233" s="111" t="s">
        <v>1223</v>
      </c>
      <c r="F233" s="111" t="s">
        <v>1229</v>
      </c>
      <c r="G233" s="111" t="s">
        <v>1232</v>
      </c>
    </row>
    <row r="234" spans="1:7" ht="60.75" customHeight="1" x14ac:dyDescent="0.2">
      <c r="A234" s="110">
        <v>113</v>
      </c>
      <c r="B234" s="111" t="s">
        <v>284</v>
      </c>
      <c r="C234" s="111" t="s">
        <v>1158</v>
      </c>
      <c r="D234" s="111" t="s">
        <v>1222</v>
      </c>
      <c r="E234" s="111" t="s">
        <v>1223</v>
      </c>
      <c r="F234" s="111" t="s">
        <v>1233</v>
      </c>
      <c r="G234" s="111" t="s">
        <v>1234</v>
      </c>
    </row>
    <row r="235" spans="1:7" ht="60.75" customHeight="1" x14ac:dyDescent="0.2">
      <c r="A235" s="110">
        <v>113</v>
      </c>
      <c r="B235" s="111" t="s">
        <v>284</v>
      </c>
      <c r="C235" s="111" t="s">
        <v>1158</v>
      </c>
      <c r="D235" s="111" t="s">
        <v>1222</v>
      </c>
      <c r="E235" s="111" t="s">
        <v>1223</v>
      </c>
      <c r="F235" s="111" t="s">
        <v>1233</v>
      </c>
      <c r="G235" s="111" t="s">
        <v>1234</v>
      </c>
    </row>
    <row r="236" spans="1:7" ht="60.75" customHeight="1" x14ac:dyDescent="0.2">
      <c r="A236" s="110">
        <v>113</v>
      </c>
      <c r="B236" s="111" t="s">
        <v>284</v>
      </c>
      <c r="C236" s="111" t="s">
        <v>1158</v>
      </c>
      <c r="D236" s="111" t="s">
        <v>1222</v>
      </c>
      <c r="E236" s="111" t="s">
        <v>1223</v>
      </c>
      <c r="F236" s="111" t="s">
        <v>1233</v>
      </c>
      <c r="G236" s="111" t="s">
        <v>1234</v>
      </c>
    </row>
    <row r="237" spans="1:7" ht="60.75" customHeight="1" x14ac:dyDescent="0.2">
      <c r="A237" s="110">
        <v>113</v>
      </c>
      <c r="B237" s="111" t="s">
        <v>284</v>
      </c>
      <c r="C237" s="111" t="s">
        <v>1158</v>
      </c>
      <c r="D237" s="111" t="s">
        <v>1222</v>
      </c>
      <c r="E237" s="111" t="s">
        <v>1223</v>
      </c>
      <c r="F237" s="111" t="s">
        <v>1233</v>
      </c>
      <c r="G237" s="111" t="s">
        <v>1234</v>
      </c>
    </row>
    <row r="238" spans="1:7" ht="123" customHeight="1" x14ac:dyDescent="0.2">
      <c r="A238" s="110">
        <v>114</v>
      </c>
      <c r="B238" s="111" t="s">
        <v>633</v>
      </c>
      <c r="C238" s="111" t="s">
        <v>1158</v>
      </c>
      <c r="D238" s="111" t="s">
        <v>1222</v>
      </c>
      <c r="E238" s="111" t="s">
        <v>1223</v>
      </c>
      <c r="F238" s="111" t="s">
        <v>1235</v>
      </c>
      <c r="G238" s="111" t="s">
        <v>1236</v>
      </c>
    </row>
    <row r="239" spans="1:7" ht="60.75" customHeight="1" x14ac:dyDescent="0.2">
      <c r="A239" s="110">
        <v>114</v>
      </c>
      <c r="B239" s="111" t="s">
        <v>633</v>
      </c>
      <c r="C239" s="111" t="s">
        <v>1158</v>
      </c>
      <c r="D239" s="111" t="s">
        <v>1222</v>
      </c>
      <c r="E239" s="111" t="s">
        <v>1223</v>
      </c>
      <c r="F239" s="111" t="s">
        <v>1235</v>
      </c>
      <c r="G239" s="111" t="s">
        <v>1236</v>
      </c>
    </row>
    <row r="240" spans="1:7" ht="60.75" customHeight="1" x14ac:dyDescent="0.2">
      <c r="A240" s="110">
        <v>114</v>
      </c>
      <c r="B240" s="111" t="s">
        <v>633</v>
      </c>
      <c r="C240" s="111" t="s">
        <v>1158</v>
      </c>
      <c r="D240" s="111" t="s">
        <v>1222</v>
      </c>
      <c r="E240" s="111" t="s">
        <v>1223</v>
      </c>
      <c r="F240" s="111" t="s">
        <v>1235</v>
      </c>
      <c r="G240" s="111" t="s">
        <v>1236</v>
      </c>
    </row>
    <row r="241" spans="1:7" ht="60.75" customHeight="1" x14ac:dyDescent="0.2">
      <c r="A241" s="110">
        <v>115</v>
      </c>
      <c r="B241" s="111" t="s">
        <v>487</v>
      </c>
      <c r="C241" s="111" t="s">
        <v>1158</v>
      </c>
      <c r="D241" s="111" t="s">
        <v>1222</v>
      </c>
      <c r="E241" s="111" t="s">
        <v>1223</v>
      </c>
      <c r="F241" s="111" t="s">
        <v>1237</v>
      </c>
      <c r="G241" s="111" t="s">
        <v>1238</v>
      </c>
    </row>
    <row r="242" spans="1:7" ht="60.75" customHeight="1" x14ac:dyDescent="0.2">
      <c r="A242" s="110">
        <v>115</v>
      </c>
      <c r="B242" s="111" t="s">
        <v>487</v>
      </c>
      <c r="C242" s="111" t="s">
        <v>1158</v>
      </c>
      <c r="D242" s="111" t="s">
        <v>1222</v>
      </c>
      <c r="E242" s="111" t="s">
        <v>1223</v>
      </c>
      <c r="F242" s="111" t="s">
        <v>1237</v>
      </c>
      <c r="G242" s="111" t="s">
        <v>1238</v>
      </c>
    </row>
    <row r="243" spans="1:7" ht="60.75" customHeight="1" x14ac:dyDescent="0.2">
      <c r="A243" s="110">
        <v>116</v>
      </c>
      <c r="B243" s="111" t="s">
        <v>609</v>
      </c>
      <c r="C243" s="111" t="s">
        <v>1158</v>
      </c>
      <c r="D243" s="111" t="s">
        <v>1222</v>
      </c>
      <c r="E243" s="111" t="s">
        <v>1223</v>
      </c>
      <c r="F243" s="111" t="s">
        <v>1239</v>
      </c>
      <c r="G243" s="111" t="s">
        <v>1240</v>
      </c>
    </row>
    <row r="244" spans="1:7" ht="60.75" customHeight="1" x14ac:dyDescent="0.2">
      <c r="A244" s="110">
        <v>116</v>
      </c>
      <c r="B244" s="111" t="s">
        <v>609</v>
      </c>
      <c r="C244" s="111" t="s">
        <v>1158</v>
      </c>
      <c r="D244" s="111" t="s">
        <v>1222</v>
      </c>
      <c r="E244" s="111" t="s">
        <v>1223</v>
      </c>
      <c r="F244" s="111" t="s">
        <v>1239</v>
      </c>
      <c r="G244" s="111" t="s">
        <v>1240</v>
      </c>
    </row>
    <row r="245" spans="1:7" ht="60.75" customHeight="1" x14ac:dyDescent="0.2">
      <c r="A245" s="110">
        <v>117</v>
      </c>
      <c r="B245" s="111" t="s">
        <v>646</v>
      </c>
      <c r="C245" s="111" t="s">
        <v>1158</v>
      </c>
      <c r="D245" s="111" t="s">
        <v>1222</v>
      </c>
      <c r="E245" s="111" t="s">
        <v>1223</v>
      </c>
      <c r="F245" s="111" t="s">
        <v>1241</v>
      </c>
      <c r="G245" s="111" t="s">
        <v>1242</v>
      </c>
    </row>
    <row r="246" spans="1:7" ht="60.75" customHeight="1" x14ac:dyDescent="0.2">
      <c r="A246" s="110">
        <v>117</v>
      </c>
      <c r="B246" s="111" t="s">
        <v>646</v>
      </c>
      <c r="C246" s="111" t="s">
        <v>1158</v>
      </c>
      <c r="D246" s="111" t="s">
        <v>1222</v>
      </c>
      <c r="E246" s="111" t="s">
        <v>1223</v>
      </c>
      <c r="F246" s="111" t="s">
        <v>1241</v>
      </c>
      <c r="G246" s="111" t="s">
        <v>1242</v>
      </c>
    </row>
    <row r="247" spans="1:7" ht="60.75" customHeight="1" x14ac:dyDescent="0.2">
      <c r="A247" s="110">
        <v>118</v>
      </c>
      <c r="B247" s="111" t="s">
        <v>1243</v>
      </c>
      <c r="C247" s="111" t="s">
        <v>1158</v>
      </c>
      <c r="D247" s="111" t="s">
        <v>1222</v>
      </c>
      <c r="E247" s="111" t="s">
        <v>1223</v>
      </c>
      <c r="F247" s="111" t="s">
        <v>1244</v>
      </c>
      <c r="G247" s="111" t="s">
        <v>1245</v>
      </c>
    </row>
    <row r="248" spans="1:7" ht="60.75" customHeight="1" x14ac:dyDescent="0.2">
      <c r="A248" s="110">
        <v>119</v>
      </c>
      <c r="B248" s="111" t="s">
        <v>68</v>
      </c>
      <c r="C248" s="111" t="s">
        <v>1158</v>
      </c>
      <c r="D248" s="111" t="s">
        <v>1246</v>
      </c>
      <c r="E248" s="111" t="s">
        <v>1247</v>
      </c>
      <c r="F248" s="111" t="s">
        <v>1248</v>
      </c>
      <c r="G248" s="111" t="s">
        <v>1249</v>
      </c>
    </row>
    <row r="249" spans="1:7" ht="60.75" customHeight="1" x14ac:dyDescent="0.2">
      <c r="A249" s="110">
        <v>119</v>
      </c>
      <c r="B249" s="111" t="s">
        <v>68</v>
      </c>
      <c r="C249" s="111" t="s">
        <v>1158</v>
      </c>
      <c r="D249" s="111" t="s">
        <v>1246</v>
      </c>
      <c r="E249" s="111" t="s">
        <v>1247</v>
      </c>
      <c r="F249" s="111" t="s">
        <v>1248</v>
      </c>
      <c r="G249" s="111" t="s">
        <v>1249</v>
      </c>
    </row>
    <row r="250" spans="1:7" ht="60.75" customHeight="1" x14ac:dyDescent="0.2">
      <c r="A250" s="110">
        <v>119</v>
      </c>
      <c r="B250" s="111" t="s">
        <v>68</v>
      </c>
      <c r="C250" s="111" t="s">
        <v>1158</v>
      </c>
      <c r="D250" s="111" t="s">
        <v>1246</v>
      </c>
      <c r="E250" s="111" t="s">
        <v>1247</v>
      </c>
      <c r="F250" s="111" t="s">
        <v>1248</v>
      </c>
      <c r="G250" s="111" t="s">
        <v>1249</v>
      </c>
    </row>
    <row r="251" spans="1:7" ht="60.75" customHeight="1" x14ac:dyDescent="0.2">
      <c r="A251" s="110">
        <v>119</v>
      </c>
      <c r="B251" s="111" t="s">
        <v>68</v>
      </c>
      <c r="C251" s="111" t="s">
        <v>1158</v>
      </c>
      <c r="D251" s="111" t="s">
        <v>1246</v>
      </c>
      <c r="E251" s="111" t="s">
        <v>1247</v>
      </c>
      <c r="F251" s="111" t="s">
        <v>1248</v>
      </c>
      <c r="G251" s="111" t="s">
        <v>1249</v>
      </c>
    </row>
    <row r="252" spans="1:7" ht="60.75" customHeight="1" x14ac:dyDescent="0.2">
      <c r="A252" s="110">
        <v>119</v>
      </c>
      <c r="B252" s="111" t="s">
        <v>68</v>
      </c>
      <c r="C252" s="111" t="s">
        <v>1158</v>
      </c>
      <c r="D252" s="111" t="s">
        <v>1246</v>
      </c>
      <c r="E252" s="111" t="s">
        <v>1247</v>
      </c>
      <c r="F252" s="111" t="s">
        <v>1248</v>
      </c>
      <c r="G252" s="111" t="s">
        <v>1249</v>
      </c>
    </row>
    <row r="253" spans="1:7" ht="60.75" customHeight="1" x14ac:dyDescent="0.2">
      <c r="A253" s="110">
        <v>119</v>
      </c>
      <c r="B253" s="111" t="s">
        <v>68</v>
      </c>
      <c r="C253" s="111" t="s">
        <v>1158</v>
      </c>
      <c r="D253" s="111" t="s">
        <v>1246</v>
      </c>
      <c r="E253" s="111" t="s">
        <v>1247</v>
      </c>
      <c r="F253" s="111" t="s">
        <v>1248</v>
      </c>
      <c r="G253" s="111" t="s">
        <v>1249</v>
      </c>
    </row>
    <row r="254" spans="1:7" ht="138.75" customHeight="1" x14ac:dyDescent="0.2">
      <c r="A254" s="110">
        <v>120</v>
      </c>
      <c r="B254" s="111" t="s">
        <v>537</v>
      </c>
      <c r="C254" s="111" t="s">
        <v>1158</v>
      </c>
      <c r="D254" s="111" t="s">
        <v>1246</v>
      </c>
      <c r="E254" s="111" t="s">
        <v>1247</v>
      </c>
      <c r="F254" s="111" t="s">
        <v>1248</v>
      </c>
      <c r="G254" s="111" t="s">
        <v>1250</v>
      </c>
    </row>
    <row r="255" spans="1:7" ht="60.75" customHeight="1" x14ac:dyDescent="0.2">
      <c r="A255" s="110">
        <v>120</v>
      </c>
      <c r="B255" s="111" t="s">
        <v>537</v>
      </c>
      <c r="C255" s="111" t="s">
        <v>1158</v>
      </c>
      <c r="D255" s="111" t="s">
        <v>1246</v>
      </c>
      <c r="E255" s="111" t="s">
        <v>1247</v>
      </c>
      <c r="F255" s="111" t="s">
        <v>1248</v>
      </c>
      <c r="G255" s="111" t="s">
        <v>1250</v>
      </c>
    </row>
    <row r="256" spans="1:7" ht="60.75" customHeight="1" x14ac:dyDescent="0.2">
      <c r="A256" s="110">
        <v>121</v>
      </c>
      <c r="B256" s="111" t="s">
        <v>1251</v>
      </c>
      <c r="C256" s="111" t="s">
        <v>1158</v>
      </c>
      <c r="D256" s="111" t="s">
        <v>1246</v>
      </c>
      <c r="E256" s="111" t="s">
        <v>1247</v>
      </c>
      <c r="F256" s="111" t="s">
        <v>1248</v>
      </c>
      <c r="G256" s="111" t="s">
        <v>1252</v>
      </c>
    </row>
    <row r="257" spans="1:7" ht="60.75" customHeight="1" x14ac:dyDescent="0.2">
      <c r="A257" s="110">
        <v>122</v>
      </c>
      <c r="B257" s="111" t="s">
        <v>76</v>
      </c>
      <c r="C257" s="111" t="s">
        <v>1158</v>
      </c>
      <c r="D257" s="111" t="s">
        <v>1246</v>
      </c>
      <c r="E257" s="111" t="s">
        <v>1247</v>
      </c>
      <c r="F257" s="111" t="s">
        <v>1253</v>
      </c>
      <c r="G257" s="111" t="s">
        <v>1254</v>
      </c>
    </row>
    <row r="258" spans="1:7" ht="60.75" customHeight="1" x14ac:dyDescent="0.2">
      <c r="A258" s="110">
        <v>122</v>
      </c>
      <c r="B258" s="111" t="s">
        <v>76</v>
      </c>
      <c r="C258" s="111" t="s">
        <v>1158</v>
      </c>
      <c r="D258" s="111" t="s">
        <v>1246</v>
      </c>
      <c r="E258" s="111" t="s">
        <v>1247</v>
      </c>
      <c r="F258" s="111" t="s">
        <v>1253</v>
      </c>
      <c r="G258" s="111" t="s">
        <v>1254</v>
      </c>
    </row>
    <row r="259" spans="1:7" ht="60.75" customHeight="1" x14ac:dyDescent="0.2">
      <c r="A259" s="110">
        <v>122</v>
      </c>
      <c r="B259" s="111" t="s">
        <v>76</v>
      </c>
      <c r="C259" s="111" t="s">
        <v>1158</v>
      </c>
      <c r="D259" s="111" t="s">
        <v>1246</v>
      </c>
      <c r="E259" s="111" t="s">
        <v>1247</v>
      </c>
      <c r="F259" s="111" t="s">
        <v>1253</v>
      </c>
      <c r="G259" s="111" t="s">
        <v>1254</v>
      </c>
    </row>
    <row r="260" spans="1:7" ht="60.75" customHeight="1" x14ac:dyDescent="0.2">
      <c r="A260" s="110">
        <v>122</v>
      </c>
      <c r="B260" s="111" t="s">
        <v>76</v>
      </c>
      <c r="C260" s="111" t="s">
        <v>1158</v>
      </c>
      <c r="D260" s="111" t="s">
        <v>1246</v>
      </c>
      <c r="E260" s="111" t="s">
        <v>1247</v>
      </c>
      <c r="F260" s="111" t="s">
        <v>1253</v>
      </c>
      <c r="G260" s="111" t="s">
        <v>1254</v>
      </c>
    </row>
    <row r="261" spans="1:7" ht="60.75" customHeight="1" x14ac:dyDescent="0.2">
      <c r="A261" s="110">
        <v>123</v>
      </c>
      <c r="B261" s="111" t="s">
        <v>1255</v>
      </c>
      <c r="C261" s="111" t="s">
        <v>1158</v>
      </c>
      <c r="D261" s="111" t="s">
        <v>1246</v>
      </c>
      <c r="E261" s="111" t="s">
        <v>1247</v>
      </c>
      <c r="F261" s="111" t="s">
        <v>1253</v>
      </c>
      <c r="G261" s="111" t="s">
        <v>1256</v>
      </c>
    </row>
    <row r="262" spans="1:7" ht="60.75" customHeight="1" x14ac:dyDescent="0.2">
      <c r="A262" s="110">
        <v>123</v>
      </c>
      <c r="B262" s="111" t="s">
        <v>1255</v>
      </c>
      <c r="C262" s="111" t="s">
        <v>1158</v>
      </c>
      <c r="D262" s="111" t="s">
        <v>1246</v>
      </c>
      <c r="E262" s="111" t="s">
        <v>1247</v>
      </c>
      <c r="F262" s="111" t="s">
        <v>1253</v>
      </c>
      <c r="G262" s="111" t="s">
        <v>1256</v>
      </c>
    </row>
    <row r="263" spans="1:7" ht="60.75" customHeight="1" x14ac:dyDescent="0.2">
      <c r="A263" s="110">
        <v>124</v>
      </c>
      <c r="B263" s="111" t="s">
        <v>1257</v>
      </c>
      <c r="C263" s="111" t="s">
        <v>1158</v>
      </c>
      <c r="D263" s="111" t="s">
        <v>1246</v>
      </c>
      <c r="E263" s="111" t="s">
        <v>1247</v>
      </c>
      <c r="F263" s="111" t="s">
        <v>1253</v>
      </c>
      <c r="G263" s="111" t="s">
        <v>1258</v>
      </c>
    </row>
    <row r="264" spans="1:7" ht="60.75" customHeight="1" x14ac:dyDescent="0.2">
      <c r="A264" s="110">
        <v>124</v>
      </c>
      <c r="B264" s="111" t="s">
        <v>1257</v>
      </c>
      <c r="C264" s="111" t="s">
        <v>1158</v>
      </c>
      <c r="D264" s="111" t="s">
        <v>1246</v>
      </c>
      <c r="E264" s="111" t="s">
        <v>1247</v>
      </c>
      <c r="F264" s="111" t="s">
        <v>1253</v>
      </c>
      <c r="G264" s="111" t="s">
        <v>1258</v>
      </c>
    </row>
    <row r="265" spans="1:7" ht="60.75" customHeight="1" x14ac:dyDescent="0.2">
      <c r="A265" s="110">
        <v>124</v>
      </c>
      <c r="B265" s="111" t="s">
        <v>1257</v>
      </c>
      <c r="C265" s="111" t="s">
        <v>1158</v>
      </c>
      <c r="D265" s="111" t="s">
        <v>1246</v>
      </c>
      <c r="E265" s="111" t="s">
        <v>1247</v>
      </c>
      <c r="F265" s="111" t="s">
        <v>1253</v>
      </c>
      <c r="G265" s="111" t="s">
        <v>1258</v>
      </c>
    </row>
    <row r="266" spans="1:7" ht="75" customHeight="1" x14ac:dyDescent="0.2">
      <c r="A266" s="110">
        <v>125</v>
      </c>
      <c r="B266" s="111" t="s">
        <v>148</v>
      </c>
      <c r="C266" s="111" t="s">
        <v>1158</v>
      </c>
      <c r="D266" s="111" t="s">
        <v>1246</v>
      </c>
      <c r="E266" s="111" t="s">
        <v>1247</v>
      </c>
      <c r="F266" s="111" t="s">
        <v>1259</v>
      </c>
      <c r="G266" s="111" t="s">
        <v>1260</v>
      </c>
    </row>
    <row r="267" spans="1:7" ht="60.75" customHeight="1" x14ac:dyDescent="0.2">
      <c r="A267" s="110">
        <v>125</v>
      </c>
      <c r="B267" s="111" t="s">
        <v>148</v>
      </c>
      <c r="C267" s="111" t="s">
        <v>1158</v>
      </c>
      <c r="D267" s="111" t="s">
        <v>1246</v>
      </c>
      <c r="E267" s="111" t="s">
        <v>1247</v>
      </c>
      <c r="F267" s="111" t="s">
        <v>1259</v>
      </c>
      <c r="G267" s="111" t="s">
        <v>1260</v>
      </c>
    </row>
    <row r="268" spans="1:7" ht="60.75" customHeight="1" x14ac:dyDescent="0.2">
      <c r="A268" s="110">
        <v>125</v>
      </c>
      <c r="B268" s="111" t="s">
        <v>148</v>
      </c>
      <c r="C268" s="111" t="s">
        <v>1158</v>
      </c>
      <c r="D268" s="111" t="s">
        <v>1246</v>
      </c>
      <c r="E268" s="111" t="s">
        <v>1247</v>
      </c>
      <c r="F268" s="111" t="s">
        <v>1259</v>
      </c>
      <c r="G268" s="111" t="s">
        <v>1260</v>
      </c>
    </row>
    <row r="269" spans="1:7" ht="60.75" customHeight="1" x14ac:dyDescent="0.2">
      <c r="A269" s="110">
        <v>125</v>
      </c>
      <c r="B269" s="111" t="s">
        <v>148</v>
      </c>
      <c r="C269" s="111" t="s">
        <v>1158</v>
      </c>
      <c r="D269" s="111" t="s">
        <v>1246</v>
      </c>
      <c r="E269" s="111" t="s">
        <v>1247</v>
      </c>
      <c r="F269" s="111" t="s">
        <v>1259</v>
      </c>
      <c r="G269" s="111" t="s">
        <v>1260</v>
      </c>
    </row>
    <row r="270" spans="1:7" ht="60.75" customHeight="1" x14ac:dyDescent="0.2">
      <c r="A270" s="110">
        <v>125</v>
      </c>
      <c r="B270" s="111" t="s">
        <v>148</v>
      </c>
      <c r="C270" s="111" t="s">
        <v>1158</v>
      </c>
      <c r="D270" s="111" t="s">
        <v>1246</v>
      </c>
      <c r="E270" s="111" t="s">
        <v>1247</v>
      </c>
      <c r="F270" s="111" t="s">
        <v>1259</v>
      </c>
      <c r="G270" s="111" t="s">
        <v>1260</v>
      </c>
    </row>
    <row r="271" spans="1:7" ht="60.75" customHeight="1" x14ac:dyDescent="0.2">
      <c r="A271" s="110">
        <v>125</v>
      </c>
      <c r="B271" s="111" t="s">
        <v>148</v>
      </c>
      <c r="C271" s="111" t="s">
        <v>1158</v>
      </c>
      <c r="D271" s="111" t="s">
        <v>1246</v>
      </c>
      <c r="E271" s="111" t="s">
        <v>1247</v>
      </c>
      <c r="F271" s="111" t="s">
        <v>1259</v>
      </c>
      <c r="G271" s="111" t="s">
        <v>1260</v>
      </c>
    </row>
    <row r="272" spans="1:7" ht="60.75" customHeight="1" x14ac:dyDescent="0.2">
      <c r="A272" s="110">
        <v>125</v>
      </c>
      <c r="B272" s="111" t="s">
        <v>148</v>
      </c>
      <c r="C272" s="111" t="s">
        <v>1158</v>
      </c>
      <c r="D272" s="111" t="s">
        <v>1246</v>
      </c>
      <c r="E272" s="111" t="s">
        <v>1247</v>
      </c>
      <c r="F272" s="111" t="s">
        <v>1259</v>
      </c>
      <c r="G272" s="111" t="s">
        <v>1260</v>
      </c>
    </row>
    <row r="273" spans="1:7" ht="60.75" customHeight="1" x14ac:dyDescent="0.2">
      <c r="A273" s="110">
        <v>126</v>
      </c>
      <c r="B273" s="111" t="s">
        <v>1261</v>
      </c>
      <c r="C273" s="111" t="s">
        <v>1158</v>
      </c>
      <c r="D273" s="111" t="s">
        <v>1246</v>
      </c>
      <c r="E273" s="111" t="s">
        <v>1247</v>
      </c>
      <c r="F273" s="111" t="s">
        <v>1262</v>
      </c>
      <c r="G273" s="111" t="s">
        <v>1263</v>
      </c>
    </row>
    <row r="274" spans="1:7" ht="60.75" customHeight="1" x14ac:dyDescent="0.2">
      <c r="A274" s="110">
        <v>127</v>
      </c>
      <c r="B274" s="111" t="s">
        <v>1264</v>
      </c>
      <c r="C274" s="111" t="s">
        <v>1158</v>
      </c>
      <c r="D274" s="111" t="s">
        <v>1246</v>
      </c>
      <c r="E274" s="111" t="s">
        <v>1247</v>
      </c>
      <c r="F274" s="111" t="s">
        <v>1262</v>
      </c>
      <c r="G274" s="111" t="s">
        <v>1265</v>
      </c>
    </row>
    <row r="275" spans="1:7" ht="60.75" customHeight="1" x14ac:dyDescent="0.2">
      <c r="A275" s="110">
        <v>128</v>
      </c>
      <c r="B275" s="111" t="s">
        <v>1266</v>
      </c>
      <c r="C275" s="111" t="s">
        <v>1158</v>
      </c>
      <c r="D275" s="111" t="s">
        <v>1246</v>
      </c>
      <c r="E275" s="111" t="s">
        <v>1247</v>
      </c>
      <c r="F275" s="111" t="s">
        <v>1262</v>
      </c>
      <c r="G275" s="111" t="s">
        <v>1267</v>
      </c>
    </row>
    <row r="276" spans="1:7" ht="60.75" customHeight="1" x14ac:dyDescent="0.2">
      <c r="A276" s="110">
        <v>129</v>
      </c>
      <c r="B276" s="111" t="s">
        <v>1268</v>
      </c>
      <c r="C276" s="111" t="s">
        <v>1158</v>
      </c>
      <c r="D276" s="111" t="s">
        <v>1246</v>
      </c>
      <c r="E276" s="111" t="s">
        <v>1247</v>
      </c>
      <c r="F276" s="111" t="s">
        <v>1262</v>
      </c>
      <c r="G276" s="111" t="s">
        <v>1269</v>
      </c>
    </row>
    <row r="277" spans="1:7" ht="60.75" customHeight="1" x14ac:dyDescent="0.2">
      <c r="A277" s="110">
        <v>130</v>
      </c>
      <c r="B277" s="111" t="s">
        <v>294</v>
      </c>
      <c r="C277" s="111" t="s">
        <v>1158</v>
      </c>
      <c r="D277" s="111" t="s">
        <v>1246</v>
      </c>
      <c r="E277" s="111" t="s">
        <v>1247</v>
      </c>
      <c r="F277" s="111" t="s">
        <v>1270</v>
      </c>
      <c r="G277" s="111" t="s">
        <v>1271</v>
      </c>
    </row>
    <row r="278" spans="1:7" ht="60.75" customHeight="1" x14ac:dyDescent="0.2">
      <c r="A278" s="110">
        <v>130</v>
      </c>
      <c r="B278" s="111" t="s">
        <v>294</v>
      </c>
      <c r="C278" s="111" t="s">
        <v>1158</v>
      </c>
      <c r="D278" s="111" t="s">
        <v>1246</v>
      </c>
      <c r="E278" s="111" t="s">
        <v>1247</v>
      </c>
      <c r="F278" s="111" t="s">
        <v>1270</v>
      </c>
      <c r="G278" s="111" t="s">
        <v>1271</v>
      </c>
    </row>
    <row r="279" spans="1:7" ht="60.75" customHeight="1" x14ac:dyDescent="0.2">
      <c r="A279" s="110">
        <v>130</v>
      </c>
      <c r="B279" s="111" t="s">
        <v>294</v>
      </c>
      <c r="C279" s="111" t="s">
        <v>1158</v>
      </c>
      <c r="D279" s="111" t="s">
        <v>1246</v>
      </c>
      <c r="E279" s="111" t="s">
        <v>1247</v>
      </c>
      <c r="F279" s="111" t="s">
        <v>1270</v>
      </c>
      <c r="G279" s="111" t="s">
        <v>1271</v>
      </c>
    </row>
    <row r="280" spans="1:7" ht="60.75" customHeight="1" x14ac:dyDescent="0.2">
      <c r="A280" s="110">
        <v>130</v>
      </c>
      <c r="B280" s="111" t="s">
        <v>294</v>
      </c>
      <c r="C280" s="111" t="s">
        <v>1158</v>
      </c>
      <c r="D280" s="111" t="s">
        <v>1246</v>
      </c>
      <c r="E280" s="111" t="s">
        <v>1247</v>
      </c>
      <c r="F280" s="111" t="s">
        <v>1270</v>
      </c>
      <c r="G280" s="111" t="s">
        <v>1271</v>
      </c>
    </row>
    <row r="281" spans="1:7" ht="60.75" customHeight="1" x14ac:dyDescent="0.2">
      <c r="A281" s="110">
        <v>130</v>
      </c>
      <c r="B281" s="111" t="s">
        <v>294</v>
      </c>
      <c r="C281" s="111" t="s">
        <v>1158</v>
      </c>
      <c r="D281" s="111" t="s">
        <v>1246</v>
      </c>
      <c r="E281" s="111" t="s">
        <v>1247</v>
      </c>
      <c r="F281" s="111" t="s">
        <v>1270</v>
      </c>
      <c r="G281" s="111" t="s">
        <v>1271</v>
      </c>
    </row>
    <row r="282" spans="1:7" ht="60.75" customHeight="1" x14ac:dyDescent="0.2">
      <c r="A282" s="110">
        <v>130</v>
      </c>
      <c r="B282" s="111" t="s">
        <v>294</v>
      </c>
      <c r="C282" s="111" t="s">
        <v>1158</v>
      </c>
      <c r="D282" s="111" t="s">
        <v>1246</v>
      </c>
      <c r="E282" s="111" t="s">
        <v>1247</v>
      </c>
      <c r="F282" s="111" t="s">
        <v>1270</v>
      </c>
      <c r="G282" s="111" t="s">
        <v>1271</v>
      </c>
    </row>
    <row r="283" spans="1:7" ht="60.75" customHeight="1" x14ac:dyDescent="0.2">
      <c r="A283" s="110">
        <v>130</v>
      </c>
      <c r="B283" s="111" t="s">
        <v>294</v>
      </c>
      <c r="C283" s="111" t="s">
        <v>1158</v>
      </c>
      <c r="D283" s="111" t="s">
        <v>1246</v>
      </c>
      <c r="E283" s="111" t="s">
        <v>1247</v>
      </c>
      <c r="F283" s="111" t="s">
        <v>1270</v>
      </c>
      <c r="G283" s="111" t="s">
        <v>1271</v>
      </c>
    </row>
    <row r="284" spans="1:7" ht="81" customHeight="1" x14ac:dyDescent="0.2">
      <c r="A284" s="110">
        <v>131</v>
      </c>
      <c r="B284" s="111" t="s">
        <v>420</v>
      </c>
      <c r="C284" s="111" t="s">
        <v>1158</v>
      </c>
      <c r="D284" s="111" t="s">
        <v>1246</v>
      </c>
      <c r="E284" s="111" t="s">
        <v>1247</v>
      </c>
      <c r="F284" s="111" t="s">
        <v>1272</v>
      </c>
      <c r="G284" s="111" t="s">
        <v>1273</v>
      </c>
    </row>
    <row r="285" spans="1:7" ht="82.5" customHeight="1" x14ac:dyDescent="0.2">
      <c r="A285" s="110">
        <v>131</v>
      </c>
      <c r="B285" s="111" t="s">
        <v>420</v>
      </c>
      <c r="C285" s="111" t="s">
        <v>1158</v>
      </c>
      <c r="D285" s="111" t="s">
        <v>1246</v>
      </c>
      <c r="E285" s="111" t="s">
        <v>1247</v>
      </c>
      <c r="F285" s="111" t="s">
        <v>1272</v>
      </c>
      <c r="G285" s="111" t="s">
        <v>1273</v>
      </c>
    </row>
    <row r="286" spans="1:7" ht="60.75" customHeight="1" x14ac:dyDescent="0.2">
      <c r="A286" s="110">
        <v>132</v>
      </c>
      <c r="B286" s="111" t="s">
        <v>1274</v>
      </c>
      <c r="C286" s="111" t="s">
        <v>1158</v>
      </c>
      <c r="D286" s="111" t="s">
        <v>1246</v>
      </c>
      <c r="E286" s="111" t="s">
        <v>1247</v>
      </c>
      <c r="F286" s="111" t="s">
        <v>1275</v>
      </c>
      <c r="G286" s="111" t="s">
        <v>1276</v>
      </c>
    </row>
    <row r="287" spans="1:7" ht="60.75" customHeight="1" x14ac:dyDescent="0.2">
      <c r="A287" s="110">
        <v>133</v>
      </c>
      <c r="B287" s="111" t="s">
        <v>1277</v>
      </c>
      <c r="C287" s="111" t="s">
        <v>1158</v>
      </c>
      <c r="D287" s="111" t="s">
        <v>1246</v>
      </c>
      <c r="E287" s="111" t="s">
        <v>1247</v>
      </c>
      <c r="F287" s="111" t="s">
        <v>1278</v>
      </c>
      <c r="G287" s="111" t="s">
        <v>1279</v>
      </c>
    </row>
    <row r="288" spans="1:7" ht="60.75" customHeight="1" x14ac:dyDescent="0.2">
      <c r="A288" s="110">
        <v>134</v>
      </c>
      <c r="B288" s="111" t="s">
        <v>112</v>
      </c>
      <c r="C288" s="111" t="s">
        <v>1158</v>
      </c>
      <c r="D288" s="111" t="s">
        <v>1246</v>
      </c>
      <c r="E288" s="111" t="s">
        <v>1247</v>
      </c>
      <c r="F288" s="111" t="s">
        <v>1280</v>
      </c>
      <c r="G288" s="111" t="s">
        <v>1281</v>
      </c>
    </row>
    <row r="289" spans="1:7" ht="60.75" customHeight="1" x14ac:dyDescent="0.2">
      <c r="A289" s="110">
        <v>134</v>
      </c>
      <c r="B289" s="111" t="s">
        <v>112</v>
      </c>
      <c r="C289" s="111" t="s">
        <v>1158</v>
      </c>
      <c r="D289" s="111" t="s">
        <v>1246</v>
      </c>
      <c r="E289" s="111" t="s">
        <v>1247</v>
      </c>
      <c r="F289" s="111" t="s">
        <v>1280</v>
      </c>
      <c r="G289" s="111" t="s">
        <v>1281</v>
      </c>
    </row>
    <row r="290" spans="1:7" ht="79.5" customHeight="1" x14ac:dyDescent="0.2">
      <c r="A290" s="110">
        <v>134</v>
      </c>
      <c r="B290" s="111" t="s">
        <v>112</v>
      </c>
      <c r="C290" s="111" t="s">
        <v>1158</v>
      </c>
      <c r="D290" s="111" t="s">
        <v>1246</v>
      </c>
      <c r="E290" s="111" t="s">
        <v>1247</v>
      </c>
      <c r="F290" s="111" t="s">
        <v>1280</v>
      </c>
      <c r="G290" s="111" t="s">
        <v>1281</v>
      </c>
    </row>
    <row r="291" spans="1:7" ht="60.75" customHeight="1" x14ac:dyDescent="0.2">
      <c r="A291" s="110">
        <v>134</v>
      </c>
      <c r="B291" s="111" t="s">
        <v>112</v>
      </c>
      <c r="C291" s="111" t="s">
        <v>1158</v>
      </c>
      <c r="D291" s="111" t="s">
        <v>1246</v>
      </c>
      <c r="E291" s="111" t="s">
        <v>1247</v>
      </c>
      <c r="F291" s="111" t="s">
        <v>1280</v>
      </c>
      <c r="G291" s="111" t="s">
        <v>1281</v>
      </c>
    </row>
    <row r="292" spans="1:7" ht="60.75" customHeight="1" x14ac:dyDescent="0.2">
      <c r="A292" s="110">
        <v>134</v>
      </c>
      <c r="B292" s="111" t="s">
        <v>112</v>
      </c>
      <c r="C292" s="111" t="s">
        <v>1158</v>
      </c>
      <c r="D292" s="111" t="s">
        <v>1246</v>
      </c>
      <c r="E292" s="111" t="s">
        <v>1247</v>
      </c>
      <c r="F292" s="111" t="s">
        <v>1280</v>
      </c>
      <c r="G292" s="111" t="s">
        <v>1281</v>
      </c>
    </row>
    <row r="293" spans="1:7" ht="190.5" customHeight="1" x14ac:dyDescent="0.2">
      <c r="A293" s="110">
        <v>135</v>
      </c>
      <c r="B293" s="111" t="s">
        <v>1282</v>
      </c>
      <c r="C293" s="111" t="s">
        <v>1158</v>
      </c>
      <c r="D293" s="111" t="s">
        <v>1246</v>
      </c>
      <c r="E293" s="111" t="s">
        <v>1247</v>
      </c>
      <c r="F293" s="111" t="s">
        <v>1280</v>
      </c>
      <c r="G293" s="111" t="s">
        <v>1283</v>
      </c>
    </row>
    <row r="294" spans="1:7" ht="93.75" customHeight="1" x14ac:dyDescent="0.2">
      <c r="A294" s="110">
        <v>136</v>
      </c>
      <c r="B294" s="111" t="s">
        <v>1284</v>
      </c>
      <c r="C294" s="111" t="s">
        <v>1158</v>
      </c>
      <c r="D294" s="111" t="s">
        <v>1246</v>
      </c>
      <c r="E294" s="111" t="s">
        <v>1247</v>
      </c>
      <c r="F294" s="111" t="s">
        <v>1285</v>
      </c>
      <c r="G294" s="111" t="s">
        <v>1286</v>
      </c>
    </row>
    <row r="295" spans="1:7" ht="153" customHeight="1" x14ac:dyDescent="0.2">
      <c r="A295" s="110">
        <v>137</v>
      </c>
      <c r="B295" s="111" t="s">
        <v>1287</v>
      </c>
      <c r="C295" s="111" t="s">
        <v>1158</v>
      </c>
      <c r="D295" s="111" t="s">
        <v>1246</v>
      </c>
      <c r="E295" s="111" t="s">
        <v>1247</v>
      </c>
      <c r="F295" s="111" t="s">
        <v>1285</v>
      </c>
      <c r="G295" s="111" t="s">
        <v>1288</v>
      </c>
    </row>
    <row r="296" spans="1:7" ht="60.75" customHeight="1" x14ac:dyDescent="0.2">
      <c r="A296" s="110">
        <v>137</v>
      </c>
      <c r="B296" s="111" t="s">
        <v>1287</v>
      </c>
      <c r="C296" s="111" t="s">
        <v>1158</v>
      </c>
      <c r="D296" s="111" t="s">
        <v>1246</v>
      </c>
      <c r="E296" s="111" t="s">
        <v>1247</v>
      </c>
      <c r="F296" s="111" t="s">
        <v>1285</v>
      </c>
      <c r="G296" s="111" t="s">
        <v>1288</v>
      </c>
    </row>
    <row r="297" spans="1:7" ht="60.75" customHeight="1" x14ac:dyDescent="0.2">
      <c r="A297" s="110">
        <v>137</v>
      </c>
      <c r="B297" s="111" t="s">
        <v>1287</v>
      </c>
      <c r="C297" s="111" t="s">
        <v>1158</v>
      </c>
      <c r="D297" s="111" t="s">
        <v>1246</v>
      </c>
      <c r="E297" s="111" t="s">
        <v>1247</v>
      </c>
      <c r="F297" s="111" t="s">
        <v>1285</v>
      </c>
      <c r="G297" s="111" t="s">
        <v>1288</v>
      </c>
    </row>
    <row r="298" spans="1:7" ht="60.75" customHeight="1" x14ac:dyDescent="0.2">
      <c r="A298" s="110">
        <v>138</v>
      </c>
      <c r="B298" s="111" t="s">
        <v>1289</v>
      </c>
      <c r="C298" s="111" t="s">
        <v>1158</v>
      </c>
      <c r="D298" s="111" t="s">
        <v>1246</v>
      </c>
      <c r="E298" s="111" t="s">
        <v>1247</v>
      </c>
      <c r="F298" s="111" t="s">
        <v>1285</v>
      </c>
      <c r="G298" s="111" t="s">
        <v>1290</v>
      </c>
    </row>
    <row r="299" spans="1:7" ht="60.75" customHeight="1" x14ac:dyDescent="0.2">
      <c r="A299" s="110">
        <v>139</v>
      </c>
      <c r="B299" s="111" t="s">
        <v>1291</v>
      </c>
      <c r="C299" s="111" t="s">
        <v>1158</v>
      </c>
      <c r="D299" s="111" t="s">
        <v>1246</v>
      </c>
      <c r="E299" s="111" t="s">
        <v>1247</v>
      </c>
      <c r="F299" s="111" t="s">
        <v>1285</v>
      </c>
      <c r="G299" s="111" t="s">
        <v>1292</v>
      </c>
    </row>
    <row r="300" spans="1:7" ht="60.75" customHeight="1" x14ac:dyDescent="0.2">
      <c r="A300" s="110">
        <v>139</v>
      </c>
      <c r="B300" s="111" t="s">
        <v>1291</v>
      </c>
      <c r="C300" s="111" t="s">
        <v>1158</v>
      </c>
      <c r="D300" s="111" t="s">
        <v>1246</v>
      </c>
      <c r="E300" s="111" t="s">
        <v>1247</v>
      </c>
      <c r="F300" s="111" t="s">
        <v>1285</v>
      </c>
      <c r="G300" s="111" t="s">
        <v>1292</v>
      </c>
    </row>
    <row r="301" spans="1:7" ht="60.75" customHeight="1" x14ac:dyDescent="0.2">
      <c r="A301" s="110">
        <v>139</v>
      </c>
      <c r="B301" s="111" t="s">
        <v>1291</v>
      </c>
      <c r="C301" s="111" t="s">
        <v>1158</v>
      </c>
      <c r="D301" s="111" t="s">
        <v>1246</v>
      </c>
      <c r="E301" s="111" t="s">
        <v>1247</v>
      </c>
      <c r="F301" s="111" t="s">
        <v>1285</v>
      </c>
      <c r="G301" s="111" t="s">
        <v>1292</v>
      </c>
    </row>
    <row r="302" spans="1:7" ht="60.75" customHeight="1" x14ac:dyDescent="0.2">
      <c r="A302" s="110">
        <v>140</v>
      </c>
      <c r="B302" s="111" t="s">
        <v>477</v>
      </c>
      <c r="C302" s="111" t="s">
        <v>1158</v>
      </c>
      <c r="D302" s="111" t="s">
        <v>1246</v>
      </c>
      <c r="E302" s="111" t="s">
        <v>1247</v>
      </c>
      <c r="F302" s="111" t="s">
        <v>1293</v>
      </c>
      <c r="G302" s="111" t="s">
        <v>1294</v>
      </c>
    </row>
    <row r="303" spans="1:7" ht="60.75" customHeight="1" x14ac:dyDescent="0.2">
      <c r="A303" s="110">
        <v>141</v>
      </c>
      <c r="B303" s="111" t="s">
        <v>1295</v>
      </c>
      <c r="C303" s="111" t="s">
        <v>1158</v>
      </c>
      <c r="D303" s="111" t="s">
        <v>1246</v>
      </c>
      <c r="E303" s="111" t="s">
        <v>1247</v>
      </c>
      <c r="F303" s="111" t="s">
        <v>1293</v>
      </c>
      <c r="G303" s="111" t="s">
        <v>1296</v>
      </c>
    </row>
    <row r="304" spans="1:7" ht="60.75" customHeight="1" x14ac:dyDescent="0.2">
      <c r="A304" s="110">
        <v>142</v>
      </c>
      <c r="B304" s="111" t="s">
        <v>500</v>
      </c>
      <c r="C304" s="111" t="s">
        <v>1158</v>
      </c>
      <c r="D304" s="111" t="s">
        <v>1246</v>
      </c>
      <c r="E304" s="111" t="s">
        <v>1247</v>
      </c>
      <c r="F304" s="111" t="s">
        <v>1293</v>
      </c>
      <c r="G304" s="111" t="s">
        <v>1297</v>
      </c>
    </row>
    <row r="305" spans="1:7" ht="60.75" customHeight="1" x14ac:dyDescent="0.2">
      <c r="A305" s="110">
        <v>142</v>
      </c>
      <c r="B305" s="111" t="s">
        <v>500</v>
      </c>
      <c r="C305" s="111" t="s">
        <v>1158</v>
      </c>
      <c r="D305" s="111" t="s">
        <v>1246</v>
      </c>
      <c r="E305" s="111" t="s">
        <v>1247</v>
      </c>
      <c r="F305" s="111" t="s">
        <v>1293</v>
      </c>
      <c r="G305" s="111" t="s">
        <v>1297</v>
      </c>
    </row>
    <row r="306" spans="1:7" ht="91.5" customHeight="1" x14ac:dyDescent="0.2">
      <c r="A306" s="110">
        <v>143</v>
      </c>
      <c r="B306" s="111" t="s">
        <v>1298</v>
      </c>
      <c r="C306" s="111" t="s">
        <v>1158</v>
      </c>
      <c r="D306" s="111" t="s">
        <v>1246</v>
      </c>
      <c r="E306" s="111" t="s">
        <v>1247</v>
      </c>
      <c r="F306" s="111" t="s">
        <v>1299</v>
      </c>
      <c r="G306" s="111" t="s">
        <v>1300</v>
      </c>
    </row>
    <row r="307" spans="1:7" ht="121.5" customHeight="1" x14ac:dyDescent="0.2">
      <c r="A307" s="110">
        <v>143</v>
      </c>
      <c r="B307" s="111" t="s">
        <v>1298</v>
      </c>
      <c r="C307" s="111" t="s">
        <v>1158</v>
      </c>
      <c r="D307" s="111" t="s">
        <v>1246</v>
      </c>
      <c r="E307" s="111" t="s">
        <v>1247</v>
      </c>
      <c r="F307" s="111" t="s">
        <v>1299</v>
      </c>
      <c r="G307" s="111" t="s">
        <v>1300</v>
      </c>
    </row>
    <row r="308" spans="1:7" ht="60.75" customHeight="1" x14ac:dyDescent="0.2">
      <c r="A308" s="110">
        <v>143</v>
      </c>
      <c r="B308" s="111" t="s">
        <v>1298</v>
      </c>
      <c r="C308" s="111" t="s">
        <v>1158</v>
      </c>
      <c r="D308" s="111" t="s">
        <v>1246</v>
      </c>
      <c r="E308" s="111" t="s">
        <v>1247</v>
      </c>
      <c r="F308" s="111" t="s">
        <v>1299</v>
      </c>
      <c r="G308" s="111" t="s">
        <v>1300</v>
      </c>
    </row>
    <row r="309" spans="1:7" ht="60.75" customHeight="1" x14ac:dyDescent="0.2">
      <c r="A309" s="110">
        <v>143</v>
      </c>
      <c r="B309" s="111" t="s">
        <v>1298</v>
      </c>
      <c r="C309" s="111" t="s">
        <v>1158</v>
      </c>
      <c r="D309" s="111" t="s">
        <v>1246</v>
      </c>
      <c r="E309" s="111" t="s">
        <v>1247</v>
      </c>
      <c r="F309" s="111" t="s">
        <v>1299</v>
      </c>
      <c r="G309" s="111" t="s">
        <v>1300</v>
      </c>
    </row>
    <row r="310" spans="1:7" ht="60.75" customHeight="1" x14ac:dyDescent="0.2">
      <c r="A310" s="110">
        <v>143</v>
      </c>
      <c r="B310" s="111" t="s">
        <v>1298</v>
      </c>
      <c r="C310" s="111" t="s">
        <v>1158</v>
      </c>
      <c r="D310" s="111" t="s">
        <v>1246</v>
      </c>
      <c r="E310" s="111" t="s">
        <v>1247</v>
      </c>
      <c r="F310" s="111" t="s">
        <v>1299</v>
      </c>
      <c r="G310" s="111" t="s">
        <v>1300</v>
      </c>
    </row>
    <row r="311" spans="1:7" ht="60.75" customHeight="1" x14ac:dyDescent="0.2">
      <c r="A311" s="110">
        <v>143</v>
      </c>
      <c r="B311" s="111" t="s">
        <v>1298</v>
      </c>
      <c r="C311" s="111" t="s">
        <v>1158</v>
      </c>
      <c r="D311" s="111" t="s">
        <v>1246</v>
      </c>
      <c r="E311" s="111" t="s">
        <v>1247</v>
      </c>
      <c r="F311" s="111" t="s">
        <v>1299</v>
      </c>
      <c r="G311" s="111" t="s">
        <v>1300</v>
      </c>
    </row>
    <row r="312" spans="1:7" ht="60.75" customHeight="1" x14ac:dyDescent="0.2">
      <c r="A312" s="110">
        <v>143</v>
      </c>
      <c r="B312" s="111" t="s">
        <v>1298</v>
      </c>
      <c r="C312" s="111" t="s">
        <v>1158</v>
      </c>
      <c r="D312" s="111" t="s">
        <v>1246</v>
      </c>
      <c r="E312" s="111" t="s">
        <v>1247</v>
      </c>
      <c r="F312" s="111" t="s">
        <v>1299</v>
      </c>
      <c r="G312" s="111" t="s">
        <v>1300</v>
      </c>
    </row>
    <row r="313" spans="1:7" ht="60.75" customHeight="1" x14ac:dyDescent="0.2">
      <c r="A313" s="110">
        <v>144</v>
      </c>
      <c r="B313" s="111" t="s">
        <v>1301</v>
      </c>
      <c r="C313" s="111" t="s">
        <v>1158</v>
      </c>
      <c r="D313" s="111" t="s">
        <v>1246</v>
      </c>
      <c r="E313" s="111" t="s">
        <v>1247</v>
      </c>
      <c r="F313" s="111" t="s">
        <v>1299</v>
      </c>
      <c r="G313" s="111" t="s">
        <v>1302</v>
      </c>
    </row>
    <row r="314" spans="1:7" ht="60.75" customHeight="1" x14ac:dyDescent="0.2">
      <c r="A314" s="110">
        <v>144</v>
      </c>
      <c r="B314" s="111" t="s">
        <v>1301</v>
      </c>
      <c r="C314" s="111" t="s">
        <v>1158</v>
      </c>
      <c r="D314" s="111" t="s">
        <v>1246</v>
      </c>
      <c r="E314" s="111" t="s">
        <v>1247</v>
      </c>
      <c r="F314" s="111" t="s">
        <v>1299</v>
      </c>
      <c r="G314" s="111" t="s">
        <v>1302</v>
      </c>
    </row>
    <row r="315" spans="1:7" ht="60.75" customHeight="1" x14ac:dyDescent="0.2">
      <c r="A315" s="110">
        <v>144</v>
      </c>
      <c r="B315" s="111" t="s">
        <v>1301</v>
      </c>
      <c r="C315" s="111" t="s">
        <v>1158</v>
      </c>
      <c r="D315" s="111" t="s">
        <v>1246</v>
      </c>
      <c r="E315" s="111" t="s">
        <v>1247</v>
      </c>
      <c r="F315" s="111" t="s">
        <v>1299</v>
      </c>
      <c r="G315" s="111" t="s">
        <v>1302</v>
      </c>
    </row>
    <row r="316" spans="1:7" ht="60.75" customHeight="1" x14ac:dyDescent="0.2">
      <c r="A316" s="110">
        <v>144</v>
      </c>
      <c r="B316" s="111" t="s">
        <v>1301</v>
      </c>
      <c r="C316" s="111" t="s">
        <v>1158</v>
      </c>
      <c r="D316" s="111" t="s">
        <v>1246</v>
      </c>
      <c r="E316" s="111" t="s">
        <v>1247</v>
      </c>
      <c r="F316" s="111" t="s">
        <v>1299</v>
      </c>
      <c r="G316" s="111" t="s">
        <v>1302</v>
      </c>
    </row>
    <row r="317" spans="1:7" ht="60.75" customHeight="1" x14ac:dyDescent="0.2">
      <c r="A317" s="110">
        <v>145</v>
      </c>
      <c r="B317" s="111" t="s">
        <v>1303</v>
      </c>
      <c r="C317" s="111" t="s">
        <v>1158</v>
      </c>
      <c r="D317" s="111" t="s">
        <v>1246</v>
      </c>
      <c r="E317" s="111" t="s">
        <v>1247</v>
      </c>
      <c r="F317" s="111" t="s">
        <v>1299</v>
      </c>
      <c r="G317" s="111" t="s">
        <v>1304</v>
      </c>
    </row>
    <row r="318" spans="1:7" ht="60.75" customHeight="1" x14ac:dyDescent="0.2">
      <c r="A318" s="110">
        <v>145</v>
      </c>
      <c r="B318" s="111" t="s">
        <v>1303</v>
      </c>
      <c r="C318" s="111" t="s">
        <v>1158</v>
      </c>
      <c r="D318" s="111" t="s">
        <v>1246</v>
      </c>
      <c r="E318" s="111" t="s">
        <v>1247</v>
      </c>
      <c r="F318" s="111" t="s">
        <v>1299</v>
      </c>
      <c r="G318" s="111" t="s">
        <v>1304</v>
      </c>
    </row>
    <row r="319" spans="1:7" ht="60.75" customHeight="1" x14ac:dyDescent="0.2">
      <c r="A319" s="110">
        <v>145</v>
      </c>
      <c r="B319" s="111" t="s">
        <v>1303</v>
      </c>
      <c r="C319" s="111" t="s">
        <v>1158</v>
      </c>
      <c r="D319" s="111" t="s">
        <v>1246</v>
      </c>
      <c r="E319" s="111" t="s">
        <v>1247</v>
      </c>
      <c r="F319" s="111" t="s">
        <v>1299</v>
      </c>
      <c r="G319" s="111" t="s">
        <v>1304</v>
      </c>
    </row>
    <row r="320" spans="1:7" ht="108" customHeight="1" x14ac:dyDescent="0.2">
      <c r="A320" s="110">
        <v>146</v>
      </c>
      <c r="B320" s="111" t="s">
        <v>904</v>
      </c>
      <c r="C320" s="111" t="s">
        <v>1158</v>
      </c>
      <c r="D320" s="111" t="s">
        <v>1246</v>
      </c>
      <c r="E320" s="111" t="s">
        <v>1247</v>
      </c>
      <c r="F320" s="111" t="s">
        <v>1299</v>
      </c>
      <c r="G320" s="111" t="s">
        <v>1305</v>
      </c>
    </row>
    <row r="321" spans="1:7" ht="60.75" customHeight="1" x14ac:dyDescent="0.2">
      <c r="A321" s="110">
        <v>146</v>
      </c>
      <c r="B321" s="111" t="s">
        <v>904</v>
      </c>
      <c r="C321" s="111" t="s">
        <v>1158</v>
      </c>
      <c r="D321" s="111" t="s">
        <v>1246</v>
      </c>
      <c r="E321" s="111" t="s">
        <v>1247</v>
      </c>
      <c r="F321" s="111" t="s">
        <v>1299</v>
      </c>
      <c r="G321" s="111" t="s">
        <v>1305</v>
      </c>
    </row>
    <row r="322" spans="1:7" ht="60.75" customHeight="1" x14ac:dyDescent="0.2">
      <c r="A322" s="110">
        <v>146</v>
      </c>
      <c r="B322" s="111" t="s">
        <v>904</v>
      </c>
      <c r="C322" s="111" t="s">
        <v>1158</v>
      </c>
      <c r="D322" s="111" t="s">
        <v>1246</v>
      </c>
      <c r="E322" s="111" t="s">
        <v>1247</v>
      </c>
      <c r="F322" s="111" t="s">
        <v>1299</v>
      </c>
      <c r="G322" s="111" t="s">
        <v>1305</v>
      </c>
    </row>
    <row r="323" spans="1:7" ht="60.75" customHeight="1" x14ac:dyDescent="0.2">
      <c r="A323" s="110">
        <v>147</v>
      </c>
      <c r="B323" s="111" t="s">
        <v>343</v>
      </c>
      <c r="C323" s="111" t="s">
        <v>1158</v>
      </c>
      <c r="D323" s="111" t="s">
        <v>1306</v>
      </c>
      <c r="E323" s="111" t="s">
        <v>1307</v>
      </c>
      <c r="F323" s="111" t="s">
        <v>1308</v>
      </c>
      <c r="G323" s="111" t="s">
        <v>1309</v>
      </c>
    </row>
    <row r="324" spans="1:7" ht="60.75" customHeight="1" x14ac:dyDescent="0.2">
      <c r="A324" s="110">
        <v>148</v>
      </c>
      <c r="B324" s="111" t="s">
        <v>1310</v>
      </c>
      <c r="C324" s="111" t="s">
        <v>1158</v>
      </c>
      <c r="D324" s="111" t="s">
        <v>1306</v>
      </c>
      <c r="E324" s="111" t="s">
        <v>1307</v>
      </c>
      <c r="F324" s="111" t="s">
        <v>1311</v>
      </c>
      <c r="G324" s="111" t="s">
        <v>1311</v>
      </c>
    </row>
    <row r="325" spans="1:7" ht="60.75" customHeight="1" x14ac:dyDescent="0.2">
      <c r="A325" s="110">
        <v>149</v>
      </c>
      <c r="B325" s="111" t="s">
        <v>1312</v>
      </c>
      <c r="C325" s="111" t="s">
        <v>1158</v>
      </c>
      <c r="D325" s="111" t="s">
        <v>1313</v>
      </c>
      <c r="E325" s="111" t="s">
        <v>1314</v>
      </c>
      <c r="F325" s="111" t="s">
        <v>1315</v>
      </c>
      <c r="G325" s="111" t="s">
        <v>1316</v>
      </c>
    </row>
    <row r="326" spans="1:7" ht="60.75" customHeight="1" x14ac:dyDescent="0.2">
      <c r="A326" s="110">
        <v>149</v>
      </c>
      <c r="B326" s="111" t="s">
        <v>1312</v>
      </c>
      <c r="C326" s="111" t="s">
        <v>1158</v>
      </c>
      <c r="D326" s="111" t="s">
        <v>1313</v>
      </c>
      <c r="E326" s="111" t="s">
        <v>1314</v>
      </c>
      <c r="F326" s="111" t="s">
        <v>1315</v>
      </c>
      <c r="G326" s="111" t="s">
        <v>1316</v>
      </c>
    </row>
    <row r="327" spans="1:7" ht="60.75" customHeight="1" x14ac:dyDescent="0.2">
      <c r="A327" s="110">
        <v>150</v>
      </c>
      <c r="B327" s="111" t="s">
        <v>676</v>
      </c>
      <c r="C327" s="111" t="s">
        <v>1158</v>
      </c>
      <c r="D327" s="111" t="s">
        <v>1313</v>
      </c>
      <c r="E327" s="111" t="s">
        <v>1314</v>
      </c>
      <c r="F327" s="111" t="s">
        <v>1315</v>
      </c>
      <c r="G327" s="111" t="s">
        <v>1317</v>
      </c>
    </row>
    <row r="328" spans="1:7" ht="60.75" customHeight="1" x14ac:dyDescent="0.2">
      <c r="A328" s="110">
        <v>150</v>
      </c>
      <c r="B328" s="111" t="s">
        <v>676</v>
      </c>
      <c r="C328" s="111" t="s">
        <v>1158</v>
      </c>
      <c r="D328" s="111" t="s">
        <v>1313</v>
      </c>
      <c r="E328" s="111" t="s">
        <v>1314</v>
      </c>
      <c r="F328" s="111" t="s">
        <v>1315</v>
      </c>
      <c r="G328" s="111" t="s">
        <v>1317</v>
      </c>
    </row>
    <row r="329" spans="1:7" ht="60.75" customHeight="1" x14ac:dyDescent="0.2">
      <c r="A329" s="110">
        <v>150</v>
      </c>
      <c r="B329" s="111" t="s">
        <v>676</v>
      </c>
      <c r="C329" s="111" t="s">
        <v>1158</v>
      </c>
      <c r="D329" s="111" t="s">
        <v>1313</v>
      </c>
      <c r="E329" s="111" t="s">
        <v>1314</v>
      </c>
      <c r="F329" s="111" t="s">
        <v>1315</v>
      </c>
      <c r="G329" s="111" t="s">
        <v>1317</v>
      </c>
    </row>
    <row r="330" spans="1:7" ht="60.75" customHeight="1" x14ac:dyDescent="0.2">
      <c r="A330" s="110">
        <v>150</v>
      </c>
      <c r="B330" s="111" t="s">
        <v>676</v>
      </c>
      <c r="C330" s="111" t="s">
        <v>1158</v>
      </c>
      <c r="D330" s="111" t="s">
        <v>1313</v>
      </c>
      <c r="E330" s="111" t="s">
        <v>1314</v>
      </c>
      <c r="F330" s="111" t="s">
        <v>1315</v>
      </c>
      <c r="G330" s="111" t="s">
        <v>1317</v>
      </c>
    </row>
    <row r="331" spans="1:7" ht="60.75" customHeight="1" x14ac:dyDescent="0.2">
      <c r="A331" s="110">
        <v>151</v>
      </c>
      <c r="B331" s="111" t="s">
        <v>879</v>
      </c>
      <c r="C331" s="111" t="s">
        <v>1158</v>
      </c>
      <c r="D331" s="111" t="s">
        <v>1313</v>
      </c>
      <c r="E331" s="111" t="s">
        <v>1314</v>
      </c>
      <c r="F331" s="111" t="s">
        <v>1318</v>
      </c>
      <c r="G331" s="111" t="s">
        <v>1319</v>
      </c>
    </row>
    <row r="332" spans="1:7" ht="60.75" customHeight="1" x14ac:dyDescent="0.2">
      <c r="A332" s="110">
        <v>152</v>
      </c>
      <c r="B332" s="111" t="s">
        <v>1320</v>
      </c>
      <c r="C332" s="111" t="s">
        <v>1158</v>
      </c>
      <c r="D332" s="111" t="s">
        <v>1313</v>
      </c>
      <c r="E332" s="111" t="s">
        <v>1314</v>
      </c>
      <c r="F332" s="111" t="s">
        <v>1321</v>
      </c>
      <c r="G332" s="111" t="s">
        <v>1322</v>
      </c>
    </row>
    <row r="333" spans="1:7" ht="60.75" customHeight="1" x14ac:dyDescent="0.2">
      <c r="A333" s="110">
        <v>153</v>
      </c>
      <c r="B333" s="111" t="s">
        <v>335</v>
      </c>
      <c r="C333" s="111" t="s">
        <v>1158</v>
      </c>
      <c r="D333" s="111" t="s">
        <v>1313</v>
      </c>
      <c r="E333" s="111" t="s">
        <v>1314</v>
      </c>
      <c r="F333" s="111" t="s">
        <v>1323</v>
      </c>
      <c r="G333" s="111" t="s">
        <v>1324</v>
      </c>
    </row>
    <row r="334" spans="1:7" ht="60.75" customHeight="1" x14ac:dyDescent="0.2">
      <c r="A334" s="110">
        <v>154</v>
      </c>
      <c r="B334" s="111" t="s">
        <v>1325</v>
      </c>
      <c r="C334" s="111" t="s">
        <v>1158</v>
      </c>
      <c r="D334" s="111" t="s">
        <v>1313</v>
      </c>
      <c r="E334" s="111" t="s">
        <v>1314</v>
      </c>
      <c r="F334" s="111" t="s">
        <v>1326</v>
      </c>
      <c r="G334" s="111" t="s">
        <v>1327</v>
      </c>
    </row>
    <row r="335" spans="1:7" ht="60.75" customHeight="1" x14ac:dyDescent="0.2">
      <c r="A335" s="110">
        <v>155</v>
      </c>
      <c r="B335" s="111" t="s">
        <v>1328</v>
      </c>
      <c r="C335" s="111" t="s">
        <v>1329</v>
      </c>
      <c r="D335" s="111" t="s">
        <v>1330</v>
      </c>
      <c r="E335" s="111" t="s">
        <v>1331</v>
      </c>
      <c r="F335" s="111" t="s">
        <v>1332</v>
      </c>
      <c r="G335" s="111" t="s">
        <v>1333</v>
      </c>
    </row>
    <row r="336" spans="1:7" ht="60.75" customHeight="1" x14ac:dyDescent="0.2">
      <c r="A336" s="110">
        <v>155</v>
      </c>
      <c r="B336" s="111" t="s">
        <v>1328</v>
      </c>
      <c r="C336" s="111" t="s">
        <v>1329</v>
      </c>
      <c r="D336" s="111" t="s">
        <v>1330</v>
      </c>
      <c r="E336" s="111" t="s">
        <v>1331</v>
      </c>
      <c r="F336" s="111" t="s">
        <v>1332</v>
      </c>
      <c r="G336" s="111" t="s">
        <v>1333</v>
      </c>
    </row>
    <row r="337" spans="1:7" ht="60.75" customHeight="1" x14ac:dyDescent="0.2">
      <c r="A337" s="110">
        <v>156</v>
      </c>
      <c r="B337" s="111" t="s">
        <v>1334</v>
      </c>
      <c r="C337" s="111" t="s">
        <v>1329</v>
      </c>
      <c r="D337" s="111" t="s">
        <v>1330</v>
      </c>
      <c r="E337" s="111" t="s">
        <v>1331</v>
      </c>
      <c r="F337" s="111" t="s">
        <v>1335</v>
      </c>
      <c r="G337" s="111" t="s">
        <v>1336</v>
      </c>
    </row>
    <row r="338" spans="1:7" ht="60.75" customHeight="1" x14ac:dyDescent="0.2">
      <c r="A338" s="110">
        <v>156</v>
      </c>
      <c r="B338" s="111" t="s">
        <v>1334</v>
      </c>
      <c r="C338" s="111" t="s">
        <v>1329</v>
      </c>
      <c r="D338" s="111" t="s">
        <v>1330</v>
      </c>
      <c r="E338" s="111" t="s">
        <v>1331</v>
      </c>
      <c r="F338" s="111" t="s">
        <v>1335</v>
      </c>
      <c r="G338" s="111" t="s">
        <v>1336</v>
      </c>
    </row>
    <row r="339" spans="1:7" ht="60.75" customHeight="1" x14ac:dyDescent="0.2">
      <c r="A339" s="110">
        <v>156</v>
      </c>
      <c r="B339" s="111" t="s">
        <v>1334</v>
      </c>
      <c r="C339" s="111" t="s">
        <v>1329</v>
      </c>
      <c r="D339" s="111" t="s">
        <v>1330</v>
      </c>
      <c r="E339" s="111" t="s">
        <v>1331</v>
      </c>
      <c r="F339" s="111" t="s">
        <v>1335</v>
      </c>
      <c r="G339" s="112" t="s">
        <v>1336</v>
      </c>
    </row>
    <row r="340" spans="1:7" ht="60.75" customHeight="1" x14ac:dyDescent="0.2">
      <c r="A340" s="110">
        <v>157</v>
      </c>
      <c r="B340" s="111" t="s">
        <v>1337</v>
      </c>
      <c r="C340" s="111" t="s">
        <v>1329</v>
      </c>
      <c r="D340" s="111" t="s">
        <v>1330</v>
      </c>
      <c r="E340" s="111" t="s">
        <v>1331</v>
      </c>
      <c r="F340" s="111" t="s">
        <v>1338</v>
      </c>
      <c r="G340" s="111" t="s">
        <v>1339</v>
      </c>
    </row>
    <row r="341" spans="1:7" ht="84.75" customHeight="1" x14ac:dyDescent="0.2">
      <c r="A341" s="110">
        <v>158</v>
      </c>
      <c r="B341" s="111" t="s">
        <v>1340</v>
      </c>
      <c r="C341" s="111" t="s">
        <v>1329</v>
      </c>
      <c r="D341" s="111" t="s">
        <v>1330</v>
      </c>
      <c r="E341" s="111" t="s">
        <v>1331</v>
      </c>
      <c r="F341" s="111" t="s">
        <v>1338</v>
      </c>
      <c r="G341" s="111" t="s">
        <v>1341</v>
      </c>
    </row>
    <row r="342" spans="1:7" ht="60.75" customHeight="1" x14ac:dyDescent="0.2">
      <c r="A342" s="110">
        <v>158</v>
      </c>
      <c r="B342" s="111" t="s">
        <v>1340</v>
      </c>
      <c r="C342" s="111" t="s">
        <v>1329</v>
      </c>
      <c r="D342" s="111" t="s">
        <v>1330</v>
      </c>
      <c r="E342" s="111" t="s">
        <v>1331</v>
      </c>
      <c r="F342" s="111" t="s">
        <v>1338</v>
      </c>
      <c r="G342" s="111" t="s">
        <v>1341</v>
      </c>
    </row>
    <row r="343" spans="1:7" ht="60.75" customHeight="1" x14ac:dyDescent="0.2">
      <c r="A343" s="110">
        <v>159</v>
      </c>
      <c r="B343" s="111" t="s">
        <v>1342</v>
      </c>
      <c r="C343" s="111" t="s">
        <v>1329</v>
      </c>
      <c r="D343" s="111" t="s">
        <v>1330</v>
      </c>
      <c r="E343" s="111" t="s">
        <v>1331</v>
      </c>
      <c r="F343" s="111" t="s">
        <v>1343</v>
      </c>
      <c r="G343" s="111" t="s">
        <v>1344</v>
      </c>
    </row>
    <row r="344" spans="1:7" ht="60.75" customHeight="1" x14ac:dyDescent="0.2">
      <c r="A344" s="110">
        <v>159</v>
      </c>
      <c r="B344" s="111" t="s">
        <v>1342</v>
      </c>
      <c r="C344" s="111" t="s">
        <v>1329</v>
      </c>
      <c r="D344" s="111" t="s">
        <v>1330</v>
      </c>
      <c r="E344" s="111" t="s">
        <v>1331</v>
      </c>
      <c r="F344" s="111" t="s">
        <v>1343</v>
      </c>
      <c r="G344" s="111" t="s">
        <v>1344</v>
      </c>
    </row>
    <row r="345" spans="1:7" ht="60.75" customHeight="1" x14ac:dyDescent="0.2">
      <c r="A345" s="110">
        <v>159</v>
      </c>
      <c r="B345" s="111" t="s">
        <v>1342</v>
      </c>
      <c r="C345" s="111" t="s">
        <v>1329</v>
      </c>
      <c r="D345" s="111" t="s">
        <v>1330</v>
      </c>
      <c r="E345" s="111" t="s">
        <v>1331</v>
      </c>
      <c r="F345" s="111" t="s">
        <v>1343</v>
      </c>
      <c r="G345" s="111" t="s">
        <v>1344</v>
      </c>
    </row>
    <row r="346" spans="1:7" ht="60.75" customHeight="1" x14ac:dyDescent="0.2">
      <c r="A346" s="110">
        <v>160</v>
      </c>
      <c r="B346" s="111" t="s">
        <v>1345</v>
      </c>
      <c r="C346" s="111" t="s">
        <v>1329</v>
      </c>
      <c r="D346" s="111" t="s">
        <v>1330</v>
      </c>
      <c r="E346" s="111" t="s">
        <v>1331</v>
      </c>
      <c r="F346" s="111" t="s">
        <v>1346</v>
      </c>
      <c r="G346" s="111" t="s">
        <v>1347</v>
      </c>
    </row>
    <row r="347" spans="1:7" ht="60.75" customHeight="1" x14ac:dyDescent="0.2">
      <c r="A347" s="110">
        <v>161</v>
      </c>
      <c r="B347" s="111" t="s">
        <v>671</v>
      </c>
      <c r="C347" s="111" t="s">
        <v>1329</v>
      </c>
      <c r="D347" s="111" t="s">
        <v>1348</v>
      </c>
      <c r="E347" s="111" t="s">
        <v>1349</v>
      </c>
      <c r="F347" s="111" t="s">
        <v>1350</v>
      </c>
      <c r="G347" s="111" t="s">
        <v>1351</v>
      </c>
    </row>
    <row r="348" spans="1:7" ht="60.75" customHeight="1" x14ac:dyDescent="0.2">
      <c r="A348" s="110">
        <v>161</v>
      </c>
      <c r="B348" s="111" t="s">
        <v>671</v>
      </c>
      <c r="C348" s="111" t="s">
        <v>1329</v>
      </c>
      <c r="D348" s="111" t="s">
        <v>1348</v>
      </c>
      <c r="E348" s="111" t="s">
        <v>1349</v>
      </c>
      <c r="F348" s="111" t="s">
        <v>1350</v>
      </c>
      <c r="G348" s="111" t="s">
        <v>1351</v>
      </c>
    </row>
    <row r="349" spans="1:7" ht="60.75" customHeight="1" x14ac:dyDescent="0.2">
      <c r="A349" s="110">
        <v>162</v>
      </c>
      <c r="B349" s="111" t="s">
        <v>325</v>
      </c>
      <c r="C349" s="111" t="s">
        <v>1329</v>
      </c>
      <c r="D349" s="111" t="s">
        <v>1348</v>
      </c>
      <c r="E349" s="111" t="s">
        <v>1349</v>
      </c>
      <c r="F349" s="111" t="s">
        <v>1350</v>
      </c>
      <c r="G349" s="111" t="s">
        <v>1352</v>
      </c>
    </row>
    <row r="350" spans="1:7" ht="60.75" customHeight="1" x14ac:dyDescent="0.2">
      <c r="A350" s="110">
        <v>162</v>
      </c>
      <c r="B350" s="111" t="s">
        <v>325</v>
      </c>
      <c r="C350" s="111" t="s">
        <v>1329</v>
      </c>
      <c r="D350" s="111" t="s">
        <v>1348</v>
      </c>
      <c r="E350" s="111" t="s">
        <v>1349</v>
      </c>
      <c r="F350" s="111" t="s">
        <v>1350</v>
      </c>
      <c r="G350" s="111" t="s">
        <v>1352</v>
      </c>
    </row>
    <row r="351" spans="1:7" ht="60.75" customHeight="1" x14ac:dyDescent="0.2">
      <c r="A351" s="110">
        <v>162</v>
      </c>
      <c r="B351" s="111" t="s">
        <v>325</v>
      </c>
      <c r="C351" s="111" t="s">
        <v>1329</v>
      </c>
      <c r="D351" s="111" t="s">
        <v>1348</v>
      </c>
      <c r="E351" s="111" t="s">
        <v>1349</v>
      </c>
      <c r="F351" s="111" t="s">
        <v>1350</v>
      </c>
      <c r="G351" s="111" t="s">
        <v>1352</v>
      </c>
    </row>
    <row r="352" spans="1:7" ht="60.75" customHeight="1" x14ac:dyDescent="0.2">
      <c r="A352" s="110">
        <v>162</v>
      </c>
      <c r="B352" s="111" t="s">
        <v>325</v>
      </c>
      <c r="C352" s="111" t="s">
        <v>1329</v>
      </c>
      <c r="D352" s="111" t="s">
        <v>1348</v>
      </c>
      <c r="E352" s="111" t="s">
        <v>1349</v>
      </c>
      <c r="F352" s="111" t="s">
        <v>1350</v>
      </c>
      <c r="G352" s="111" t="s">
        <v>1352</v>
      </c>
    </row>
    <row r="353" spans="1:7" ht="60.75" customHeight="1" x14ac:dyDescent="0.2">
      <c r="A353" s="110">
        <v>162</v>
      </c>
      <c r="B353" s="111" t="s">
        <v>325</v>
      </c>
      <c r="C353" s="111" t="s">
        <v>1329</v>
      </c>
      <c r="D353" s="111" t="s">
        <v>1348</v>
      </c>
      <c r="E353" s="111" t="s">
        <v>1349</v>
      </c>
      <c r="F353" s="111" t="s">
        <v>1350</v>
      </c>
      <c r="G353" s="111" t="s">
        <v>1352</v>
      </c>
    </row>
    <row r="354" spans="1:7" ht="60.75" customHeight="1" x14ac:dyDescent="0.2">
      <c r="A354" s="110">
        <v>163</v>
      </c>
      <c r="B354" s="111" t="s">
        <v>1353</v>
      </c>
      <c r="C354" s="111" t="s">
        <v>1329</v>
      </c>
      <c r="D354" s="111" t="s">
        <v>1348</v>
      </c>
      <c r="E354" s="111" t="s">
        <v>1349</v>
      </c>
      <c r="F354" s="111" t="s">
        <v>1350</v>
      </c>
      <c r="G354" s="111" t="s">
        <v>1354</v>
      </c>
    </row>
    <row r="355" spans="1:7" ht="60.75" customHeight="1" x14ac:dyDescent="0.2">
      <c r="A355" s="110">
        <v>164</v>
      </c>
      <c r="B355" s="111" t="s">
        <v>1355</v>
      </c>
      <c r="C355" s="111" t="s">
        <v>1329</v>
      </c>
      <c r="D355" s="111" t="s">
        <v>1348</v>
      </c>
      <c r="E355" s="111" t="s">
        <v>1349</v>
      </c>
      <c r="F355" s="111" t="s">
        <v>1350</v>
      </c>
      <c r="G355" s="111" t="s">
        <v>1356</v>
      </c>
    </row>
    <row r="356" spans="1:7" ht="60.75" customHeight="1" x14ac:dyDescent="0.2">
      <c r="A356" s="110">
        <v>165</v>
      </c>
      <c r="B356" s="111" t="s">
        <v>1357</v>
      </c>
      <c r="C356" s="111" t="s">
        <v>1329</v>
      </c>
      <c r="D356" s="111" t="s">
        <v>1348</v>
      </c>
      <c r="E356" s="111" t="s">
        <v>1349</v>
      </c>
      <c r="F356" s="111" t="s">
        <v>1358</v>
      </c>
      <c r="G356" s="111" t="s">
        <v>1359</v>
      </c>
    </row>
    <row r="357" spans="1:7" ht="60.75" customHeight="1" x14ac:dyDescent="0.2">
      <c r="A357" s="110">
        <v>166</v>
      </c>
      <c r="B357" s="111" t="s">
        <v>1360</v>
      </c>
      <c r="C357" s="111" t="s">
        <v>1329</v>
      </c>
      <c r="D357" s="111" t="s">
        <v>1348</v>
      </c>
      <c r="E357" s="111" t="s">
        <v>1349</v>
      </c>
      <c r="F357" s="111" t="s">
        <v>1361</v>
      </c>
      <c r="G357" s="111" t="s">
        <v>1362</v>
      </c>
    </row>
    <row r="358" spans="1:7" ht="60.75" customHeight="1" x14ac:dyDescent="0.2">
      <c r="A358" s="110">
        <v>166</v>
      </c>
      <c r="B358" s="111" t="s">
        <v>1360</v>
      </c>
      <c r="C358" s="111" t="s">
        <v>1329</v>
      </c>
      <c r="D358" s="111" t="s">
        <v>1348</v>
      </c>
      <c r="E358" s="111" t="s">
        <v>1349</v>
      </c>
      <c r="F358" s="111" t="s">
        <v>1361</v>
      </c>
      <c r="G358" s="111" t="s">
        <v>1362</v>
      </c>
    </row>
    <row r="359" spans="1:7" ht="60.75" customHeight="1" x14ac:dyDescent="0.2">
      <c r="A359" s="110">
        <v>166</v>
      </c>
      <c r="B359" s="111" t="s">
        <v>1360</v>
      </c>
      <c r="C359" s="111" t="s">
        <v>1329</v>
      </c>
      <c r="D359" s="111" t="s">
        <v>1348</v>
      </c>
      <c r="E359" s="111" t="s">
        <v>1349</v>
      </c>
      <c r="F359" s="111" t="s">
        <v>1361</v>
      </c>
      <c r="G359" s="111" t="s">
        <v>1362</v>
      </c>
    </row>
    <row r="360" spans="1:7" ht="60.75" customHeight="1" x14ac:dyDescent="0.2">
      <c r="A360" s="110">
        <v>167</v>
      </c>
      <c r="B360" s="111" t="s">
        <v>1363</v>
      </c>
      <c r="C360" s="111" t="s">
        <v>1329</v>
      </c>
      <c r="D360" s="111" t="s">
        <v>1348</v>
      </c>
      <c r="E360" s="111" t="s">
        <v>1349</v>
      </c>
      <c r="F360" s="111" t="s">
        <v>1361</v>
      </c>
      <c r="G360" s="111" t="s">
        <v>1364</v>
      </c>
    </row>
    <row r="361" spans="1:7" ht="60.75" customHeight="1" x14ac:dyDescent="0.2">
      <c r="A361" s="110">
        <v>167</v>
      </c>
      <c r="B361" s="111" t="s">
        <v>1363</v>
      </c>
      <c r="C361" s="111" t="s">
        <v>1329</v>
      </c>
      <c r="D361" s="111" t="s">
        <v>1348</v>
      </c>
      <c r="E361" s="111" t="s">
        <v>1349</v>
      </c>
      <c r="F361" s="111" t="s">
        <v>1361</v>
      </c>
      <c r="G361" s="111" t="s">
        <v>1364</v>
      </c>
    </row>
    <row r="362" spans="1:7" ht="60.75" customHeight="1" x14ac:dyDescent="0.2">
      <c r="A362" s="110">
        <v>168</v>
      </c>
      <c r="B362" s="111" t="s">
        <v>1365</v>
      </c>
      <c r="C362" s="111" t="s">
        <v>1329</v>
      </c>
      <c r="D362" s="111" t="s">
        <v>1348</v>
      </c>
      <c r="E362" s="111" t="s">
        <v>1349</v>
      </c>
      <c r="F362" s="111" t="s">
        <v>1361</v>
      </c>
      <c r="G362" s="111" t="s">
        <v>1366</v>
      </c>
    </row>
    <row r="363" spans="1:7" ht="60.75" customHeight="1" x14ac:dyDescent="0.2">
      <c r="A363" s="110">
        <v>169</v>
      </c>
      <c r="B363" s="111" t="s">
        <v>1367</v>
      </c>
      <c r="C363" s="111" t="s">
        <v>1329</v>
      </c>
      <c r="D363" s="111" t="s">
        <v>1348</v>
      </c>
      <c r="E363" s="111" t="s">
        <v>1349</v>
      </c>
      <c r="F363" s="111" t="s">
        <v>1368</v>
      </c>
      <c r="G363" s="111" t="s">
        <v>1369</v>
      </c>
    </row>
    <row r="364" spans="1:7" ht="60.75" customHeight="1" x14ac:dyDescent="0.2">
      <c r="A364" s="110">
        <v>169</v>
      </c>
      <c r="B364" s="111" t="s">
        <v>1367</v>
      </c>
      <c r="C364" s="111" t="s">
        <v>1329</v>
      </c>
      <c r="D364" s="111" t="s">
        <v>1348</v>
      </c>
      <c r="E364" s="111" t="s">
        <v>1349</v>
      </c>
      <c r="F364" s="111" t="s">
        <v>1368</v>
      </c>
      <c r="G364" s="111" t="s">
        <v>1369</v>
      </c>
    </row>
    <row r="365" spans="1:7" ht="60.75" customHeight="1" x14ac:dyDescent="0.2">
      <c r="A365" s="110">
        <v>170</v>
      </c>
      <c r="B365" s="111" t="s">
        <v>1370</v>
      </c>
      <c r="C365" s="111" t="s">
        <v>1329</v>
      </c>
      <c r="D365" s="111" t="s">
        <v>1348</v>
      </c>
      <c r="E365" s="111" t="s">
        <v>1349</v>
      </c>
      <c r="F365" s="111" t="s">
        <v>1368</v>
      </c>
      <c r="G365" s="111" t="s">
        <v>1371</v>
      </c>
    </row>
    <row r="366" spans="1:7" ht="60.75" customHeight="1" x14ac:dyDescent="0.2">
      <c r="A366" s="110">
        <v>170</v>
      </c>
      <c r="B366" s="111" t="s">
        <v>1370</v>
      </c>
      <c r="C366" s="111" t="s">
        <v>1329</v>
      </c>
      <c r="D366" s="111" t="s">
        <v>1348</v>
      </c>
      <c r="E366" s="111" t="s">
        <v>1349</v>
      </c>
      <c r="F366" s="111" t="s">
        <v>1368</v>
      </c>
      <c r="G366" s="111" t="s">
        <v>1371</v>
      </c>
    </row>
    <row r="367" spans="1:7" ht="60.75" customHeight="1" x14ac:dyDescent="0.2">
      <c r="A367" s="110">
        <v>171</v>
      </c>
      <c r="B367" s="111" t="s">
        <v>1372</v>
      </c>
      <c r="C367" s="111" t="s">
        <v>1329</v>
      </c>
      <c r="D367" s="111" t="s">
        <v>1348</v>
      </c>
      <c r="E367" s="111" t="s">
        <v>1349</v>
      </c>
      <c r="F367" s="111" t="s">
        <v>1373</v>
      </c>
      <c r="G367" s="111" t="s">
        <v>1374</v>
      </c>
    </row>
    <row r="368" spans="1:7" ht="60.75" customHeight="1" x14ac:dyDescent="0.2">
      <c r="A368" s="110">
        <v>171</v>
      </c>
      <c r="B368" s="111" t="s">
        <v>1372</v>
      </c>
      <c r="C368" s="111" t="s">
        <v>1329</v>
      </c>
      <c r="D368" s="111" t="s">
        <v>1348</v>
      </c>
      <c r="E368" s="111" t="s">
        <v>1349</v>
      </c>
      <c r="F368" s="111" t="s">
        <v>1373</v>
      </c>
      <c r="G368" s="111" t="s">
        <v>1374</v>
      </c>
    </row>
    <row r="369" spans="1:7" ht="60.75" customHeight="1" x14ac:dyDescent="0.2">
      <c r="A369" s="110">
        <v>172</v>
      </c>
      <c r="B369" s="111" t="s">
        <v>1375</v>
      </c>
      <c r="C369" s="111" t="s">
        <v>1329</v>
      </c>
      <c r="D369" s="111" t="s">
        <v>1348</v>
      </c>
      <c r="E369" s="111" t="s">
        <v>1349</v>
      </c>
      <c r="F369" s="111" t="s">
        <v>1376</v>
      </c>
      <c r="G369" s="111" t="s">
        <v>1377</v>
      </c>
    </row>
    <row r="370" spans="1:7" ht="60.75" customHeight="1" x14ac:dyDescent="0.2">
      <c r="A370" s="110">
        <v>172</v>
      </c>
      <c r="B370" s="111" t="s">
        <v>1375</v>
      </c>
      <c r="C370" s="111" t="s">
        <v>1329</v>
      </c>
      <c r="D370" s="111" t="s">
        <v>1348</v>
      </c>
      <c r="E370" s="111" t="s">
        <v>1349</v>
      </c>
      <c r="F370" s="111" t="s">
        <v>1376</v>
      </c>
      <c r="G370" s="111" t="s">
        <v>1377</v>
      </c>
    </row>
    <row r="371" spans="1:7" ht="60.75" customHeight="1" x14ac:dyDescent="0.2">
      <c r="A371" s="110">
        <v>173</v>
      </c>
      <c r="B371" s="111" t="s">
        <v>1378</v>
      </c>
      <c r="C371" s="111" t="s">
        <v>1329</v>
      </c>
      <c r="D371" s="111" t="s">
        <v>1348</v>
      </c>
      <c r="E371" s="111" t="s">
        <v>1349</v>
      </c>
      <c r="F371" s="111" t="s">
        <v>1376</v>
      </c>
      <c r="G371" s="111" t="s">
        <v>1379</v>
      </c>
    </row>
    <row r="372" spans="1:7" ht="60.75" customHeight="1" x14ac:dyDescent="0.2">
      <c r="A372" s="110">
        <v>174</v>
      </c>
      <c r="B372" s="111" t="s">
        <v>1380</v>
      </c>
      <c r="C372" s="111" t="s">
        <v>1329</v>
      </c>
      <c r="D372" s="111" t="s">
        <v>1348</v>
      </c>
      <c r="E372" s="111" t="s">
        <v>1349</v>
      </c>
      <c r="F372" s="111" t="s">
        <v>1376</v>
      </c>
      <c r="G372" s="111" t="s">
        <v>1381</v>
      </c>
    </row>
    <row r="373" spans="1:7" ht="60.75" customHeight="1" x14ac:dyDescent="0.2">
      <c r="A373" s="110">
        <v>175</v>
      </c>
      <c r="B373" s="111" t="s">
        <v>1382</v>
      </c>
      <c r="C373" s="111" t="s">
        <v>1329</v>
      </c>
      <c r="D373" s="111" t="s">
        <v>1348</v>
      </c>
      <c r="E373" s="111" t="s">
        <v>1349</v>
      </c>
      <c r="F373" s="111" t="s">
        <v>1383</v>
      </c>
      <c r="G373" s="111" t="s">
        <v>1384</v>
      </c>
    </row>
    <row r="374" spans="1:7" ht="60.75" customHeight="1" x14ac:dyDescent="0.2">
      <c r="A374" s="110">
        <v>175</v>
      </c>
      <c r="B374" s="111" t="s">
        <v>1382</v>
      </c>
      <c r="C374" s="111" t="s">
        <v>1329</v>
      </c>
      <c r="D374" s="111" t="s">
        <v>1348</v>
      </c>
      <c r="E374" s="111" t="s">
        <v>1349</v>
      </c>
      <c r="F374" s="111" t="s">
        <v>1383</v>
      </c>
      <c r="G374" s="111" t="s">
        <v>1384</v>
      </c>
    </row>
    <row r="375" spans="1:7" ht="60.75" customHeight="1" x14ac:dyDescent="0.2">
      <c r="A375" s="110">
        <v>176</v>
      </c>
      <c r="B375" s="111" t="s">
        <v>1385</v>
      </c>
      <c r="C375" s="111" t="s">
        <v>1329</v>
      </c>
      <c r="D375" s="111" t="s">
        <v>1348</v>
      </c>
      <c r="E375" s="111" t="s">
        <v>1349</v>
      </c>
      <c r="F375" s="111" t="s">
        <v>1383</v>
      </c>
      <c r="G375" s="111" t="s">
        <v>1386</v>
      </c>
    </row>
    <row r="376" spans="1:7" ht="60.75" customHeight="1" x14ac:dyDescent="0.2">
      <c r="A376" s="110">
        <v>176</v>
      </c>
      <c r="B376" s="111" t="s">
        <v>1385</v>
      </c>
      <c r="C376" s="111" t="s">
        <v>1329</v>
      </c>
      <c r="D376" s="111" t="s">
        <v>1348</v>
      </c>
      <c r="E376" s="111" t="s">
        <v>1349</v>
      </c>
      <c r="F376" s="111" t="s">
        <v>1383</v>
      </c>
      <c r="G376" s="111" t="s">
        <v>1386</v>
      </c>
    </row>
    <row r="377" spans="1:7" ht="60.75" customHeight="1" x14ac:dyDescent="0.2">
      <c r="A377" s="110">
        <v>177</v>
      </c>
      <c r="B377" s="111" t="s">
        <v>1387</v>
      </c>
      <c r="C377" s="111" t="s">
        <v>1329</v>
      </c>
      <c r="D377" s="111" t="s">
        <v>1348</v>
      </c>
      <c r="E377" s="111" t="s">
        <v>1349</v>
      </c>
      <c r="F377" s="111" t="s">
        <v>1383</v>
      </c>
      <c r="G377" s="111" t="s">
        <v>1388</v>
      </c>
    </row>
    <row r="378" spans="1:7" ht="60.75" customHeight="1" x14ac:dyDescent="0.2">
      <c r="A378" s="110">
        <v>178</v>
      </c>
      <c r="B378" s="111" t="s">
        <v>1389</v>
      </c>
      <c r="C378" s="111" t="s">
        <v>1329</v>
      </c>
      <c r="D378" s="111" t="s">
        <v>1348</v>
      </c>
      <c r="E378" s="111" t="s">
        <v>1349</v>
      </c>
      <c r="F378" s="111" t="s">
        <v>1383</v>
      </c>
      <c r="G378" s="111" t="s">
        <v>1390</v>
      </c>
    </row>
    <row r="379" spans="1:7" ht="60.75" customHeight="1" x14ac:dyDescent="0.2">
      <c r="A379" s="110">
        <v>179</v>
      </c>
      <c r="B379" s="111" t="s">
        <v>1391</v>
      </c>
      <c r="C379" s="111" t="s">
        <v>1329</v>
      </c>
      <c r="D379" s="111" t="s">
        <v>1348</v>
      </c>
      <c r="E379" s="111" t="s">
        <v>1349</v>
      </c>
      <c r="F379" s="111" t="s">
        <v>1392</v>
      </c>
      <c r="G379" s="111" t="s">
        <v>1393</v>
      </c>
    </row>
    <row r="380" spans="1:7" ht="60.75" customHeight="1" x14ac:dyDescent="0.2">
      <c r="A380" s="110">
        <v>180</v>
      </c>
      <c r="B380" s="111" t="s">
        <v>1394</v>
      </c>
      <c r="C380" s="111" t="s">
        <v>1329</v>
      </c>
      <c r="D380" s="111" t="s">
        <v>1348</v>
      </c>
      <c r="E380" s="111" t="s">
        <v>1349</v>
      </c>
      <c r="F380" s="111" t="s">
        <v>1392</v>
      </c>
      <c r="G380" s="111" t="s">
        <v>1395</v>
      </c>
    </row>
    <row r="381" spans="1:7" ht="60.75" customHeight="1" x14ac:dyDescent="0.2">
      <c r="A381" s="110">
        <v>181</v>
      </c>
      <c r="B381" s="111" t="s">
        <v>1396</v>
      </c>
      <c r="C381" s="111" t="s">
        <v>1329</v>
      </c>
      <c r="D381" s="111" t="s">
        <v>1397</v>
      </c>
      <c r="E381" s="111" t="s">
        <v>1398</v>
      </c>
      <c r="F381" s="111" t="s">
        <v>1399</v>
      </c>
      <c r="G381" s="111" t="s">
        <v>1400</v>
      </c>
    </row>
    <row r="382" spans="1:7" ht="60.75" customHeight="1" x14ac:dyDescent="0.2">
      <c r="A382" s="110">
        <v>182</v>
      </c>
      <c r="B382" s="111" t="s">
        <v>1401</v>
      </c>
      <c r="C382" s="111" t="s">
        <v>1329</v>
      </c>
      <c r="D382" s="111" t="s">
        <v>1397</v>
      </c>
      <c r="E382" s="111" t="s">
        <v>1398</v>
      </c>
      <c r="F382" s="111" t="s">
        <v>1402</v>
      </c>
      <c r="G382" s="111" t="s">
        <v>1403</v>
      </c>
    </row>
    <row r="383" spans="1:7" ht="60.75" customHeight="1" x14ac:dyDescent="0.2">
      <c r="A383" s="110">
        <v>183</v>
      </c>
      <c r="B383" s="111" t="s">
        <v>1404</v>
      </c>
      <c r="C383" s="111" t="s">
        <v>1329</v>
      </c>
      <c r="D383" s="111" t="s">
        <v>1397</v>
      </c>
      <c r="E383" s="111" t="s">
        <v>1398</v>
      </c>
      <c r="F383" s="111" t="s">
        <v>1405</v>
      </c>
      <c r="G383" s="111" t="s">
        <v>1406</v>
      </c>
    </row>
    <row r="384" spans="1:7" ht="60.75" customHeight="1" x14ac:dyDescent="0.2">
      <c r="A384" s="110">
        <v>184</v>
      </c>
      <c r="B384" s="111" t="s">
        <v>1407</v>
      </c>
      <c r="C384" s="111" t="s">
        <v>1329</v>
      </c>
      <c r="D384" s="111" t="s">
        <v>1397</v>
      </c>
      <c r="E384" s="111" t="s">
        <v>1398</v>
      </c>
      <c r="F384" s="111" t="s">
        <v>1408</v>
      </c>
      <c r="G384" s="111" t="s">
        <v>1409</v>
      </c>
    </row>
    <row r="385" spans="1:7" ht="60.75" customHeight="1" x14ac:dyDescent="0.2">
      <c r="A385" s="110">
        <v>185</v>
      </c>
      <c r="B385" s="111" t="s">
        <v>1410</v>
      </c>
      <c r="C385" s="111" t="s">
        <v>1329</v>
      </c>
      <c r="D385" s="111" t="s">
        <v>1397</v>
      </c>
      <c r="E385" s="111" t="s">
        <v>1398</v>
      </c>
      <c r="F385" s="111" t="s">
        <v>1408</v>
      </c>
      <c r="G385" s="111" t="s">
        <v>1411</v>
      </c>
    </row>
    <row r="386" spans="1:7" ht="60.75" customHeight="1" x14ac:dyDescent="0.2">
      <c r="A386" s="110">
        <v>186</v>
      </c>
      <c r="B386" s="111" t="s">
        <v>1412</v>
      </c>
      <c r="C386" s="111" t="s">
        <v>1329</v>
      </c>
      <c r="D386" s="111" t="s">
        <v>1397</v>
      </c>
      <c r="E386" s="111" t="s">
        <v>1398</v>
      </c>
      <c r="F386" s="111" t="s">
        <v>1413</v>
      </c>
      <c r="G386" s="111" t="s">
        <v>1414</v>
      </c>
    </row>
    <row r="387" spans="1:7" ht="60.75" customHeight="1" x14ac:dyDescent="0.2">
      <c r="A387" s="110">
        <v>187</v>
      </c>
      <c r="B387" s="111" t="s">
        <v>1415</v>
      </c>
      <c r="C387" s="111" t="s">
        <v>1416</v>
      </c>
      <c r="D387" s="111" t="s">
        <v>1417</v>
      </c>
      <c r="E387" s="111" t="s">
        <v>1418</v>
      </c>
      <c r="F387" s="111" t="s">
        <v>1419</v>
      </c>
      <c r="G387" s="111" t="s">
        <v>1420</v>
      </c>
    </row>
    <row r="388" spans="1:7" ht="60.75" customHeight="1" x14ac:dyDescent="0.2">
      <c r="A388" s="110">
        <v>188</v>
      </c>
      <c r="B388" s="111" t="s">
        <v>1421</v>
      </c>
      <c r="C388" s="111" t="s">
        <v>1416</v>
      </c>
      <c r="D388" s="111" t="s">
        <v>1422</v>
      </c>
      <c r="E388" s="111" t="s">
        <v>1423</v>
      </c>
      <c r="F388" s="111" t="s">
        <v>1424</v>
      </c>
      <c r="G388" s="111" t="s">
        <v>1425</v>
      </c>
    </row>
    <row r="389" spans="1:7" ht="60.75" customHeight="1" x14ac:dyDescent="0.2">
      <c r="A389" s="110">
        <v>189</v>
      </c>
      <c r="B389" s="111" t="s">
        <v>1426</v>
      </c>
      <c r="C389" s="111" t="s">
        <v>1416</v>
      </c>
      <c r="D389" s="111" t="s">
        <v>1422</v>
      </c>
      <c r="E389" s="111" t="s">
        <v>1423</v>
      </c>
      <c r="F389" s="111" t="s">
        <v>1424</v>
      </c>
      <c r="G389" s="111" t="s">
        <v>1427</v>
      </c>
    </row>
    <row r="390" spans="1:7" ht="60.75" customHeight="1" x14ac:dyDescent="0.2">
      <c r="A390" s="110">
        <v>190</v>
      </c>
      <c r="B390" s="111" t="s">
        <v>1428</v>
      </c>
      <c r="C390" s="111" t="s">
        <v>1416</v>
      </c>
      <c r="D390" s="111" t="s">
        <v>1422</v>
      </c>
      <c r="E390" s="111" t="s">
        <v>1423</v>
      </c>
      <c r="F390" s="111" t="s">
        <v>1424</v>
      </c>
      <c r="G390" s="111" t="s">
        <v>1429</v>
      </c>
    </row>
    <row r="391" spans="1:7" ht="60.75" customHeight="1" x14ac:dyDescent="0.2">
      <c r="A391" s="110">
        <v>191</v>
      </c>
      <c r="B391" s="111" t="s">
        <v>1430</v>
      </c>
      <c r="C391" s="111" t="s">
        <v>1416</v>
      </c>
      <c r="D391" s="111" t="s">
        <v>1422</v>
      </c>
      <c r="E391" s="111" t="s">
        <v>1423</v>
      </c>
      <c r="F391" s="111" t="s">
        <v>1431</v>
      </c>
      <c r="G391" s="111" t="s">
        <v>1432</v>
      </c>
    </row>
    <row r="392" spans="1:7" ht="60.75" customHeight="1" x14ac:dyDescent="0.2">
      <c r="A392" s="110">
        <v>192</v>
      </c>
      <c r="B392" s="111" t="s">
        <v>1433</v>
      </c>
      <c r="C392" s="111" t="s">
        <v>1416</v>
      </c>
      <c r="D392" s="111" t="s">
        <v>1422</v>
      </c>
      <c r="E392" s="111" t="s">
        <v>1423</v>
      </c>
      <c r="F392" s="111" t="s">
        <v>1431</v>
      </c>
      <c r="G392" s="111" t="s">
        <v>1434</v>
      </c>
    </row>
    <row r="393" spans="1:7" ht="60.75" customHeight="1" x14ac:dyDescent="0.2">
      <c r="A393" s="110">
        <v>192</v>
      </c>
      <c r="B393" s="111" t="s">
        <v>1433</v>
      </c>
      <c r="C393" s="111" t="s">
        <v>1416</v>
      </c>
      <c r="D393" s="111" t="s">
        <v>1422</v>
      </c>
      <c r="E393" s="111" t="s">
        <v>1423</v>
      </c>
      <c r="F393" s="111" t="s">
        <v>1431</v>
      </c>
      <c r="G393" s="111" t="s">
        <v>1434</v>
      </c>
    </row>
    <row r="394" spans="1:7" ht="60.75" customHeight="1" x14ac:dyDescent="0.2">
      <c r="A394" s="110">
        <v>193</v>
      </c>
      <c r="B394" s="111" t="s">
        <v>1435</v>
      </c>
      <c r="C394" s="111" t="s">
        <v>1416</v>
      </c>
      <c r="D394" s="111" t="s">
        <v>1422</v>
      </c>
      <c r="E394" s="111" t="s">
        <v>1423</v>
      </c>
      <c r="F394" s="111" t="s">
        <v>1431</v>
      </c>
      <c r="G394" s="111" t="s">
        <v>1436</v>
      </c>
    </row>
    <row r="395" spans="1:7" ht="60.75" customHeight="1" x14ac:dyDescent="0.2">
      <c r="A395" s="110">
        <v>194</v>
      </c>
      <c r="B395" s="111" t="s">
        <v>1437</v>
      </c>
      <c r="C395" s="111" t="s">
        <v>1416</v>
      </c>
      <c r="D395" s="111" t="s">
        <v>1422</v>
      </c>
      <c r="E395" s="111" t="s">
        <v>1423</v>
      </c>
      <c r="F395" s="111" t="s">
        <v>1431</v>
      </c>
      <c r="G395" s="111" t="s">
        <v>1438</v>
      </c>
    </row>
    <row r="396" spans="1:7" ht="60.75" customHeight="1" x14ac:dyDescent="0.2">
      <c r="A396" s="110">
        <v>195</v>
      </c>
      <c r="B396" s="111" t="s">
        <v>1439</v>
      </c>
      <c r="C396" s="111" t="s">
        <v>1416</v>
      </c>
      <c r="D396" s="111" t="s">
        <v>1422</v>
      </c>
      <c r="E396" s="111" t="s">
        <v>1423</v>
      </c>
      <c r="F396" s="111" t="s">
        <v>1440</v>
      </c>
      <c r="G396" s="111" t="s">
        <v>1440</v>
      </c>
    </row>
    <row r="397" spans="1:7" ht="60.75" customHeight="1" x14ac:dyDescent="0.2">
      <c r="A397" s="110">
        <v>196</v>
      </c>
      <c r="B397" s="111" t="s">
        <v>1441</v>
      </c>
      <c r="C397" s="111" t="s">
        <v>1416</v>
      </c>
      <c r="D397" s="111" t="s">
        <v>1422</v>
      </c>
      <c r="E397" s="111" t="s">
        <v>1423</v>
      </c>
      <c r="F397" s="111" t="s">
        <v>1440</v>
      </c>
      <c r="G397" s="111" t="s">
        <v>1442</v>
      </c>
    </row>
    <row r="398" spans="1:7" ht="60.75" customHeight="1" x14ac:dyDescent="0.2">
      <c r="A398" s="110">
        <v>197</v>
      </c>
      <c r="B398" s="111" t="s">
        <v>1443</v>
      </c>
      <c r="C398" s="111" t="s">
        <v>1416</v>
      </c>
      <c r="D398" s="111" t="s">
        <v>1422</v>
      </c>
      <c r="E398" s="111" t="s">
        <v>1423</v>
      </c>
      <c r="F398" s="111" t="s">
        <v>1444</v>
      </c>
      <c r="G398" s="111" t="s">
        <v>1445</v>
      </c>
    </row>
    <row r="399" spans="1:7" ht="60.75" customHeight="1" x14ac:dyDescent="0.2">
      <c r="A399" s="110">
        <v>198</v>
      </c>
      <c r="B399" s="111" t="s">
        <v>1446</v>
      </c>
      <c r="C399" s="111" t="s">
        <v>1416</v>
      </c>
      <c r="D399" s="111" t="s">
        <v>1422</v>
      </c>
      <c r="E399" s="111" t="s">
        <v>1423</v>
      </c>
      <c r="F399" s="111" t="s">
        <v>1447</v>
      </c>
      <c r="G399" s="111" t="s">
        <v>1448</v>
      </c>
    </row>
    <row r="400" spans="1:7" ht="60.75" customHeight="1" x14ac:dyDescent="0.2">
      <c r="A400" s="110">
        <v>199</v>
      </c>
      <c r="B400" s="111" t="s">
        <v>1449</v>
      </c>
      <c r="C400" s="111" t="s">
        <v>1416</v>
      </c>
      <c r="D400" s="111" t="s">
        <v>1422</v>
      </c>
      <c r="E400" s="111" t="s">
        <v>1423</v>
      </c>
      <c r="F400" s="111" t="s">
        <v>1447</v>
      </c>
      <c r="G400" s="111" t="s">
        <v>1450</v>
      </c>
    </row>
    <row r="401" spans="1:7" ht="60.75" customHeight="1" x14ac:dyDescent="0.2">
      <c r="A401" s="110">
        <v>200</v>
      </c>
      <c r="B401" s="111" t="s">
        <v>1451</v>
      </c>
      <c r="C401" s="111" t="s">
        <v>1416</v>
      </c>
      <c r="D401" s="111" t="s">
        <v>1422</v>
      </c>
      <c r="E401" s="111" t="s">
        <v>1423</v>
      </c>
      <c r="F401" s="111" t="s">
        <v>1447</v>
      </c>
      <c r="G401" s="111" t="s">
        <v>1452</v>
      </c>
    </row>
    <row r="402" spans="1:7" ht="60.75" customHeight="1" x14ac:dyDescent="0.2">
      <c r="A402" s="110">
        <v>201</v>
      </c>
      <c r="B402" s="111" t="s">
        <v>1453</v>
      </c>
      <c r="C402" s="111" t="s">
        <v>1416</v>
      </c>
      <c r="D402" s="111" t="s">
        <v>1454</v>
      </c>
      <c r="E402" s="111" t="s">
        <v>1455</v>
      </c>
      <c r="F402" s="111" t="s">
        <v>1456</v>
      </c>
      <c r="G402" s="111" t="s">
        <v>1457</v>
      </c>
    </row>
    <row r="403" spans="1:7" ht="60.75" customHeight="1" x14ac:dyDescent="0.2">
      <c r="A403" s="110">
        <v>202</v>
      </c>
      <c r="B403" s="111" t="s">
        <v>1458</v>
      </c>
      <c r="C403" s="111" t="s">
        <v>1416</v>
      </c>
      <c r="D403" s="111" t="s">
        <v>1454</v>
      </c>
      <c r="E403" s="111" t="s">
        <v>1455</v>
      </c>
      <c r="F403" s="111" t="s">
        <v>1459</v>
      </c>
      <c r="G403" s="111" t="s">
        <v>1460</v>
      </c>
    </row>
    <row r="404" spans="1:7" ht="60.75" customHeight="1" x14ac:dyDescent="0.2">
      <c r="A404" s="110">
        <v>203</v>
      </c>
      <c r="B404" s="111" t="s">
        <v>1461</v>
      </c>
      <c r="C404" s="111" t="s">
        <v>1416</v>
      </c>
      <c r="D404" s="111" t="s">
        <v>1454</v>
      </c>
      <c r="E404" s="111" t="s">
        <v>1455</v>
      </c>
      <c r="F404" s="111" t="s">
        <v>1459</v>
      </c>
      <c r="G404" s="111" t="s">
        <v>1462</v>
      </c>
    </row>
    <row r="405" spans="1:7" ht="60.75" customHeight="1" x14ac:dyDescent="0.2">
      <c r="A405" s="110">
        <v>203</v>
      </c>
      <c r="B405" s="111" t="s">
        <v>1461</v>
      </c>
      <c r="C405" s="111" t="s">
        <v>1416</v>
      </c>
      <c r="D405" s="111" t="s">
        <v>1454</v>
      </c>
      <c r="E405" s="111" t="s">
        <v>1455</v>
      </c>
      <c r="F405" s="111" t="s">
        <v>1459</v>
      </c>
      <c r="G405" s="111" t="s">
        <v>1462</v>
      </c>
    </row>
    <row r="406" spans="1:7" ht="60.75" customHeight="1" x14ac:dyDescent="0.2">
      <c r="A406" s="110">
        <v>204</v>
      </c>
      <c r="B406" s="111" t="s">
        <v>1463</v>
      </c>
      <c r="C406" s="111" t="s">
        <v>1416</v>
      </c>
      <c r="D406" s="111" t="s">
        <v>1454</v>
      </c>
      <c r="E406" s="111" t="s">
        <v>1455</v>
      </c>
      <c r="F406" s="111" t="s">
        <v>1464</v>
      </c>
      <c r="G406" s="111" t="s">
        <v>1465</v>
      </c>
    </row>
    <row r="407" spans="1:7" ht="60.75" customHeight="1" x14ac:dyDescent="0.2">
      <c r="A407" s="110">
        <v>205</v>
      </c>
      <c r="B407" s="111" t="s">
        <v>1466</v>
      </c>
      <c r="C407" s="111" t="s">
        <v>1416</v>
      </c>
      <c r="D407" s="111" t="s">
        <v>1454</v>
      </c>
      <c r="E407" s="111" t="s">
        <v>1455</v>
      </c>
      <c r="F407" s="111" t="s">
        <v>1467</v>
      </c>
      <c r="G407" s="111" t="s">
        <v>1468</v>
      </c>
    </row>
    <row r="408" spans="1:7" ht="183.75" customHeight="1" x14ac:dyDescent="0.2">
      <c r="A408" s="110">
        <v>206</v>
      </c>
      <c r="B408" s="111" t="s">
        <v>1469</v>
      </c>
      <c r="C408" s="111" t="s">
        <v>1416</v>
      </c>
      <c r="D408" s="111" t="s">
        <v>1454</v>
      </c>
      <c r="E408" s="111" t="s">
        <v>1455</v>
      </c>
      <c r="F408" s="111" t="s">
        <v>1470</v>
      </c>
      <c r="G408" s="111" t="s">
        <v>1471</v>
      </c>
    </row>
    <row r="409" spans="1:7" ht="60.75" customHeight="1" x14ac:dyDescent="0.2">
      <c r="A409" s="110">
        <v>207</v>
      </c>
      <c r="B409" s="111" t="s">
        <v>1472</v>
      </c>
      <c r="C409" s="111" t="s">
        <v>1416</v>
      </c>
      <c r="D409" s="111" t="s">
        <v>1454</v>
      </c>
      <c r="E409" s="111" t="s">
        <v>1455</v>
      </c>
      <c r="F409" s="111" t="s">
        <v>1470</v>
      </c>
      <c r="G409" s="111" t="s">
        <v>1473</v>
      </c>
    </row>
    <row r="410" spans="1:7" ht="97.5" customHeight="1" x14ac:dyDescent="0.2">
      <c r="A410" s="110">
        <v>208</v>
      </c>
      <c r="B410" s="111" t="s">
        <v>1474</v>
      </c>
      <c r="C410" s="111" t="s">
        <v>1416</v>
      </c>
      <c r="D410" s="111" t="s">
        <v>1454</v>
      </c>
      <c r="E410" s="111" t="s">
        <v>1455</v>
      </c>
      <c r="F410" s="111" t="s">
        <v>1470</v>
      </c>
      <c r="G410" s="111" t="s">
        <v>1475</v>
      </c>
    </row>
    <row r="411" spans="1:7" ht="60.75" customHeight="1" x14ac:dyDescent="0.2">
      <c r="A411" s="110">
        <v>208</v>
      </c>
      <c r="B411" s="111" t="s">
        <v>1474</v>
      </c>
      <c r="C411" s="111" t="s">
        <v>1416</v>
      </c>
      <c r="D411" s="111" t="s">
        <v>1454</v>
      </c>
      <c r="E411" s="111" t="s">
        <v>1455</v>
      </c>
      <c r="F411" s="111" t="s">
        <v>1470</v>
      </c>
      <c r="G411" s="111" t="s">
        <v>1475</v>
      </c>
    </row>
    <row r="412" spans="1:7" ht="60.75" customHeight="1" x14ac:dyDescent="0.2">
      <c r="A412" s="110">
        <v>209</v>
      </c>
      <c r="B412" s="111" t="s">
        <v>1476</v>
      </c>
      <c r="C412" s="111" t="s">
        <v>1416</v>
      </c>
      <c r="D412" s="111" t="s">
        <v>1477</v>
      </c>
      <c r="E412" s="111" t="s">
        <v>1478</v>
      </c>
      <c r="F412" s="111" t="s">
        <v>1479</v>
      </c>
      <c r="G412" s="111" t="s">
        <v>1480</v>
      </c>
    </row>
    <row r="413" spans="1:7" ht="60.75" customHeight="1" x14ac:dyDescent="0.2">
      <c r="A413" s="110">
        <v>210</v>
      </c>
      <c r="B413" s="111" t="s">
        <v>1481</v>
      </c>
      <c r="C413" s="111" t="s">
        <v>1416</v>
      </c>
      <c r="D413" s="111" t="s">
        <v>1477</v>
      </c>
      <c r="E413" s="111" t="s">
        <v>1478</v>
      </c>
      <c r="F413" s="111" t="s">
        <v>1479</v>
      </c>
      <c r="G413" s="111" t="s">
        <v>1482</v>
      </c>
    </row>
    <row r="414" spans="1:7" ht="60.75" customHeight="1" x14ac:dyDescent="0.2">
      <c r="A414" s="110">
        <v>211</v>
      </c>
      <c r="B414" s="111" t="s">
        <v>1483</v>
      </c>
      <c r="C414" s="111" t="s">
        <v>1416</v>
      </c>
      <c r="D414" s="111" t="s">
        <v>1477</v>
      </c>
      <c r="E414" s="111" t="s">
        <v>1478</v>
      </c>
      <c r="F414" s="111" t="s">
        <v>1484</v>
      </c>
      <c r="G414" s="111" t="s">
        <v>1485</v>
      </c>
    </row>
    <row r="415" spans="1:7" ht="60.75" customHeight="1" x14ac:dyDescent="0.2">
      <c r="A415" s="110">
        <v>212</v>
      </c>
      <c r="B415" s="111" t="s">
        <v>1486</v>
      </c>
      <c r="C415" s="111" t="s">
        <v>1416</v>
      </c>
      <c r="D415" s="111" t="s">
        <v>1477</v>
      </c>
      <c r="E415" s="111" t="s">
        <v>1478</v>
      </c>
      <c r="F415" s="111" t="s">
        <v>1487</v>
      </c>
      <c r="G415" s="111" t="s">
        <v>1488</v>
      </c>
    </row>
    <row r="416" spans="1:7" ht="60.75" customHeight="1" x14ac:dyDescent="0.2">
      <c r="A416" s="110">
        <v>213</v>
      </c>
      <c r="B416" s="111" t="s">
        <v>1489</v>
      </c>
      <c r="C416" s="111" t="s">
        <v>1416</v>
      </c>
      <c r="D416" s="111" t="s">
        <v>1477</v>
      </c>
      <c r="E416" s="111" t="s">
        <v>1478</v>
      </c>
      <c r="F416" s="111" t="s">
        <v>1487</v>
      </c>
      <c r="G416" s="111" t="s">
        <v>1490</v>
      </c>
    </row>
    <row r="417" spans="1:7" ht="60.75" customHeight="1" x14ac:dyDescent="0.2">
      <c r="A417" s="110">
        <v>214</v>
      </c>
      <c r="B417" s="111" t="s">
        <v>1491</v>
      </c>
      <c r="C417" s="111" t="s">
        <v>1416</v>
      </c>
      <c r="D417" s="111" t="s">
        <v>1492</v>
      </c>
      <c r="E417" s="111" t="s">
        <v>1493</v>
      </c>
      <c r="F417" s="111" t="s">
        <v>1494</v>
      </c>
      <c r="G417" s="111" t="s">
        <v>1495</v>
      </c>
    </row>
    <row r="418" spans="1:7" ht="60.75" customHeight="1" x14ac:dyDescent="0.2">
      <c r="A418" s="110">
        <v>214</v>
      </c>
      <c r="B418" s="111" t="s">
        <v>1491</v>
      </c>
      <c r="C418" s="111" t="s">
        <v>1416</v>
      </c>
      <c r="D418" s="111" t="s">
        <v>1492</v>
      </c>
      <c r="E418" s="111" t="s">
        <v>1493</v>
      </c>
      <c r="F418" s="111" t="s">
        <v>1494</v>
      </c>
      <c r="G418" s="111" t="s">
        <v>1495</v>
      </c>
    </row>
    <row r="419" spans="1:7" ht="60.75" customHeight="1" x14ac:dyDescent="0.2">
      <c r="A419" s="110">
        <v>215</v>
      </c>
      <c r="B419" s="111" t="s">
        <v>1496</v>
      </c>
      <c r="C419" s="111" t="s">
        <v>1416</v>
      </c>
      <c r="D419" s="111" t="s">
        <v>1492</v>
      </c>
      <c r="E419" s="111" t="s">
        <v>1493</v>
      </c>
      <c r="F419" s="111" t="s">
        <v>1494</v>
      </c>
      <c r="G419" s="111" t="s">
        <v>1497</v>
      </c>
    </row>
    <row r="420" spans="1:7" ht="60.75" customHeight="1" x14ac:dyDescent="0.2">
      <c r="A420" s="110">
        <v>215</v>
      </c>
      <c r="B420" s="111" t="s">
        <v>1496</v>
      </c>
      <c r="C420" s="111" t="s">
        <v>1416</v>
      </c>
      <c r="D420" s="111" t="s">
        <v>1492</v>
      </c>
      <c r="E420" s="111" t="s">
        <v>1493</v>
      </c>
      <c r="F420" s="111" t="s">
        <v>1494</v>
      </c>
      <c r="G420" s="111" t="s">
        <v>1497</v>
      </c>
    </row>
    <row r="421" spans="1:7" ht="60.75" customHeight="1" x14ac:dyDescent="0.2">
      <c r="A421" s="110">
        <v>216</v>
      </c>
      <c r="B421" s="111" t="s">
        <v>1498</v>
      </c>
      <c r="C421" s="111" t="s">
        <v>1416</v>
      </c>
      <c r="D421" s="111" t="s">
        <v>1492</v>
      </c>
      <c r="E421" s="111" t="s">
        <v>1493</v>
      </c>
      <c r="F421" s="111" t="s">
        <v>1494</v>
      </c>
      <c r="G421" s="111" t="s">
        <v>1499</v>
      </c>
    </row>
    <row r="422" spans="1:7" ht="60.75" customHeight="1" x14ac:dyDescent="0.2">
      <c r="A422" s="110">
        <v>217</v>
      </c>
      <c r="B422" s="111" t="s">
        <v>1500</v>
      </c>
      <c r="C422" s="111" t="s">
        <v>1416</v>
      </c>
      <c r="D422" s="111" t="s">
        <v>1492</v>
      </c>
      <c r="E422" s="111" t="s">
        <v>1493</v>
      </c>
      <c r="F422" s="111" t="s">
        <v>1501</v>
      </c>
      <c r="G422" s="111" t="s">
        <v>1502</v>
      </c>
    </row>
    <row r="423" spans="1:7" ht="60.75" customHeight="1" x14ac:dyDescent="0.2">
      <c r="A423" s="110">
        <v>218</v>
      </c>
      <c r="B423" s="111" t="s">
        <v>1503</v>
      </c>
      <c r="C423" s="111" t="s">
        <v>1504</v>
      </c>
      <c r="D423" s="111" t="s">
        <v>1505</v>
      </c>
      <c r="E423" s="111" t="s">
        <v>1506</v>
      </c>
      <c r="F423" s="111" t="s">
        <v>1507</v>
      </c>
      <c r="G423" s="111" t="s">
        <v>1508</v>
      </c>
    </row>
    <row r="424" spans="1:7" ht="60.75" customHeight="1" x14ac:dyDescent="0.2">
      <c r="A424" s="110">
        <v>219</v>
      </c>
      <c r="B424" s="111" t="s">
        <v>1509</v>
      </c>
      <c r="C424" s="111" t="s">
        <v>1504</v>
      </c>
      <c r="D424" s="111" t="s">
        <v>1505</v>
      </c>
      <c r="E424" s="111" t="s">
        <v>1506</v>
      </c>
      <c r="F424" s="111" t="s">
        <v>1507</v>
      </c>
      <c r="G424" s="111" t="s">
        <v>1510</v>
      </c>
    </row>
    <row r="425" spans="1:7" ht="60.75" customHeight="1" x14ac:dyDescent="0.2">
      <c r="A425" s="110">
        <v>220</v>
      </c>
      <c r="B425" s="111" t="s">
        <v>1511</v>
      </c>
      <c r="C425" s="111" t="s">
        <v>1504</v>
      </c>
      <c r="D425" s="111" t="s">
        <v>1505</v>
      </c>
      <c r="E425" s="111" t="s">
        <v>1506</v>
      </c>
      <c r="F425" s="111" t="s">
        <v>1507</v>
      </c>
      <c r="G425" s="111" t="s">
        <v>1512</v>
      </c>
    </row>
    <row r="426" spans="1:7" ht="60.75" customHeight="1" x14ac:dyDescent="0.2">
      <c r="A426" s="110">
        <v>221</v>
      </c>
      <c r="B426" s="111" t="s">
        <v>1513</v>
      </c>
      <c r="C426" s="111" t="s">
        <v>1504</v>
      </c>
      <c r="D426" s="111" t="s">
        <v>1505</v>
      </c>
      <c r="E426" s="111" t="s">
        <v>1506</v>
      </c>
      <c r="F426" s="111" t="s">
        <v>1507</v>
      </c>
      <c r="G426" s="111" t="s">
        <v>1514</v>
      </c>
    </row>
    <row r="427" spans="1:7" ht="60.75" customHeight="1" x14ac:dyDescent="0.2">
      <c r="A427" s="110">
        <v>222</v>
      </c>
      <c r="B427" s="111" t="s">
        <v>1515</v>
      </c>
      <c r="C427" s="111" t="s">
        <v>1504</v>
      </c>
      <c r="D427" s="111" t="s">
        <v>1505</v>
      </c>
      <c r="E427" s="111" t="s">
        <v>1506</v>
      </c>
      <c r="F427" s="111" t="s">
        <v>1507</v>
      </c>
      <c r="G427" s="111" t="s">
        <v>1516</v>
      </c>
    </row>
    <row r="428" spans="1:7" ht="60.75" customHeight="1" x14ac:dyDescent="0.2">
      <c r="A428" s="110">
        <v>223</v>
      </c>
      <c r="B428" s="111" t="s">
        <v>1517</v>
      </c>
      <c r="C428" s="111" t="s">
        <v>1504</v>
      </c>
      <c r="D428" s="111" t="s">
        <v>1505</v>
      </c>
      <c r="E428" s="111" t="s">
        <v>1506</v>
      </c>
      <c r="F428" s="111" t="s">
        <v>1507</v>
      </c>
      <c r="G428" s="111" t="s">
        <v>1518</v>
      </c>
    </row>
    <row r="429" spans="1:7" ht="60.75" customHeight="1" x14ac:dyDescent="0.2">
      <c r="A429" s="110">
        <v>224</v>
      </c>
      <c r="B429" s="111" t="s">
        <v>1519</v>
      </c>
      <c r="C429" s="111" t="s">
        <v>1504</v>
      </c>
      <c r="D429" s="111" t="s">
        <v>1492</v>
      </c>
      <c r="E429" s="111" t="s">
        <v>1520</v>
      </c>
      <c r="F429" s="111" t="s">
        <v>1521</v>
      </c>
      <c r="G429" s="111" t="s">
        <v>1522</v>
      </c>
    </row>
    <row r="430" spans="1:7" ht="177" customHeight="1" x14ac:dyDescent="0.2">
      <c r="A430" s="110">
        <v>225</v>
      </c>
      <c r="B430" s="111" t="s">
        <v>1523</v>
      </c>
      <c r="C430" s="111" t="s">
        <v>1504</v>
      </c>
      <c r="D430" s="111" t="s">
        <v>1492</v>
      </c>
      <c r="E430" s="111" t="s">
        <v>1520</v>
      </c>
      <c r="F430" s="111" t="s">
        <v>1524</v>
      </c>
      <c r="G430" s="111" t="s">
        <v>1525</v>
      </c>
    </row>
    <row r="431" spans="1:7" ht="60.75" customHeight="1" x14ac:dyDescent="0.2">
      <c r="A431" s="110">
        <v>226</v>
      </c>
      <c r="B431" s="111" t="s">
        <v>1526</v>
      </c>
      <c r="C431" s="111" t="s">
        <v>1504</v>
      </c>
      <c r="D431" s="111" t="s">
        <v>1422</v>
      </c>
      <c r="E431" s="111" t="s">
        <v>1527</v>
      </c>
      <c r="F431" s="111" t="s">
        <v>1528</v>
      </c>
      <c r="G431" s="111" t="s">
        <v>1529</v>
      </c>
    </row>
    <row r="432" spans="1:7" ht="60.75" customHeight="1" x14ac:dyDescent="0.2">
      <c r="A432" s="110">
        <v>226</v>
      </c>
      <c r="B432" s="111" t="s">
        <v>1526</v>
      </c>
      <c r="C432" s="111" t="s">
        <v>1504</v>
      </c>
      <c r="D432" s="111" t="s">
        <v>1422</v>
      </c>
      <c r="E432" s="111" t="s">
        <v>1527</v>
      </c>
      <c r="F432" s="111" t="s">
        <v>1528</v>
      </c>
      <c r="G432" s="111" t="s">
        <v>1529</v>
      </c>
    </row>
    <row r="433" spans="1:7" ht="60.75" customHeight="1" x14ac:dyDescent="0.2">
      <c r="A433" s="110">
        <v>227</v>
      </c>
      <c r="B433" s="111" t="s">
        <v>1530</v>
      </c>
      <c r="C433" s="111" t="s">
        <v>1504</v>
      </c>
      <c r="D433" s="111" t="s">
        <v>1422</v>
      </c>
      <c r="E433" s="111" t="s">
        <v>1527</v>
      </c>
      <c r="F433" s="111" t="s">
        <v>1528</v>
      </c>
      <c r="G433" s="111" t="s">
        <v>1531</v>
      </c>
    </row>
    <row r="434" spans="1:7" ht="60.75" customHeight="1" x14ac:dyDescent="0.2">
      <c r="A434" s="110">
        <v>227</v>
      </c>
      <c r="B434" s="111" t="s">
        <v>1530</v>
      </c>
      <c r="C434" s="111" t="s">
        <v>1504</v>
      </c>
      <c r="D434" s="111" t="s">
        <v>1422</v>
      </c>
      <c r="E434" s="111" t="s">
        <v>1527</v>
      </c>
      <c r="F434" s="111" t="s">
        <v>1528</v>
      </c>
      <c r="G434" s="111" t="s">
        <v>1531</v>
      </c>
    </row>
    <row r="435" spans="1:7" ht="60.75" customHeight="1" x14ac:dyDescent="0.2">
      <c r="A435" s="110">
        <v>228</v>
      </c>
      <c r="B435" s="111" t="s">
        <v>1532</v>
      </c>
      <c r="C435" s="111" t="s">
        <v>1504</v>
      </c>
      <c r="D435" s="111" t="s">
        <v>1422</v>
      </c>
      <c r="E435" s="111" t="s">
        <v>1527</v>
      </c>
      <c r="F435" s="111" t="s">
        <v>1533</v>
      </c>
      <c r="G435" s="111" t="s">
        <v>1534</v>
      </c>
    </row>
    <row r="436" spans="1:7" ht="60.75" customHeight="1" x14ac:dyDescent="0.2">
      <c r="A436" s="110">
        <v>229</v>
      </c>
      <c r="B436" s="111" t="s">
        <v>1535</v>
      </c>
      <c r="C436" s="111" t="s">
        <v>1504</v>
      </c>
      <c r="D436" s="111" t="s">
        <v>1422</v>
      </c>
      <c r="E436" s="111" t="s">
        <v>1527</v>
      </c>
      <c r="F436" s="111" t="s">
        <v>1536</v>
      </c>
      <c r="G436" s="111" t="s">
        <v>1537</v>
      </c>
    </row>
    <row r="437" spans="1:7" ht="60.75" customHeight="1" x14ac:dyDescent="0.2">
      <c r="A437" s="110">
        <v>229</v>
      </c>
      <c r="B437" s="111" t="s">
        <v>1535</v>
      </c>
      <c r="C437" s="111" t="s">
        <v>1504</v>
      </c>
      <c r="D437" s="111" t="s">
        <v>1422</v>
      </c>
      <c r="E437" s="111" t="s">
        <v>1527</v>
      </c>
      <c r="F437" s="111" t="s">
        <v>1536</v>
      </c>
      <c r="G437" s="111" t="s">
        <v>1537</v>
      </c>
    </row>
    <row r="438" spans="1:7" ht="60.75" customHeight="1" x14ac:dyDescent="0.2">
      <c r="A438" s="110">
        <v>230</v>
      </c>
      <c r="B438" s="111" t="s">
        <v>1538</v>
      </c>
      <c r="C438" s="111" t="s">
        <v>1539</v>
      </c>
      <c r="D438" s="111" t="s">
        <v>1540</v>
      </c>
      <c r="E438" s="111" t="s">
        <v>1541</v>
      </c>
      <c r="F438" s="111" t="s">
        <v>1542</v>
      </c>
      <c r="G438" s="111" t="s">
        <v>1543</v>
      </c>
    </row>
    <row r="439" spans="1:7" ht="60.75" customHeight="1" x14ac:dyDescent="0.2">
      <c r="A439" s="110">
        <v>231</v>
      </c>
      <c r="B439" s="111" t="s">
        <v>1544</v>
      </c>
      <c r="C439" s="111" t="s">
        <v>1539</v>
      </c>
      <c r="D439" s="111" t="s">
        <v>1540</v>
      </c>
      <c r="E439" s="111" t="s">
        <v>1541</v>
      </c>
      <c r="F439" s="111" t="s">
        <v>1542</v>
      </c>
      <c r="G439" s="111" t="s">
        <v>1545</v>
      </c>
    </row>
    <row r="440" spans="1:7" ht="60.75" customHeight="1" x14ac:dyDescent="0.2">
      <c r="A440" s="110">
        <v>232</v>
      </c>
      <c r="B440" s="111" t="s">
        <v>813</v>
      </c>
      <c r="C440" s="111" t="s">
        <v>1539</v>
      </c>
      <c r="D440" s="111" t="s">
        <v>1540</v>
      </c>
      <c r="E440" s="111" t="s">
        <v>1541</v>
      </c>
      <c r="F440" s="111" t="s">
        <v>1542</v>
      </c>
      <c r="G440" s="111" t="s">
        <v>1546</v>
      </c>
    </row>
    <row r="441" spans="1:7" ht="60.75" customHeight="1" x14ac:dyDescent="0.2">
      <c r="A441" s="110">
        <v>233</v>
      </c>
      <c r="B441" s="111" t="s">
        <v>1547</v>
      </c>
      <c r="C441" s="111" t="s">
        <v>1539</v>
      </c>
      <c r="D441" s="111" t="s">
        <v>1540</v>
      </c>
      <c r="E441" s="111" t="s">
        <v>1541</v>
      </c>
      <c r="F441" s="111" t="s">
        <v>1542</v>
      </c>
      <c r="G441" s="111" t="s">
        <v>1548</v>
      </c>
    </row>
    <row r="442" spans="1:7" ht="60.75" customHeight="1" x14ac:dyDescent="0.2">
      <c r="A442" s="110">
        <v>234</v>
      </c>
      <c r="B442" s="111" t="s">
        <v>1549</v>
      </c>
      <c r="C442" s="111" t="s">
        <v>1539</v>
      </c>
      <c r="D442" s="111" t="s">
        <v>1540</v>
      </c>
      <c r="E442" s="111" t="s">
        <v>1541</v>
      </c>
      <c r="F442" s="111" t="s">
        <v>1550</v>
      </c>
      <c r="G442" s="111" t="s">
        <v>1550</v>
      </c>
    </row>
    <row r="443" spans="1:7" ht="60.75" customHeight="1" x14ac:dyDescent="0.2">
      <c r="A443" s="110">
        <v>235</v>
      </c>
      <c r="B443" s="111" t="s">
        <v>1551</v>
      </c>
      <c r="C443" s="111" t="s">
        <v>1539</v>
      </c>
      <c r="D443" s="111" t="s">
        <v>1552</v>
      </c>
      <c r="E443" s="111" t="s">
        <v>1553</v>
      </c>
      <c r="F443" s="111" t="s">
        <v>1554</v>
      </c>
      <c r="G443" s="111" t="s">
        <v>1555</v>
      </c>
    </row>
    <row r="444" spans="1:7" ht="60.75" customHeight="1" x14ac:dyDescent="0.2">
      <c r="A444" s="110">
        <v>236</v>
      </c>
      <c r="B444" s="111" t="s">
        <v>1556</v>
      </c>
      <c r="C444" s="111" t="s">
        <v>1539</v>
      </c>
      <c r="D444" s="111" t="s">
        <v>1552</v>
      </c>
      <c r="E444" s="111" t="s">
        <v>1553</v>
      </c>
      <c r="F444" s="111" t="s">
        <v>1554</v>
      </c>
      <c r="G444" s="111" t="s">
        <v>1557</v>
      </c>
    </row>
    <row r="445" spans="1:7" ht="60.75" customHeight="1" x14ac:dyDescent="0.2">
      <c r="A445" s="110">
        <v>237</v>
      </c>
      <c r="B445" s="111" t="s">
        <v>1558</v>
      </c>
      <c r="C445" s="111" t="s">
        <v>1539</v>
      </c>
      <c r="D445" s="111" t="s">
        <v>1552</v>
      </c>
      <c r="E445" s="111" t="s">
        <v>1553</v>
      </c>
      <c r="F445" s="111" t="s">
        <v>1554</v>
      </c>
      <c r="G445" s="111" t="s">
        <v>1559</v>
      </c>
    </row>
    <row r="446" spans="1:7" ht="60.75" customHeight="1" x14ac:dyDescent="0.2">
      <c r="A446" s="110">
        <v>238</v>
      </c>
      <c r="B446" s="111" t="s">
        <v>1560</v>
      </c>
      <c r="C446" s="111" t="s">
        <v>1539</v>
      </c>
      <c r="D446" s="111" t="s">
        <v>1552</v>
      </c>
      <c r="E446" s="111" t="s">
        <v>1553</v>
      </c>
      <c r="F446" s="111" t="s">
        <v>1561</v>
      </c>
      <c r="G446" s="111" t="s">
        <v>1562</v>
      </c>
    </row>
    <row r="447" spans="1:7" ht="60.75" customHeight="1" x14ac:dyDescent="0.2">
      <c r="A447" s="110">
        <v>239</v>
      </c>
      <c r="B447" s="111" t="s">
        <v>1563</v>
      </c>
      <c r="C447" s="111" t="s">
        <v>1539</v>
      </c>
      <c r="D447" s="111" t="s">
        <v>1552</v>
      </c>
      <c r="E447" s="111" t="s">
        <v>1553</v>
      </c>
      <c r="F447" s="111" t="s">
        <v>1561</v>
      </c>
      <c r="G447" s="111" t="s">
        <v>1564</v>
      </c>
    </row>
    <row r="448" spans="1:7" ht="60.75" customHeight="1" x14ac:dyDescent="0.2">
      <c r="A448" s="110">
        <v>240</v>
      </c>
      <c r="B448" s="111" t="s">
        <v>1565</v>
      </c>
      <c r="C448" s="111" t="s">
        <v>1539</v>
      </c>
      <c r="D448" s="111" t="s">
        <v>1552</v>
      </c>
      <c r="E448" s="111" t="s">
        <v>1553</v>
      </c>
      <c r="F448" s="111" t="s">
        <v>1561</v>
      </c>
      <c r="G448" s="111" t="s">
        <v>1566</v>
      </c>
    </row>
    <row r="449" spans="1:7" ht="60.75" customHeight="1" x14ac:dyDescent="0.2">
      <c r="A449" s="110">
        <v>241</v>
      </c>
      <c r="B449" s="111" t="s">
        <v>1567</v>
      </c>
      <c r="C449" s="111" t="s">
        <v>1539</v>
      </c>
      <c r="D449" s="111" t="s">
        <v>1552</v>
      </c>
      <c r="E449" s="111" t="s">
        <v>1553</v>
      </c>
      <c r="F449" s="111" t="s">
        <v>1561</v>
      </c>
      <c r="G449" s="111" t="s">
        <v>1568</v>
      </c>
    </row>
    <row r="450" spans="1:7" ht="60.75" customHeight="1" x14ac:dyDescent="0.2">
      <c r="A450" s="110">
        <v>242</v>
      </c>
      <c r="B450" s="111" t="s">
        <v>1569</v>
      </c>
      <c r="C450" s="111" t="s">
        <v>1539</v>
      </c>
      <c r="D450" s="111" t="s">
        <v>1552</v>
      </c>
      <c r="E450" s="111" t="s">
        <v>1553</v>
      </c>
      <c r="F450" s="111" t="s">
        <v>1561</v>
      </c>
      <c r="G450" s="111" t="s">
        <v>1570</v>
      </c>
    </row>
    <row r="451" spans="1:7" ht="60.75" customHeight="1" x14ac:dyDescent="0.2">
      <c r="A451" s="110">
        <v>243</v>
      </c>
      <c r="B451" s="111" t="s">
        <v>1571</v>
      </c>
      <c r="C451" s="111" t="s">
        <v>1539</v>
      </c>
      <c r="D451" s="111" t="s">
        <v>1552</v>
      </c>
      <c r="E451" s="111" t="s">
        <v>1553</v>
      </c>
      <c r="F451" s="111" t="s">
        <v>1572</v>
      </c>
      <c r="G451" s="111" t="s">
        <v>1572</v>
      </c>
    </row>
    <row r="452" spans="1:7" ht="60.75" customHeight="1" x14ac:dyDescent="0.2">
      <c r="A452" s="110">
        <v>244</v>
      </c>
      <c r="B452" s="111" t="s">
        <v>1573</v>
      </c>
      <c r="C452" s="111" t="s">
        <v>1539</v>
      </c>
      <c r="D452" s="111" t="s">
        <v>1552</v>
      </c>
      <c r="E452" s="111" t="s">
        <v>1553</v>
      </c>
      <c r="F452" s="111" t="s">
        <v>1572</v>
      </c>
      <c r="G452" s="111" t="s">
        <v>1574</v>
      </c>
    </row>
    <row r="453" spans="1:7" ht="60.75" customHeight="1" x14ac:dyDescent="0.2">
      <c r="A453" s="110">
        <v>245</v>
      </c>
      <c r="B453" s="111" t="s">
        <v>1575</v>
      </c>
      <c r="C453" s="111" t="s">
        <v>1539</v>
      </c>
      <c r="D453" s="111" t="s">
        <v>1552</v>
      </c>
      <c r="E453" s="111" t="s">
        <v>1553</v>
      </c>
      <c r="F453" s="111" t="s">
        <v>1576</v>
      </c>
      <c r="G453" s="111" t="s">
        <v>1577</v>
      </c>
    </row>
    <row r="454" spans="1:7" ht="60.75" customHeight="1" x14ac:dyDescent="0.2">
      <c r="A454" s="110">
        <v>246</v>
      </c>
      <c r="B454" s="111" t="s">
        <v>1578</v>
      </c>
      <c r="C454" s="111" t="s">
        <v>1539</v>
      </c>
      <c r="D454" s="111" t="s">
        <v>1552</v>
      </c>
      <c r="E454" s="111" t="s">
        <v>1553</v>
      </c>
      <c r="F454" s="111" t="s">
        <v>1576</v>
      </c>
      <c r="G454" s="111" t="s">
        <v>1579</v>
      </c>
    </row>
    <row r="455" spans="1:7" ht="60.75" customHeight="1" x14ac:dyDescent="0.2">
      <c r="A455" s="110">
        <v>247</v>
      </c>
      <c r="B455" s="111" t="s">
        <v>1580</v>
      </c>
      <c r="C455" s="111" t="s">
        <v>1539</v>
      </c>
      <c r="D455" s="111" t="s">
        <v>1552</v>
      </c>
      <c r="E455" s="111" t="s">
        <v>1553</v>
      </c>
      <c r="F455" s="111" t="s">
        <v>1576</v>
      </c>
      <c r="G455" s="111" t="s">
        <v>1581</v>
      </c>
    </row>
    <row r="456" spans="1:7" ht="60.75" customHeight="1" x14ac:dyDescent="0.2">
      <c r="A456" s="110">
        <v>248</v>
      </c>
      <c r="B456" s="111" t="s">
        <v>1582</v>
      </c>
      <c r="C456" s="111" t="s">
        <v>1539</v>
      </c>
      <c r="D456" s="111" t="s">
        <v>1552</v>
      </c>
      <c r="E456" s="111" t="s">
        <v>1553</v>
      </c>
      <c r="F456" s="111" t="s">
        <v>1576</v>
      </c>
      <c r="G456" s="111" t="s">
        <v>1583</v>
      </c>
    </row>
    <row r="457" spans="1:7" ht="60.75" customHeight="1" x14ac:dyDescent="0.2">
      <c r="A457" s="110">
        <v>249</v>
      </c>
      <c r="B457" s="111" t="s">
        <v>1584</v>
      </c>
      <c r="C457" s="111" t="s">
        <v>1539</v>
      </c>
      <c r="D457" s="111" t="s">
        <v>1552</v>
      </c>
      <c r="E457" s="111" t="s">
        <v>1553</v>
      </c>
      <c r="F457" s="111" t="s">
        <v>1576</v>
      </c>
      <c r="G457" s="111" t="s">
        <v>1585</v>
      </c>
    </row>
    <row r="458" spans="1:7" ht="60.75" customHeight="1" x14ac:dyDescent="0.2">
      <c r="A458" s="110">
        <v>250</v>
      </c>
      <c r="B458" s="111" t="s">
        <v>1586</v>
      </c>
      <c r="C458" s="111" t="s">
        <v>1539</v>
      </c>
      <c r="D458" s="111" t="s">
        <v>1552</v>
      </c>
      <c r="E458" s="111" t="s">
        <v>1553</v>
      </c>
      <c r="F458" s="111" t="s">
        <v>1587</v>
      </c>
      <c r="G458" s="111" t="s">
        <v>1588</v>
      </c>
    </row>
    <row r="459" spans="1:7" ht="60.75" customHeight="1" x14ac:dyDescent="0.2">
      <c r="A459" s="110">
        <v>251</v>
      </c>
      <c r="B459" s="111" t="s">
        <v>1589</v>
      </c>
      <c r="C459" s="111" t="s">
        <v>1539</v>
      </c>
      <c r="D459" s="111" t="s">
        <v>1552</v>
      </c>
      <c r="E459" s="111" t="s">
        <v>1553</v>
      </c>
      <c r="F459" s="111" t="s">
        <v>1587</v>
      </c>
      <c r="G459" s="111" t="s">
        <v>1590</v>
      </c>
    </row>
    <row r="460" spans="1:7" ht="60.75" customHeight="1" x14ac:dyDescent="0.2">
      <c r="A460" s="110">
        <v>252</v>
      </c>
      <c r="B460" s="111" t="s">
        <v>1591</v>
      </c>
      <c r="C460" s="111" t="s">
        <v>1539</v>
      </c>
      <c r="D460" s="111" t="s">
        <v>1552</v>
      </c>
      <c r="E460" s="111" t="s">
        <v>1553</v>
      </c>
      <c r="F460" s="111" t="s">
        <v>1587</v>
      </c>
      <c r="G460" s="111" t="s">
        <v>1592</v>
      </c>
    </row>
    <row r="461" spans="1:7" ht="60.75" customHeight="1" x14ac:dyDescent="0.2">
      <c r="A461" s="110">
        <v>253</v>
      </c>
      <c r="B461" s="111" t="s">
        <v>1593</v>
      </c>
      <c r="C461" s="111" t="s">
        <v>1539</v>
      </c>
      <c r="D461" s="111" t="s">
        <v>1552</v>
      </c>
      <c r="E461" s="111" t="s">
        <v>1553</v>
      </c>
      <c r="F461" s="111" t="s">
        <v>1587</v>
      </c>
      <c r="G461" s="111" t="s">
        <v>1594</v>
      </c>
    </row>
    <row r="462" spans="1:7" ht="103.5" customHeight="1" x14ac:dyDescent="0.2">
      <c r="A462" s="110">
        <v>254</v>
      </c>
      <c r="B462" s="111" t="s">
        <v>1595</v>
      </c>
      <c r="C462" s="111" t="s">
        <v>1539</v>
      </c>
      <c r="D462" s="111" t="s">
        <v>1552</v>
      </c>
      <c r="E462" s="111" t="s">
        <v>1553</v>
      </c>
      <c r="F462" s="111" t="s">
        <v>1596</v>
      </c>
      <c r="G462" s="111" t="s">
        <v>1597</v>
      </c>
    </row>
    <row r="463" spans="1:7" ht="60.75" customHeight="1" x14ac:dyDescent="0.2">
      <c r="A463" s="110">
        <v>254</v>
      </c>
      <c r="B463" s="111" t="s">
        <v>1595</v>
      </c>
      <c r="C463" s="111" t="s">
        <v>1539</v>
      </c>
      <c r="D463" s="111" t="s">
        <v>1552</v>
      </c>
      <c r="E463" s="111" t="s">
        <v>1553</v>
      </c>
      <c r="F463" s="111" t="s">
        <v>1596</v>
      </c>
      <c r="G463" s="111" t="s">
        <v>1597</v>
      </c>
    </row>
    <row r="464" spans="1:7" ht="60.75" customHeight="1" x14ac:dyDescent="0.2">
      <c r="A464" s="110">
        <v>255</v>
      </c>
      <c r="B464" s="111" t="s">
        <v>1598</v>
      </c>
      <c r="C464" s="111" t="s">
        <v>1539</v>
      </c>
      <c r="D464" s="111" t="s">
        <v>1552</v>
      </c>
      <c r="E464" s="111" t="s">
        <v>1553</v>
      </c>
      <c r="F464" s="111" t="s">
        <v>1596</v>
      </c>
      <c r="G464" s="111" t="s">
        <v>1599</v>
      </c>
    </row>
    <row r="465" spans="1:7" ht="60.75" customHeight="1" x14ac:dyDescent="0.2">
      <c r="A465" s="110">
        <v>255</v>
      </c>
      <c r="B465" s="111" t="s">
        <v>1598</v>
      </c>
      <c r="C465" s="111" t="s">
        <v>1539</v>
      </c>
      <c r="D465" s="111" t="s">
        <v>1552</v>
      </c>
      <c r="E465" s="111" t="s">
        <v>1553</v>
      </c>
      <c r="F465" s="111" t="s">
        <v>1596</v>
      </c>
      <c r="G465" s="111" t="s">
        <v>1599</v>
      </c>
    </row>
    <row r="466" spans="1:7" ht="60.75" customHeight="1" x14ac:dyDescent="0.2">
      <c r="A466" s="110">
        <v>256</v>
      </c>
      <c r="B466" s="111" t="s">
        <v>1600</v>
      </c>
      <c r="C466" s="111" t="s">
        <v>1539</v>
      </c>
      <c r="D466" s="111" t="s">
        <v>1552</v>
      </c>
      <c r="E466" s="111" t="s">
        <v>1553</v>
      </c>
      <c r="F466" s="111" t="s">
        <v>1596</v>
      </c>
      <c r="G466" s="111" t="s">
        <v>1601</v>
      </c>
    </row>
    <row r="467" spans="1:7" ht="60.75" customHeight="1" x14ac:dyDescent="0.2">
      <c r="A467" s="110">
        <v>256</v>
      </c>
      <c r="B467" s="111" t="s">
        <v>1600</v>
      </c>
      <c r="C467" s="111" t="s">
        <v>1539</v>
      </c>
      <c r="D467" s="111" t="s">
        <v>1552</v>
      </c>
      <c r="E467" s="111" t="s">
        <v>1553</v>
      </c>
      <c r="F467" s="111" t="s">
        <v>1596</v>
      </c>
      <c r="G467" s="111" t="s">
        <v>1601</v>
      </c>
    </row>
    <row r="468" spans="1:7" ht="60.75" customHeight="1" x14ac:dyDescent="0.2">
      <c r="A468" s="110">
        <v>257</v>
      </c>
      <c r="B468" s="111" t="s">
        <v>432</v>
      </c>
      <c r="C468" s="111" t="s">
        <v>1539</v>
      </c>
      <c r="D468" s="111" t="s">
        <v>1552</v>
      </c>
      <c r="E468" s="111" t="s">
        <v>1553</v>
      </c>
      <c r="F468" s="111" t="s">
        <v>1596</v>
      </c>
      <c r="G468" s="111" t="s">
        <v>1602</v>
      </c>
    </row>
    <row r="469" spans="1:7" ht="60.75" customHeight="1" x14ac:dyDescent="0.2">
      <c r="A469" s="110">
        <v>257</v>
      </c>
      <c r="B469" s="111" t="s">
        <v>432</v>
      </c>
      <c r="C469" s="111" t="s">
        <v>1539</v>
      </c>
      <c r="D469" s="111" t="s">
        <v>1552</v>
      </c>
      <c r="E469" s="111" t="s">
        <v>1553</v>
      </c>
      <c r="F469" s="111" t="s">
        <v>1596</v>
      </c>
      <c r="G469" s="111" t="s">
        <v>1602</v>
      </c>
    </row>
    <row r="470" spans="1:7" ht="60.75" customHeight="1" x14ac:dyDescent="0.2">
      <c r="A470" s="110">
        <v>257</v>
      </c>
      <c r="B470" s="111" t="s">
        <v>432</v>
      </c>
      <c r="C470" s="111" t="s">
        <v>1539</v>
      </c>
      <c r="D470" s="111" t="s">
        <v>1552</v>
      </c>
      <c r="E470" s="111" t="s">
        <v>1553</v>
      </c>
      <c r="F470" s="111" t="s">
        <v>1596</v>
      </c>
      <c r="G470" s="111" t="s">
        <v>1602</v>
      </c>
    </row>
    <row r="471" spans="1:7" ht="122.25" customHeight="1" x14ac:dyDescent="0.2">
      <c r="A471" s="110">
        <v>258</v>
      </c>
      <c r="B471" s="111" t="s">
        <v>1603</v>
      </c>
      <c r="C471" s="111" t="s">
        <v>1539</v>
      </c>
      <c r="D471" s="111" t="s">
        <v>1552</v>
      </c>
      <c r="E471" s="111" t="s">
        <v>1553</v>
      </c>
      <c r="F471" s="111" t="s">
        <v>1596</v>
      </c>
      <c r="G471" s="111" t="s">
        <v>1604</v>
      </c>
    </row>
    <row r="472" spans="1:7" ht="108" customHeight="1" x14ac:dyDescent="0.2">
      <c r="A472" s="110">
        <v>258</v>
      </c>
      <c r="B472" s="111" t="s">
        <v>1603</v>
      </c>
      <c r="C472" s="111" t="s">
        <v>1539</v>
      </c>
      <c r="D472" s="111" t="s">
        <v>1552</v>
      </c>
      <c r="E472" s="111" t="s">
        <v>1553</v>
      </c>
      <c r="F472" s="111" t="s">
        <v>1596</v>
      </c>
      <c r="G472" s="111" t="s">
        <v>1604</v>
      </c>
    </row>
    <row r="473" spans="1:7" ht="60.75" customHeight="1" x14ac:dyDescent="0.2">
      <c r="A473" s="110">
        <v>259</v>
      </c>
      <c r="B473" s="111" t="s">
        <v>1605</v>
      </c>
      <c r="C473" s="111" t="s">
        <v>1539</v>
      </c>
      <c r="D473" s="111" t="s">
        <v>1552</v>
      </c>
      <c r="E473" s="111" t="s">
        <v>1553</v>
      </c>
      <c r="F473" s="111" t="s">
        <v>1596</v>
      </c>
      <c r="G473" s="111" t="s">
        <v>1606</v>
      </c>
    </row>
    <row r="474" spans="1:7" ht="70.5" customHeight="1" x14ac:dyDescent="0.2">
      <c r="A474" s="110">
        <v>260</v>
      </c>
      <c r="B474" s="111" t="s">
        <v>622</v>
      </c>
      <c r="C474" s="111" t="s">
        <v>1539</v>
      </c>
      <c r="D474" s="111" t="s">
        <v>1552</v>
      </c>
      <c r="E474" s="111" t="s">
        <v>1553</v>
      </c>
      <c r="F474" s="111" t="s">
        <v>1596</v>
      </c>
      <c r="G474" s="111" t="s">
        <v>1607</v>
      </c>
    </row>
    <row r="475" spans="1:7" ht="60.75" customHeight="1" x14ac:dyDescent="0.2">
      <c r="A475" s="110">
        <v>261</v>
      </c>
      <c r="B475" s="111" t="s">
        <v>1608</v>
      </c>
      <c r="C475" s="111" t="s">
        <v>1539</v>
      </c>
      <c r="D475" s="111" t="s">
        <v>1552</v>
      </c>
      <c r="E475" s="111" t="s">
        <v>1553</v>
      </c>
      <c r="F475" s="111" t="s">
        <v>1609</v>
      </c>
      <c r="G475" s="111" t="s">
        <v>1610</v>
      </c>
    </row>
    <row r="476" spans="1:7" ht="60.75" customHeight="1" x14ac:dyDescent="0.2">
      <c r="A476" s="110">
        <v>262</v>
      </c>
      <c r="B476" s="111" t="s">
        <v>1611</v>
      </c>
      <c r="C476" s="111" t="s">
        <v>1539</v>
      </c>
      <c r="D476" s="111" t="s">
        <v>1552</v>
      </c>
      <c r="E476" s="111" t="s">
        <v>1553</v>
      </c>
      <c r="F476" s="111" t="s">
        <v>1609</v>
      </c>
      <c r="G476" s="111" t="s">
        <v>1612</v>
      </c>
    </row>
    <row r="477" spans="1:7" ht="60.75" customHeight="1" x14ac:dyDescent="0.2">
      <c r="A477" s="110">
        <v>262</v>
      </c>
      <c r="B477" s="111" t="s">
        <v>1611</v>
      </c>
      <c r="C477" s="111" t="s">
        <v>1539</v>
      </c>
      <c r="D477" s="111" t="s">
        <v>1552</v>
      </c>
      <c r="E477" s="111" t="s">
        <v>1553</v>
      </c>
      <c r="F477" s="111" t="s">
        <v>1609</v>
      </c>
      <c r="G477" s="111" t="s">
        <v>1612</v>
      </c>
    </row>
    <row r="478" spans="1:7" ht="60.75" customHeight="1" x14ac:dyDescent="0.2">
      <c r="A478" s="110">
        <v>262</v>
      </c>
      <c r="B478" s="111" t="s">
        <v>1611</v>
      </c>
      <c r="C478" s="111" t="s">
        <v>1539</v>
      </c>
      <c r="D478" s="111" t="s">
        <v>1552</v>
      </c>
      <c r="E478" s="111" t="s">
        <v>1553</v>
      </c>
      <c r="F478" s="111" t="s">
        <v>1609</v>
      </c>
      <c r="G478" s="111" t="s">
        <v>1612</v>
      </c>
    </row>
    <row r="479" spans="1:7" ht="60.75" customHeight="1" x14ac:dyDescent="0.2">
      <c r="A479" s="110">
        <v>263</v>
      </c>
      <c r="B479" s="111" t="s">
        <v>1613</v>
      </c>
      <c r="C479" s="111" t="s">
        <v>1539</v>
      </c>
      <c r="D479" s="111" t="s">
        <v>1552</v>
      </c>
      <c r="E479" s="111" t="s">
        <v>1553</v>
      </c>
      <c r="F479" s="111" t="s">
        <v>1609</v>
      </c>
      <c r="G479" s="111" t="s">
        <v>1614</v>
      </c>
    </row>
    <row r="480" spans="1:7" ht="60.75" customHeight="1" x14ac:dyDescent="0.2">
      <c r="A480" s="110">
        <v>264</v>
      </c>
      <c r="B480" s="111" t="s">
        <v>1615</v>
      </c>
      <c r="C480" s="111" t="s">
        <v>1539</v>
      </c>
      <c r="D480" s="111" t="s">
        <v>1552</v>
      </c>
      <c r="E480" s="111" t="s">
        <v>1553</v>
      </c>
      <c r="F480" s="111" t="s">
        <v>1609</v>
      </c>
      <c r="G480" s="111" t="s">
        <v>1616</v>
      </c>
    </row>
    <row r="481" spans="1:7" ht="60.75" customHeight="1" x14ac:dyDescent="0.2">
      <c r="A481" s="110">
        <v>265</v>
      </c>
      <c r="B481" s="111" t="s">
        <v>1617</v>
      </c>
      <c r="C481" s="111" t="s">
        <v>1539</v>
      </c>
      <c r="D481" s="111" t="s">
        <v>1618</v>
      </c>
      <c r="E481" s="111" t="s">
        <v>1619</v>
      </c>
      <c r="F481" s="111" t="s">
        <v>1620</v>
      </c>
      <c r="G481" s="111" t="s">
        <v>1621</v>
      </c>
    </row>
    <row r="482" spans="1:7" ht="60.75" customHeight="1" x14ac:dyDescent="0.2">
      <c r="A482" s="110">
        <v>265</v>
      </c>
      <c r="B482" s="111" t="s">
        <v>1617</v>
      </c>
      <c r="C482" s="111" t="s">
        <v>1539</v>
      </c>
      <c r="D482" s="111" t="s">
        <v>1618</v>
      </c>
      <c r="E482" s="111" t="s">
        <v>1619</v>
      </c>
      <c r="F482" s="111" t="s">
        <v>1620</v>
      </c>
      <c r="G482" s="111" t="s">
        <v>1621</v>
      </c>
    </row>
    <row r="483" spans="1:7" ht="60.75" customHeight="1" x14ac:dyDescent="0.2">
      <c r="A483" s="110">
        <v>266</v>
      </c>
      <c r="B483" s="111" t="s">
        <v>1622</v>
      </c>
      <c r="C483" s="111" t="s">
        <v>1539</v>
      </c>
      <c r="D483" s="111" t="s">
        <v>1618</v>
      </c>
      <c r="E483" s="111" t="s">
        <v>1619</v>
      </c>
      <c r="F483" s="111" t="s">
        <v>1620</v>
      </c>
      <c r="G483" s="111" t="s">
        <v>1623</v>
      </c>
    </row>
    <row r="484" spans="1:7" ht="60.75" customHeight="1" x14ac:dyDescent="0.2">
      <c r="A484" s="110">
        <v>267</v>
      </c>
      <c r="B484" s="111" t="s">
        <v>1624</v>
      </c>
      <c r="C484" s="111" t="s">
        <v>1539</v>
      </c>
      <c r="D484" s="111" t="s">
        <v>1618</v>
      </c>
      <c r="E484" s="111" t="s">
        <v>1619</v>
      </c>
      <c r="F484" s="111" t="s">
        <v>1620</v>
      </c>
      <c r="G484" s="111" t="s">
        <v>1625</v>
      </c>
    </row>
    <row r="485" spans="1:7" ht="60.75" customHeight="1" x14ac:dyDescent="0.2">
      <c r="A485" s="110">
        <v>268</v>
      </c>
      <c r="B485" s="111" t="s">
        <v>1626</v>
      </c>
      <c r="C485" s="111" t="s">
        <v>1539</v>
      </c>
      <c r="D485" s="111" t="s">
        <v>1618</v>
      </c>
      <c r="E485" s="111" t="s">
        <v>1619</v>
      </c>
      <c r="F485" s="111" t="s">
        <v>1627</v>
      </c>
      <c r="G485" s="111" t="s">
        <v>1628</v>
      </c>
    </row>
    <row r="486" spans="1:7" ht="60.75" customHeight="1" x14ac:dyDescent="0.2">
      <c r="A486" s="110">
        <v>269</v>
      </c>
      <c r="B486" s="111" t="s">
        <v>1629</v>
      </c>
      <c r="C486" s="111" t="s">
        <v>1539</v>
      </c>
      <c r="D486" s="111" t="s">
        <v>1618</v>
      </c>
      <c r="E486" s="111" t="s">
        <v>1619</v>
      </c>
      <c r="F486" s="111" t="s">
        <v>1627</v>
      </c>
      <c r="G486" s="111" t="s">
        <v>1630</v>
      </c>
    </row>
    <row r="487" spans="1:7" ht="60.75" customHeight="1" x14ac:dyDescent="0.2">
      <c r="A487" s="110">
        <v>270</v>
      </c>
      <c r="B487" s="111" t="s">
        <v>1631</v>
      </c>
      <c r="C487" s="111" t="s">
        <v>1539</v>
      </c>
      <c r="D487" s="111" t="s">
        <v>1618</v>
      </c>
      <c r="E487" s="111" t="s">
        <v>1619</v>
      </c>
      <c r="F487" s="111" t="s">
        <v>1627</v>
      </c>
      <c r="G487" s="111" t="s">
        <v>1632</v>
      </c>
    </row>
    <row r="488" spans="1:7" ht="60.75" customHeight="1" x14ac:dyDescent="0.2">
      <c r="A488" s="110">
        <v>271</v>
      </c>
      <c r="B488" s="111" t="s">
        <v>1633</v>
      </c>
      <c r="C488" s="111" t="s">
        <v>1539</v>
      </c>
      <c r="D488" s="111" t="s">
        <v>1618</v>
      </c>
      <c r="E488" s="111" t="s">
        <v>1619</v>
      </c>
      <c r="F488" s="111" t="s">
        <v>1627</v>
      </c>
      <c r="G488" s="111" t="s">
        <v>1634</v>
      </c>
    </row>
    <row r="489" spans="1:7" ht="60.75" customHeight="1" x14ac:dyDescent="0.2">
      <c r="A489" s="110">
        <v>272</v>
      </c>
      <c r="B489" s="111" t="s">
        <v>1635</v>
      </c>
      <c r="C489" s="111" t="s">
        <v>1539</v>
      </c>
      <c r="D489" s="111" t="s">
        <v>1618</v>
      </c>
      <c r="E489" s="111" t="s">
        <v>1619</v>
      </c>
      <c r="F489" s="111" t="s">
        <v>1627</v>
      </c>
      <c r="G489" s="111" t="s">
        <v>1636</v>
      </c>
    </row>
    <row r="490" spans="1:7" ht="60.75" customHeight="1" x14ac:dyDescent="0.2">
      <c r="A490" s="110">
        <v>273</v>
      </c>
      <c r="B490" s="111" t="s">
        <v>1637</v>
      </c>
      <c r="C490" s="111" t="s">
        <v>1539</v>
      </c>
      <c r="D490" s="111" t="s">
        <v>1638</v>
      </c>
      <c r="E490" s="111" t="s">
        <v>1639</v>
      </c>
      <c r="F490" s="111" t="s">
        <v>1640</v>
      </c>
      <c r="G490" s="111" t="s">
        <v>1641</v>
      </c>
    </row>
    <row r="491" spans="1:7" ht="60.75" customHeight="1" x14ac:dyDescent="0.2">
      <c r="A491" s="110">
        <v>274</v>
      </c>
      <c r="B491" s="111" t="s">
        <v>1642</v>
      </c>
      <c r="C491" s="111" t="s">
        <v>1539</v>
      </c>
      <c r="D491" s="111" t="s">
        <v>1638</v>
      </c>
      <c r="E491" s="111" t="s">
        <v>1639</v>
      </c>
      <c r="F491" s="111" t="s">
        <v>1640</v>
      </c>
      <c r="G491" s="111" t="s">
        <v>1643</v>
      </c>
    </row>
    <row r="492" spans="1:7" ht="60.75" customHeight="1" x14ac:dyDescent="0.2">
      <c r="A492" s="110">
        <v>275</v>
      </c>
      <c r="B492" s="111" t="s">
        <v>1644</v>
      </c>
      <c r="C492" s="111" t="s">
        <v>1539</v>
      </c>
      <c r="D492" s="111" t="s">
        <v>1638</v>
      </c>
      <c r="E492" s="111" t="s">
        <v>1639</v>
      </c>
      <c r="F492" s="111" t="s">
        <v>1645</v>
      </c>
      <c r="G492" s="111" t="s">
        <v>1646</v>
      </c>
    </row>
    <row r="493" spans="1:7" ht="48.75" customHeight="1" x14ac:dyDescent="0.2">
      <c r="A493" s="110">
        <v>276</v>
      </c>
      <c r="B493" s="111" t="s">
        <v>1647</v>
      </c>
      <c r="C493" s="111" t="s">
        <v>1539</v>
      </c>
      <c r="D493" s="111" t="s">
        <v>1638</v>
      </c>
      <c r="E493" s="111" t="s">
        <v>1639</v>
      </c>
      <c r="F493" s="111" t="s">
        <v>1645</v>
      </c>
      <c r="G493" s="111" t="s">
        <v>1648</v>
      </c>
    </row>
    <row r="494" spans="1:7" ht="60.75" customHeight="1" x14ac:dyDescent="0.2">
      <c r="A494" s="110">
        <v>277</v>
      </c>
      <c r="B494" s="111" t="s">
        <v>1649</v>
      </c>
      <c r="C494" s="111" t="s">
        <v>1539</v>
      </c>
      <c r="D494" s="111" t="s">
        <v>1638</v>
      </c>
      <c r="E494" s="111" t="s">
        <v>1639</v>
      </c>
      <c r="F494" s="111" t="s">
        <v>1650</v>
      </c>
      <c r="G494" s="111" t="s">
        <v>1651</v>
      </c>
    </row>
    <row r="495" spans="1:7" ht="60.75" customHeight="1" x14ac:dyDescent="0.2">
      <c r="A495" s="110">
        <v>999</v>
      </c>
      <c r="B495" s="111" t="s">
        <v>1652</v>
      </c>
      <c r="C495" s="113" t="s">
        <v>1652</v>
      </c>
      <c r="D495" s="113" t="s">
        <v>1652</v>
      </c>
      <c r="E495" s="113" t="s">
        <v>1652</v>
      </c>
      <c r="F495" s="111" t="s">
        <v>1652</v>
      </c>
      <c r="G495" s="111" t="s">
        <v>1651</v>
      </c>
    </row>
    <row r="496" spans="1:7" ht="60.75" customHeight="1" x14ac:dyDescent="0.2">
      <c r="A496" s="110">
        <v>999</v>
      </c>
      <c r="B496" s="111" t="s">
        <v>1652</v>
      </c>
      <c r="C496" s="111" t="s">
        <v>1652</v>
      </c>
      <c r="D496" s="111" t="s">
        <v>1652</v>
      </c>
      <c r="E496" s="111" t="s">
        <v>1652</v>
      </c>
      <c r="F496" s="111" t="s">
        <v>1652</v>
      </c>
      <c r="G496" s="111" t="s">
        <v>1651</v>
      </c>
    </row>
    <row r="497" spans="1:7" ht="60.75" customHeight="1" x14ac:dyDescent="0.2">
      <c r="A497" s="110">
        <v>999</v>
      </c>
      <c r="B497" s="111" t="s">
        <v>1652</v>
      </c>
      <c r="C497" s="111" t="s">
        <v>1652</v>
      </c>
      <c r="D497" s="111" t="s">
        <v>1652</v>
      </c>
      <c r="E497" s="111" t="s">
        <v>1652</v>
      </c>
      <c r="F497" s="111" t="s">
        <v>1652</v>
      </c>
      <c r="G497" s="111" t="s">
        <v>1651</v>
      </c>
    </row>
    <row r="498" spans="1:7" ht="60.75" customHeight="1" x14ac:dyDescent="0.2">
      <c r="A498" s="110">
        <v>999</v>
      </c>
      <c r="B498" s="111" t="s">
        <v>1652</v>
      </c>
      <c r="C498" s="111" t="s">
        <v>1652</v>
      </c>
      <c r="D498" s="111" t="s">
        <v>1652</v>
      </c>
      <c r="E498" s="111" t="s">
        <v>1652</v>
      </c>
      <c r="F498" s="111" t="s">
        <v>1652</v>
      </c>
      <c r="G498" s="111" t="s">
        <v>1651</v>
      </c>
    </row>
    <row r="499" spans="1:7" ht="60.75" customHeight="1" x14ac:dyDescent="0.2">
      <c r="A499" s="110">
        <v>999</v>
      </c>
      <c r="B499" s="111" t="s">
        <v>1652</v>
      </c>
      <c r="C499" s="111" t="s">
        <v>1652</v>
      </c>
      <c r="D499" s="111" t="s">
        <v>1652</v>
      </c>
      <c r="E499" s="111" t="s">
        <v>1652</v>
      </c>
      <c r="F499" s="111" t="s">
        <v>1652</v>
      </c>
      <c r="G499" s="111" t="s">
        <v>1651</v>
      </c>
    </row>
    <row r="500" spans="1:7" ht="60.75" customHeight="1" x14ac:dyDescent="0.2">
      <c r="A500" s="110">
        <v>999</v>
      </c>
      <c r="B500" s="111" t="s">
        <v>1652</v>
      </c>
      <c r="C500" s="111" t="s">
        <v>1652</v>
      </c>
      <c r="D500" s="111" t="s">
        <v>1652</v>
      </c>
      <c r="E500" s="111" t="s">
        <v>1652</v>
      </c>
      <c r="F500" s="111" t="s">
        <v>1652</v>
      </c>
      <c r="G500" s="111" t="s">
        <v>1651</v>
      </c>
    </row>
    <row r="501" spans="1:7" ht="60.75" customHeight="1" x14ac:dyDescent="0.2">
      <c r="A501" s="110">
        <v>999</v>
      </c>
      <c r="B501" s="111" t="s">
        <v>1652</v>
      </c>
      <c r="C501" s="111" t="s">
        <v>1652</v>
      </c>
      <c r="D501" s="111" t="s">
        <v>1652</v>
      </c>
      <c r="E501" s="111" t="s">
        <v>1652</v>
      </c>
      <c r="F501" s="111" t="s">
        <v>1652</v>
      </c>
      <c r="G501" s="111" t="s">
        <v>1651</v>
      </c>
    </row>
    <row r="502" spans="1:7" ht="60.75" customHeight="1" x14ac:dyDescent="0.2">
      <c r="A502" s="110">
        <v>999</v>
      </c>
      <c r="B502" s="111" t="s">
        <v>1652</v>
      </c>
      <c r="C502" s="111" t="s">
        <v>1652</v>
      </c>
      <c r="D502" s="111" t="s">
        <v>1652</v>
      </c>
      <c r="E502" s="111" t="s">
        <v>1652</v>
      </c>
      <c r="F502" s="111" t="s">
        <v>1652</v>
      </c>
      <c r="G502" s="111" t="s">
        <v>1651</v>
      </c>
    </row>
    <row r="503" spans="1:7" ht="60.75" customHeight="1" x14ac:dyDescent="0.2">
      <c r="A503" s="110">
        <v>999</v>
      </c>
      <c r="B503" s="111" t="s">
        <v>1652</v>
      </c>
      <c r="C503" s="111" t="s">
        <v>1652</v>
      </c>
      <c r="D503" s="111" t="s">
        <v>1652</v>
      </c>
      <c r="E503" s="111" t="s">
        <v>1652</v>
      </c>
      <c r="F503" s="111" t="s">
        <v>1652</v>
      </c>
      <c r="G503" s="111" t="s">
        <v>1651</v>
      </c>
    </row>
    <row r="504" spans="1:7" ht="60.75" customHeight="1" x14ac:dyDescent="0.2">
      <c r="A504" s="110">
        <v>999</v>
      </c>
      <c r="B504" s="111" t="s">
        <v>1652</v>
      </c>
      <c r="C504" s="111" t="s">
        <v>1652</v>
      </c>
      <c r="D504" s="111" t="s">
        <v>1652</v>
      </c>
      <c r="E504" s="111" t="s">
        <v>1652</v>
      </c>
      <c r="F504" s="111" t="s">
        <v>1652</v>
      </c>
      <c r="G504" s="111" t="s">
        <v>1651</v>
      </c>
    </row>
    <row r="505" spans="1:7" ht="60.75" customHeight="1" x14ac:dyDescent="0.2">
      <c r="A505" s="110">
        <v>999</v>
      </c>
      <c r="B505" s="111" t="s">
        <v>1652</v>
      </c>
      <c r="C505" s="111" t="s">
        <v>1652</v>
      </c>
      <c r="D505" s="111" t="s">
        <v>1652</v>
      </c>
      <c r="E505" s="111" t="s">
        <v>1652</v>
      </c>
      <c r="F505" s="111" t="s">
        <v>1652</v>
      </c>
      <c r="G505" s="111" t="s">
        <v>1651</v>
      </c>
    </row>
    <row r="506" spans="1:7" ht="60.75" customHeight="1" x14ac:dyDescent="0.2">
      <c r="A506" s="110">
        <v>999</v>
      </c>
      <c r="B506" s="111" t="s">
        <v>1652</v>
      </c>
      <c r="C506" s="111" t="s">
        <v>1652</v>
      </c>
      <c r="D506" s="111" t="s">
        <v>1652</v>
      </c>
      <c r="E506" s="111" t="s">
        <v>1652</v>
      </c>
      <c r="F506" s="111" t="s">
        <v>1652</v>
      </c>
      <c r="G506" s="111" t="s">
        <v>1651</v>
      </c>
    </row>
    <row r="507" spans="1:7" ht="60.75" customHeight="1" x14ac:dyDescent="0.2">
      <c r="A507" s="110">
        <v>999</v>
      </c>
      <c r="B507" s="111" t="s">
        <v>1652</v>
      </c>
      <c r="C507" s="111" t="s">
        <v>1652</v>
      </c>
      <c r="D507" s="111" t="s">
        <v>1652</v>
      </c>
      <c r="E507" s="111" t="s">
        <v>1652</v>
      </c>
      <c r="F507" s="111" t="s">
        <v>1652</v>
      </c>
      <c r="G507" s="111" t="s">
        <v>1651</v>
      </c>
    </row>
    <row r="508" spans="1:7" ht="60.75" customHeight="1" x14ac:dyDescent="0.2">
      <c r="A508" s="110">
        <v>999</v>
      </c>
      <c r="B508" s="111" t="s">
        <v>1652</v>
      </c>
      <c r="C508" s="111" t="s">
        <v>1652</v>
      </c>
      <c r="D508" s="111" t="s">
        <v>1652</v>
      </c>
      <c r="E508" s="111" t="s">
        <v>1652</v>
      </c>
      <c r="F508" s="111" t="s">
        <v>1652</v>
      </c>
      <c r="G508" s="111" t="s">
        <v>1651</v>
      </c>
    </row>
    <row r="509" spans="1:7" ht="60.75" customHeight="1" x14ac:dyDescent="0.2">
      <c r="A509" s="110">
        <v>999</v>
      </c>
      <c r="B509" s="111" t="s">
        <v>1652</v>
      </c>
      <c r="C509" s="111" t="s">
        <v>1652</v>
      </c>
      <c r="D509" s="111" t="s">
        <v>1652</v>
      </c>
      <c r="E509" s="111" t="s">
        <v>1652</v>
      </c>
      <c r="F509" s="111" t="s">
        <v>1652</v>
      </c>
      <c r="G509" s="111" t="s">
        <v>1651</v>
      </c>
    </row>
    <row r="510" spans="1:7" ht="60.75" customHeight="1" x14ac:dyDescent="0.2">
      <c r="A510" s="110">
        <v>999</v>
      </c>
      <c r="B510" s="111" t="s">
        <v>1652</v>
      </c>
      <c r="C510" s="111" t="s">
        <v>1652</v>
      </c>
      <c r="D510" s="111" t="s">
        <v>1652</v>
      </c>
      <c r="E510" s="111" t="s">
        <v>1652</v>
      </c>
      <c r="F510" s="111" t="s">
        <v>1652</v>
      </c>
      <c r="G510" s="111" t="s">
        <v>1651</v>
      </c>
    </row>
    <row r="511" spans="1:7" ht="60.75" customHeight="1" x14ac:dyDescent="0.2">
      <c r="A511" s="110">
        <v>999</v>
      </c>
      <c r="B511" s="111" t="s">
        <v>1652</v>
      </c>
      <c r="C511" s="111" t="s">
        <v>1652</v>
      </c>
      <c r="D511" s="111" t="s">
        <v>1652</v>
      </c>
      <c r="E511" s="111" t="s">
        <v>1652</v>
      </c>
      <c r="F511" s="111" t="s">
        <v>1652</v>
      </c>
      <c r="G511" s="111" t="s">
        <v>1651</v>
      </c>
    </row>
    <row r="512" spans="1:7" ht="60.75" customHeight="1" x14ac:dyDescent="0.2">
      <c r="A512" s="110">
        <v>999</v>
      </c>
      <c r="B512" s="111" t="s">
        <v>1652</v>
      </c>
      <c r="C512" s="111" t="s">
        <v>1652</v>
      </c>
      <c r="D512" s="111" t="s">
        <v>1652</v>
      </c>
      <c r="E512" s="111" t="s">
        <v>1652</v>
      </c>
      <c r="F512" s="111" t="s">
        <v>1652</v>
      </c>
      <c r="G512" s="111" t="s">
        <v>1651</v>
      </c>
    </row>
    <row r="513" spans="1:7" ht="60.75" customHeight="1" x14ac:dyDescent="0.2">
      <c r="A513" s="110">
        <v>999</v>
      </c>
      <c r="B513" s="111" t="s">
        <v>1652</v>
      </c>
      <c r="C513" s="111" t="s">
        <v>1652</v>
      </c>
      <c r="D513" s="111" t="s">
        <v>1652</v>
      </c>
      <c r="E513" s="111" t="s">
        <v>1652</v>
      </c>
      <c r="F513" s="111" t="s">
        <v>1652</v>
      </c>
      <c r="G513" s="111" t="s">
        <v>1651</v>
      </c>
    </row>
    <row r="514" spans="1:7" ht="60.75" customHeight="1" x14ac:dyDescent="0.2">
      <c r="A514" s="110">
        <v>999</v>
      </c>
      <c r="B514" s="111" t="s">
        <v>1652</v>
      </c>
      <c r="C514" s="111" t="s">
        <v>1652</v>
      </c>
      <c r="D514" s="111" t="s">
        <v>1652</v>
      </c>
      <c r="E514" s="111" t="s">
        <v>1652</v>
      </c>
      <c r="F514" s="111" t="s">
        <v>1652</v>
      </c>
      <c r="G514" s="111" t="s">
        <v>1651</v>
      </c>
    </row>
    <row r="515" spans="1:7" ht="60.75" customHeight="1" x14ac:dyDescent="0.2">
      <c r="A515" s="110">
        <v>999</v>
      </c>
      <c r="B515" s="111" t="s">
        <v>1652</v>
      </c>
      <c r="C515" s="111" t="s">
        <v>1652</v>
      </c>
      <c r="D515" s="111" t="s">
        <v>1652</v>
      </c>
      <c r="E515" s="111" t="s">
        <v>1652</v>
      </c>
      <c r="F515" s="111" t="s">
        <v>1652</v>
      </c>
      <c r="G515" s="111" t="s">
        <v>1651</v>
      </c>
    </row>
    <row r="516" spans="1:7" ht="60.75" customHeight="1" x14ac:dyDescent="0.2">
      <c r="A516" s="110">
        <v>999</v>
      </c>
      <c r="B516" s="111" t="s">
        <v>1652</v>
      </c>
      <c r="C516" s="111" t="s">
        <v>1652</v>
      </c>
      <c r="D516" s="111" t="s">
        <v>1652</v>
      </c>
      <c r="E516" s="111" t="s">
        <v>1652</v>
      </c>
      <c r="F516" s="111" t="s">
        <v>1652</v>
      </c>
      <c r="G516" s="111" t="s">
        <v>1651</v>
      </c>
    </row>
    <row r="517" spans="1:7" ht="60.75" customHeight="1" x14ac:dyDescent="0.2">
      <c r="A517" s="110">
        <v>999</v>
      </c>
      <c r="B517" s="111" t="s">
        <v>1652</v>
      </c>
      <c r="C517" s="111" t="s">
        <v>1652</v>
      </c>
      <c r="D517" s="111" t="s">
        <v>1652</v>
      </c>
      <c r="E517" s="111" t="s">
        <v>1652</v>
      </c>
      <c r="F517" s="111" t="s">
        <v>1652</v>
      </c>
      <c r="G517" s="111" t="s">
        <v>1651</v>
      </c>
    </row>
    <row r="518" spans="1:7" ht="60.75" customHeight="1" x14ac:dyDescent="0.2">
      <c r="A518" s="110">
        <v>999</v>
      </c>
      <c r="B518" s="111" t="s">
        <v>1652</v>
      </c>
      <c r="C518" s="111" t="s">
        <v>1652</v>
      </c>
      <c r="D518" s="111" t="s">
        <v>1652</v>
      </c>
      <c r="E518" s="111" t="s">
        <v>1652</v>
      </c>
      <c r="F518" s="111" t="s">
        <v>1652</v>
      </c>
      <c r="G518" s="111" t="s">
        <v>1651</v>
      </c>
    </row>
    <row r="519" spans="1:7" ht="60.75" customHeight="1" x14ac:dyDescent="0.2">
      <c r="A519" s="110">
        <v>999</v>
      </c>
      <c r="B519" s="111" t="s">
        <v>1652</v>
      </c>
      <c r="C519" s="111" t="s">
        <v>1652</v>
      </c>
      <c r="D519" s="111" t="s">
        <v>1652</v>
      </c>
      <c r="E519" s="111" t="s">
        <v>1652</v>
      </c>
      <c r="F519" s="111" t="s">
        <v>1652</v>
      </c>
      <c r="G519" s="111" t="s">
        <v>1651</v>
      </c>
    </row>
    <row r="520" spans="1:7" ht="60.75" customHeight="1" x14ac:dyDescent="0.2">
      <c r="A520" s="110">
        <v>999</v>
      </c>
      <c r="B520" s="111" t="s">
        <v>1652</v>
      </c>
      <c r="C520" s="111" t="s">
        <v>1652</v>
      </c>
      <c r="D520" s="111" t="s">
        <v>1652</v>
      </c>
      <c r="E520" s="111" t="s">
        <v>1652</v>
      </c>
      <c r="F520" s="111" t="s">
        <v>1652</v>
      </c>
      <c r="G520" s="111" t="s">
        <v>1651</v>
      </c>
    </row>
    <row r="521" spans="1:7" ht="60.75" customHeight="1" x14ac:dyDescent="0.2">
      <c r="A521" s="110">
        <v>999</v>
      </c>
      <c r="B521" s="111" t="s">
        <v>1652</v>
      </c>
      <c r="C521" s="111" t="s">
        <v>1652</v>
      </c>
      <c r="D521" s="111" t="s">
        <v>1652</v>
      </c>
      <c r="E521" s="111" t="s">
        <v>1652</v>
      </c>
      <c r="F521" s="111" t="s">
        <v>1652</v>
      </c>
      <c r="G521" s="111" t="s">
        <v>1651</v>
      </c>
    </row>
    <row r="522" spans="1:7" ht="60.75" customHeight="1" x14ac:dyDescent="0.2">
      <c r="A522" s="110">
        <v>999</v>
      </c>
      <c r="B522" s="111" t="s">
        <v>1652</v>
      </c>
      <c r="C522" s="111" t="s">
        <v>1652</v>
      </c>
      <c r="D522" s="111" t="s">
        <v>1652</v>
      </c>
      <c r="E522" s="111" t="s">
        <v>1652</v>
      </c>
      <c r="F522" s="111" t="s">
        <v>1652</v>
      </c>
      <c r="G522" s="111" t="s">
        <v>1651</v>
      </c>
    </row>
    <row r="523" spans="1:7" ht="60.75" customHeight="1" x14ac:dyDescent="0.2">
      <c r="A523" s="110">
        <v>999</v>
      </c>
      <c r="B523" s="111" t="s">
        <v>1652</v>
      </c>
      <c r="C523" s="111" t="s">
        <v>1652</v>
      </c>
      <c r="D523" s="111" t="s">
        <v>1652</v>
      </c>
      <c r="E523" s="111" t="s">
        <v>1652</v>
      </c>
      <c r="F523" s="111" t="s">
        <v>1652</v>
      </c>
      <c r="G523" s="111" t="s">
        <v>1651</v>
      </c>
    </row>
    <row r="524" spans="1:7" ht="60.75" customHeight="1" x14ac:dyDescent="0.2">
      <c r="A524" s="110">
        <v>999</v>
      </c>
      <c r="B524" s="111" t="s">
        <v>1652</v>
      </c>
      <c r="C524" s="111" t="s">
        <v>1652</v>
      </c>
      <c r="D524" s="111" t="s">
        <v>1652</v>
      </c>
      <c r="E524" s="111" t="s">
        <v>1652</v>
      </c>
      <c r="F524" s="111" t="s">
        <v>1652</v>
      </c>
      <c r="G524" s="111" t="s">
        <v>1651</v>
      </c>
    </row>
    <row r="525" spans="1:7" ht="60.75" customHeight="1" x14ac:dyDescent="0.2">
      <c r="A525" s="110">
        <v>999</v>
      </c>
      <c r="B525" s="111" t="s">
        <v>1652</v>
      </c>
      <c r="C525" s="111" t="s">
        <v>1652</v>
      </c>
      <c r="D525" s="111" t="s">
        <v>1652</v>
      </c>
      <c r="E525" s="111" t="s">
        <v>1652</v>
      </c>
      <c r="F525" s="111" t="s">
        <v>1652</v>
      </c>
      <c r="G525" s="111" t="s">
        <v>1651</v>
      </c>
    </row>
    <row r="526" spans="1:7" ht="60.75" customHeight="1" x14ac:dyDescent="0.2">
      <c r="A526" s="110">
        <v>999</v>
      </c>
      <c r="B526" s="111" t="s">
        <v>1652</v>
      </c>
      <c r="C526" s="111" t="s">
        <v>1652</v>
      </c>
      <c r="D526" s="111" t="s">
        <v>1652</v>
      </c>
      <c r="E526" s="111" t="s">
        <v>1652</v>
      </c>
      <c r="F526" s="111" t="s">
        <v>1652</v>
      </c>
      <c r="G526" s="111" t="s">
        <v>1651</v>
      </c>
    </row>
    <row r="527" spans="1:7" ht="60.75" customHeight="1" x14ac:dyDescent="0.2">
      <c r="A527" s="110">
        <v>999</v>
      </c>
      <c r="B527" s="111" t="s">
        <v>1652</v>
      </c>
      <c r="C527" s="111" t="s">
        <v>1652</v>
      </c>
      <c r="D527" s="111" t="s">
        <v>1652</v>
      </c>
      <c r="E527" s="111" t="s">
        <v>1652</v>
      </c>
      <c r="F527" s="111" t="s">
        <v>1652</v>
      </c>
      <c r="G527" s="111" t="s">
        <v>1651</v>
      </c>
    </row>
    <row r="528" spans="1:7" ht="60.75" customHeight="1" x14ac:dyDescent="0.2">
      <c r="A528" s="110">
        <v>999</v>
      </c>
      <c r="B528" s="111" t="s">
        <v>1652</v>
      </c>
      <c r="C528" s="111" t="s">
        <v>1652</v>
      </c>
      <c r="D528" s="111" t="s">
        <v>1652</v>
      </c>
      <c r="E528" s="111" t="s">
        <v>1652</v>
      </c>
      <c r="F528" s="111" t="s">
        <v>1652</v>
      </c>
      <c r="G528" s="111" t="s">
        <v>1651</v>
      </c>
    </row>
    <row r="529" spans="1:7" ht="60.75" customHeight="1" x14ac:dyDescent="0.2">
      <c r="A529" s="110">
        <v>999</v>
      </c>
      <c r="B529" s="111" t="s">
        <v>1652</v>
      </c>
      <c r="C529" s="111" t="s">
        <v>1652</v>
      </c>
      <c r="D529" s="111" t="s">
        <v>1652</v>
      </c>
      <c r="E529" s="111" t="s">
        <v>1652</v>
      </c>
      <c r="F529" s="111" t="s">
        <v>1652</v>
      </c>
      <c r="G529" s="111" t="s">
        <v>1651</v>
      </c>
    </row>
    <row r="530" spans="1:7" ht="60.75" customHeight="1" x14ac:dyDescent="0.2">
      <c r="A530" s="110">
        <v>999</v>
      </c>
      <c r="B530" s="111" t="s">
        <v>1652</v>
      </c>
      <c r="C530" s="111" t="s">
        <v>1652</v>
      </c>
      <c r="D530" s="111" t="s">
        <v>1652</v>
      </c>
      <c r="E530" s="111" t="s">
        <v>1652</v>
      </c>
      <c r="F530" s="111" t="s">
        <v>1652</v>
      </c>
      <c r="G530" s="111" t="s">
        <v>1651</v>
      </c>
    </row>
    <row r="531" spans="1:7" ht="60.75" customHeight="1" x14ac:dyDescent="0.2">
      <c r="A531" s="110">
        <v>999</v>
      </c>
      <c r="B531" s="111" t="s">
        <v>1652</v>
      </c>
      <c r="C531" s="111" t="s">
        <v>1652</v>
      </c>
      <c r="D531" s="111" t="s">
        <v>1652</v>
      </c>
      <c r="E531" s="111" t="s">
        <v>1652</v>
      </c>
      <c r="F531" s="111" t="s">
        <v>1652</v>
      </c>
      <c r="G531" s="111" t="s">
        <v>1651</v>
      </c>
    </row>
    <row r="532" spans="1:7" ht="60.75" customHeight="1" x14ac:dyDescent="0.2">
      <c r="A532" s="110">
        <v>999</v>
      </c>
      <c r="B532" s="111" t="s">
        <v>1652</v>
      </c>
      <c r="C532" s="111" t="s">
        <v>1652</v>
      </c>
      <c r="D532" s="111" t="s">
        <v>1652</v>
      </c>
      <c r="E532" s="111" t="s">
        <v>1652</v>
      </c>
      <c r="F532" s="111" t="s">
        <v>1652</v>
      </c>
      <c r="G532" s="111" t="s">
        <v>1651</v>
      </c>
    </row>
    <row r="533" spans="1:7" ht="60.75" customHeight="1" x14ac:dyDescent="0.2">
      <c r="A533" s="110">
        <v>999</v>
      </c>
      <c r="B533" s="111" t="s">
        <v>1652</v>
      </c>
      <c r="C533" s="111" t="s">
        <v>1652</v>
      </c>
      <c r="D533" s="111" t="s">
        <v>1652</v>
      </c>
      <c r="E533" s="111" t="s">
        <v>1652</v>
      </c>
      <c r="F533" s="111" t="s">
        <v>1652</v>
      </c>
      <c r="G533" s="111" t="s">
        <v>1651</v>
      </c>
    </row>
    <row r="534" spans="1:7" ht="60.75" customHeight="1" x14ac:dyDescent="0.2">
      <c r="A534" s="110">
        <v>999</v>
      </c>
      <c r="B534" s="111" t="s">
        <v>1652</v>
      </c>
      <c r="C534" s="111" t="s">
        <v>1652</v>
      </c>
      <c r="D534" s="111" t="s">
        <v>1652</v>
      </c>
      <c r="E534" s="111" t="s">
        <v>1652</v>
      </c>
      <c r="F534" s="111" t="s">
        <v>1652</v>
      </c>
      <c r="G534" s="111" t="s">
        <v>1651</v>
      </c>
    </row>
    <row r="535" spans="1:7" ht="60.75" customHeight="1" x14ac:dyDescent="0.2">
      <c r="A535" s="110">
        <v>999</v>
      </c>
      <c r="B535" s="111" t="s">
        <v>1652</v>
      </c>
      <c r="C535" s="111" t="s">
        <v>1652</v>
      </c>
      <c r="D535" s="111" t="s">
        <v>1652</v>
      </c>
      <c r="E535" s="111" t="s">
        <v>1652</v>
      </c>
      <c r="F535" s="111" t="s">
        <v>1652</v>
      </c>
      <c r="G535" s="111" t="s">
        <v>1651</v>
      </c>
    </row>
    <row r="536" spans="1:7" ht="60.75" customHeight="1" x14ac:dyDescent="0.2">
      <c r="A536" s="110">
        <v>999</v>
      </c>
      <c r="B536" s="111" t="s">
        <v>1652</v>
      </c>
      <c r="C536" s="111" t="s">
        <v>1652</v>
      </c>
      <c r="D536" s="111" t="s">
        <v>1652</v>
      </c>
      <c r="E536" s="111" t="s">
        <v>1652</v>
      </c>
      <c r="F536" s="111" t="s">
        <v>1652</v>
      </c>
      <c r="G536" s="111" t="s">
        <v>1651</v>
      </c>
    </row>
    <row r="537" spans="1:7" ht="60.75" customHeight="1" x14ac:dyDescent="0.2">
      <c r="A537" s="110">
        <v>999</v>
      </c>
      <c r="B537" s="111" t="s">
        <v>1652</v>
      </c>
      <c r="C537" s="111" t="s">
        <v>1652</v>
      </c>
      <c r="D537" s="111" t="s">
        <v>1652</v>
      </c>
      <c r="E537" s="111" t="s">
        <v>1652</v>
      </c>
      <c r="F537" s="111" t="s">
        <v>1652</v>
      </c>
      <c r="G537" s="111" t="s">
        <v>1651</v>
      </c>
    </row>
    <row r="538" spans="1:7" ht="60.75" customHeight="1" x14ac:dyDescent="0.2">
      <c r="A538" s="110">
        <v>999</v>
      </c>
      <c r="B538" s="111" t="s">
        <v>1652</v>
      </c>
      <c r="C538" s="111" t="s">
        <v>1652</v>
      </c>
      <c r="D538" s="111" t="s">
        <v>1652</v>
      </c>
      <c r="E538" s="111" t="s">
        <v>1652</v>
      </c>
      <c r="F538" s="111" t="s">
        <v>1652</v>
      </c>
      <c r="G538" s="111" t="s">
        <v>1651</v>
      </c>
    </row>
    <row r="539" spans="1:7" ht="60.75" customHeight="1" x14ac:dyDescent="0.2">
      <c r="A539" s="110">
        <v>999</v>
      </c>
      <c r="B539" s="111" t="s">
        <v>1652</v>
      </c>
      <c r="C539" s="111" t="s">
        <v>1652</v>
      </c>
      <c r="D539" s="111" t="s">
        <v>1652</v>
      </c>
      <c r="E539" s="111" t="s">
        <v>1652</v>
      </c>
      <c r="F539" s="111" t="s">
        <v>1652</v>
      </c>
      <c r="G539" s="111" t="s">
        <v>1651</v>
      </c>
    </row>
    <row r="540" spans="1:7" ht="60.75" customHeight="1" x14ac:dyDescent="0.2">
      <c r="A540" s="110">
        <v>999</v>
      </c>
      <c r="B540" s="111" t="s">
        <v>1652</v>
      </c>
      <c r="C540" s="111" t="s">
        <v>1652</v>
      </c>
      <c r="D540" s="111" t="s">
        <v>1652</v>
      </c>
      <c r="E540" s="111" t="s">
        <v>1652</v>
      </c>
      <c r="F540" s="111" t="s">
        <v>1652</v>
      </c>
      <c r="G540" s="111" t="s">
        <v>1651</v>
      </c>
    </row>
    <row r="541" spans="1:7" ht="60.75" customHeight="1" x14ac:dyDescent="0.2">
      <c r="A541" s="110">
        <v>999</v>
      </c>
      <c r="B541" s="111" t="s">
        <v>1652</v>
      </c>
      <c r="C541" s="111" t="s">
        <v>1652</v>
      </c>
      <c r="D541" s="111" t="s">
        <v>1652</v>
      </c>
      <c r="E541" s="111" t="s">
        <v>1652</v>
      </c>
      <c r="F541" s="111" t="s">
        <v>1652</v>
      </c>
      <c r="G541" s="111" t="s">
        <v>1651</v>
      </c>
    </row>
    <row r="542" spans="1:7" ht="60.75" customHeight="1" x14ac:dyDescent="0.2">
      <c r="A542" s="110">
        <v>999</v>
      </c>
      <c r="B542" s="111" t="s">
        <v>1652</v>
      </c>
      <c r="C542" s="111" t="s">
        <v>1652</v>
      </c>
      <c r="D542" s="111" t="s">
        <v>1652</v>
      </c>
      <c r="E542" s="111" t="s">
        <v>1652</v>
      </c>
      <c r="F542" s="111" t="s">
        <v>1652</v>
      </c>
      <c r="G542" s="111" t="s">
        <v>1651</v>
      </c>
    </row>
  </sheetData>
  <sheetProtection algorithmName="SHA-512" hashValue="JNGVkfFEiMLdLPww00iDTs/C8UaAKBpxE038B8BA5uQRmwinZvVNwG4GKISF9NStr0chRzCbicz0j/YPGxGkeQ==" saltValue="sVA2QTV0VX6KHQQVdz1s8Q==" spinCount="100000" sheet="1" objects="1" scenarios="1" formatCells="0" formatColumns="0" formatRows="0" autoFilter="0"/>
  <autoFilter ref="A2:H542" xr:uid="{00000000-0009-0000-0000-000002000000}"/>
  <mergeCells count="1">
    <mergeCell ref="A1:G1"/>
  </mergeCells>
  <hyperlinks>
    <hyperlink ref="A1"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sheetViews>
  <sheetFormatPr baseColWidth="10" defaultColWidth="11.1640625" defaultRowHeight="15" customHeight="1" x14ac:dyDescent="0.2"/>
  <cols>
    <col min="1" max="1" width="24.33203125" customWidth="1"/>
    <col min="2" max="2" width="74.1640625" customWidth="1"/>
    <col min="3" max="22" width="10.6640625" hidden="1" customWidth="1"/>
    <col min="23" max="23" width="42.33203125" customWidth="1"/>
    <col min="24" max="26" width="10.5" customWidth="1"/>
  </cols>
  <sheetData>
    <row r="1" spans="1:26" ht="34.5" customHeight="1" x14ac:dyDescent="0.2">
      <c r="A1" s="114" t="s">
        <v>1653</v>
      </c>
      <c r="B1" s="115" t="s">
        <v>0</v>
      </c>
      <c r="C1" s="116"/>
      <c r="D1" s="116"/>
      <c r="E1" s="116"/>
      <c r="F1" s="116"/>
      <c r="G1" s="116"/>
      <c r="H1" s="116"/>
      <c r="I1" s="116"/>
      <c r="J1" s="116"/>
      <c r="K1" s="116"/>
      <c r="L1" s="116"/>
      <c r="M1" s="116"/>
      <c r="N1" s="116"/>
      <c r="O1" s="116"/>
      <c r="P1" s="116"/>
      <c r="Q1" s="116"/>
      <c r="R1" s="116"/>
      <c r="S1" s="116"/>
      <c r="T1" s="116"/>
      <c r="U1" s="116"/>
      <c r="V1" s="116"/>
      <c r="W1" s="115" t="s">
        <v>1654</v>
      </c>
      <c r="X1" s="117"/>
      <c r="Y1" s="117"/>
      <c r="Z1" s="117"/>
    </row>
    <row r="2" spans="1:26" ht="39.75" customHeight="1" x14ac:dyDescent="0.2">
      <c r="A2" s="118" t="s">
        <v>1655</v>
      </c>
      <c r="B2" s="119" t="s">
        <v>1656</v>
      </c>
      <c r="C2" s="116"/>
      <c r="D2" s="116"/>
      <c r="E2" s="116"/>
      <c r="F2" s="116"/>
      <c r="G2" s="116"/>
      <c r="H2" s="116"/>
      <c r="I2" s="116"/>
      <c r="J2" s="116"/>
      <c r="K2" s="116"/>
      <c r="L2" s="116"/>
      <c r="M2" s="116"/>
      <c r="N2" s="116"/>
      <c r="O2" s="116"/>
      <c r="P2" s="116"/>
      <c r="Q2" s="116"/>
      <c r="R2" s="116"/>
      <c r="S2" s="116"/>
      <c r="T2" s="116"/>
      <c r="U2" s="116"/>
      <c r="V2" s="116"/>
      <c r="W2" s="120" t="s">
        <v>1657</v>
      </c>
      <c r="X2" s="117"/>
      <c r="Y2" s="117"/>
      <c r="Z2" s="117"/>
    </row>
    <row r="3" spans="1:26" ht="31.5" customHeight="1" x14ac:dyDescent="0.2">
      <c r="A3" s="118" t="s">
        <v>1658</v>
      </c>
      <c r="B3" s="119" t="s">
        <v>1659</v>
      </c>
      <c r="C3" s="116"/>
      <c r="D3" s="116"/>
      <c r="E3" s="116"/>
      <c r="F3" s="116"/>
      <c r="G3" s="116"/>
      <c r="H3" s="116"/>
      <c r="I3" s="116"/>
      <c r="J3" s="116"/>
      <c r="K3" s="116"/>
      <c r="L3" s="116"/>
      <c r="M3" s="116"/>
      <c r="N3" s="116"/>
      <c r="O3" s="116"/>
      <c r="P3" s="116"/>
      <c r="Q3" s="116"/>
      <c r="R3" s="116"/>
      <c r="S3" s="116"/>
      <c r="T3" s="116"/>
      <c r="U3" s="116"/>
      <c r="V3" s="116"/>
      <c r="W3" s="120" t="s">
        <v>1657</v>
      </c>
      <c r="X3" s="117"/>
      <c r="Y3" s="117"/>
      <c r="Z3" s="117"/>
    </row>
    <row r="4" spans="1:26" ht="27.75" customHeight="1" x14ac:dyDescent="0.2">
      <c r="A4" s="118" t="s">
        <v>1660</v>
      </c>
      <c r="B4" s="119" t="s">
        <v>1661</v>
      </c>
      <c r="C4" s="116"/>
      <c r="D4" s="116"/>
      <c r="E4" s="116"/>
      <c r="F4" s="116"/>
      <c r="G4" s="116"/>
      <c r="H4" s="116"/>
      <c r="I4" s="116"/>
      <c r="J4" s="116"/>
      <c r="K4" s="116"/>
      <c r="L4" s="116"/>
      <c r="M4" s="116"/>
      <c r="N4" s="116"/>
      <c r="O4" s="116"/>
      <c r="P4" s="116"/>
      <c r="Q4" s="116"/>
      <c r="R4" s="116"/>
      <c r="S4" s="116"/>
      <c r="T4" s="116"/>
      <c r="U4" s="116"/>
      <c r="V4" s="116"/>
      <c r="W4" s="120" t="s">
        <v>1657</v>
      </c>
      <c r="X4" s="117"/>
      <c r="Y4" s="117"/>
      <c r="Z4" s="117"/>
    </row>
    <row r="5" spans="1:26" ht="27.75" customHeight="1" x14ac:dyDescent="0.2">
      <c r="A5" s="118" t="s">
        <v>1662</v>
      </c>
      <c r="B5" s="119" t="s">
        <v>1663</v>
      </c>
      <c r="C5" s="116"/>
      <c r="D5" s="116"/>
      <c r="E5" s="116"/>
      <c r="F5" s="116"/>
      <c r="G5" s="116"/>
      <c r="H5" s="116"/>
      <c r="I5" s="116"/>
      <c r="J5" s="116"/>
      <c r="K5" s="116"/>
      <c r="L5" s="116"/>
      <c r="M5" s="116"/>
      <c r="N5" s="116"/>
      <c r="O5" s="116"/>
      <c r="P5" s="116"/>
      <c r="Q5" s="116"/>
      <c r="R5" s="116"/>
      <c r="S5" s="116"/>
      <c r="T5" s="116"/>
      <c r="U5" s="116"/>
      <c r="V5" s="116"/>
      <c r="W5" s="120" t="s">
        <v>1657</v>
      </c>
      <c r="X5" s="117"/>
      <c r="Y5" s="117"/>
      <c r="Z5" s="117"/>
    </row>
    <row r="6" spans="1:26" ht="30.75" customHeight="1" x14ac:dyDescent="0.2">
      <c r="A6" s="118" t="s">
        <v>37</v>
      </c>
      <c r="B6" s="119" t="s">
        <v>1664</v>
      </c>
      <c r="C6" s="116"/>
      <c r="D6" s="116"/>
      <c r="E6" s="116"/>
      <c r="F6" s="116"/>
      <c r="G6" s="116"/>
      <c r="H6" s="116"/>
      <c r="I6" s="116"/>
      <c r="J6" s="116"/>
      <c r="K6" s="116"/>
      <c r="L6" s="116"/>
      <c r="M6" s="116"/>
      <c r="N6" s="116"/>
      <c r="O6" s="116"/>
      <c r="P6" s="116"/>
      <c r="Q6" s="116"/>
      <c r="R6" s="116"/>
      <c r="S6" s="116"/>
      <c r="T6" s="116"/>
      <c r="U6" s="116"/>
      <c r="V6" s="116"/>
      <c r="W6" s="119" t="s">
        <v>1665</v>
      </c>
      <c r="X6" s="117"/>
      <c r="Y6" s="117"/>
      <c r="Z6" s="117"/>
    </row>
    <row r="7" spans="1:26" ht="37.5" customHeight="1" x14ac:dyDescent="0.2">
      <c r="A7" s="118" t="s">
        <v>30</v>
      </c>
      <c r="B7" s="119" t="s">
        <v>1666</v>
      </c>
      <c r="C7" s="116"/>
      <c r="D7" s="116"/>
      <c r="E7" s="116"/>
      <c r="F7" s="116"/>
      <c r="G7" s="116"/>
      <c r="H7" s="116"/>
      <c r="I7" s="116"/>
      <c r="J7" s="116"/>
      <c r="K7" s="116"/>
      <c r="L7" s="116"/>
      <c r="M7" s="116"/>
      <c r="N7" s="116"/>
      <c r="O7" s="116"/>
      <c r="P7" s="116"/>
      <c r="Q7" s="116"/>
      <c r="R7" s="116"/>
      <c r="S7" s="116"/>
      <c r="T7" s="116"/>
      <c r="U7" s="116"/>
      <c r="V7" s="116"/>
      <c r="W7" s="119" t="s">
        <v>1667</v>
      </c>
      <c r="X7" s="117"/>
      <c r="Y7" s="117"/>
      <c r="Z7" s="117"/>
    </row>
    <row r="8" spans="1:26" ht="30.75" customHeight="1" x14ac:dyDescent="0.2">
      <c r="A8" s="118" t="s">
        <v>55</v>
      </c>
      <c r="B8" s="119" t="s">
        <v>1668</v>
      </c>
      <c r="C8" s="116"/>
      <c r="D8" s="116"/>
      <c r="E8" s="116"/>
      <c r="F8" s="116"/>
      <c r="G8" s="116"/>
      <c r="H8" s="116"/>
      <c r="I8" s="116"/>
      <c r="J8" s="116"/>
      <c r="K8" s="116"/>
      <c r="L8" s="116"/>
      <c r="M8" s="116"/>
      <c r="N8" s="116"/>
      <c r="O8" s="116"/>
      <c r="P8" s="116"/>
      <c r="Q8" s="116"/>
      <c r="R8" s="116"/>
      <c r="S8" s="116"/>
      <c r="T8" s="116"/>
      <c r="U8" s="116"/>
      <c r="V8" s="116"/>
      <c r="W8" s="119" t="s">
        <v>1669</v>
      </c>
      <c r="X8" s="117"/>
      <c r="Y8" s="117"/>
      <c r="Z8" s="117"/>
    </row>
    <row r="9" spans="1:26" ht="40.5" customHeight="1" x14ac:dyDescent="0.2">
      <c r="A9" s="118" t="s">
        <v>1670</v>
      </c>
      <c r="B9" s="119" t="s">
        <v>1671</v>
      </c>
      <c r="C9" s="116"/>
      <c r="D9" s="116"/>
      <c r="E9" s="116"/>
      <c r="F9" s="116"/>
      <c r="G9" s="116"/>
      <c r="H9" s="116"/>
      <c r="I9" s="116"/>
      <c r="J9" s="116"/>
      <c r="K9" s="116"/>
      <c r="L9" s="116"/>
      <c r="M9" s="116"/>
      <c r="N9" s="116"/>
      <c r="O9" s="116"/>
      <c r="P9" s="116"/>
      <c r="Q9" s="116"/>
      <c r="R9" s="116"/>
      <c r="S9" s="116"/>
      <c r="T9" s="116"/>
      <c r="U9" s="116"/>
      <c r="V9" s="116"/>
      <c r="W9" s="120" t="s">
        <v>1657</v>
      </c>
      <c r="X9" s="117"/>
      <c r="Y9" s="117"/>
      <c r="Z9" s="117"/>
    </row>
    <row r="10" spans="1:26" ht="21" customHeight="1" x14ac:dyDescent="0.2">
      <c r="A10" s="162" t="s">
        <v>12</v>
      </c>
      <c r="B10" s="137"/>
      <c r="C10" s="137"/>
      <c r="D10" s="137"/>
      <c r="E10" s="137"/>
      <c r="F10" s="138"/>
      <c r="G10" s="121"/>
      <c r="H10" s="121"/>
      <c r="I10" s="121"/>
      <c r="J10" s="121"/>
      <c r="K10" s="121"/>
      <c r="L10" s="121"/>
      <c r="M10" s="121"/>
      <c r="N10" s="121"/>
      <c r="O10" s="121"/>
      <c r="P10" s="121"/>
      <c r="Q10" s="121"/>
      <c r="R10" s="121"/>
      <c r="S10" s="121"/>
      <c r="T10" s="121"/>
      <c r="U10" s="121"/>
      <c r="V10" s="121"/>
      <c r="W10" s="117"/>
      <c r="X10" s="117"/>
      <c r="Y10" s="117"/>
      <c r="Z10" s="117"/>
    </row>
    <row r="11" spans="1:26" ht="16" hidden="1" x14ac:dyDescent="0.2">
      <c r="A11" s="122"/>
      <c r="B11" s="116"/>
      <c r="C11" s="116"/>
      <c r="D11" s="116"/>
      <c r="E11" s="116"/>
      <c r="F11" s="116"/>
      <c r="G11" s="116"/>
      <c r="H11" s="116"/>
      <c r="I11" s="116"/>
      <c r="J11" s="116"/>
      <c r="K11" s="116"/>
      <c r="L11" s="116"/>
      <c r="M11" s="116"/>
      <c r="N11" s="116"/>
      <c r="O11" s="116"/>
      <c r="P11" s="116"/>
      <c r="Q11" s="116"/>
      <c r="R11" s="116"/>
      <c r="S11" s="116"/>
      <c r="T11" s="116"/>
      <c r="U11" s="116"/>
      <c r="V11" s="116"/>
      <c r="W11" s="117"/>
      <c r="X11" s="117"/>
      <c r="Y11" s="117"/>
      <c r="Z11" s="117"/>
    </row>
    <row r="12" spans="1:26" ht="16" hidden="1" x14ac:dyDescent="0.2">
      <c r="A12" s="122"/>
      <c r="B12" s="116"/>
      <c r="C12" s="116"/>
      <c r="D12" s="116"/>
      <c r="E12" s="116"/>
      <c r="F12" s="116"/>
      <c r="G12" s="116"/>
      <c r="H12" s="116"/>
      <c r="I12" s="116"/>
      <c r="J12" s="116"/>
      <c r="K12" s="116"/>
      <c r="L12" s="116"/>
      <c r="M12" s="116"/>
      <c r="N12" s="116"/>
      <c r="O12" s="116"/>
      <c r="P12" s="116"/>
      <c r="Q12" s="116"/>
      <c r="R12" s="116"/>
      <c r="S12" s="116"/>
      <c r="T12" s="116"/>
      <c r="U12" s="116"/>
      <c r="V12" s="116"/>
      <c r="W12" s="117"/>
      <c r="X12" s="117"/>
      <c r="Y12" s="117"/>
      <c r="Z12" s="117"/>
    </row>
    <row r="13" spans="1:26" ht="16" hidden="1" x14ac:dyDescent="0.2">
      <c r="A13" s="122"/>
      <c r="B13" s="116"/>
      <c r="C13" s="116"/>
      <c r="D13" s="116"/>
      <c r="E13" s="116"/>
      <c r="F13" s="116"/>
      <c r="G13" s="116"/>
      <c r="H13" s="116"/>
      <c r="I13" s="116"/>
      <c r="J13" s="116"/>
      <c r="K13" s="116"/>
      <c r="L13" s="116"/>
      <c r="M13" s="116"/>
      <c r="N13" s="116"/>
      <c r="O13" s="116"/>
      <c r="P13" s="116"/>
      <c r="Q13" s="116"/>
      <c r="R13" s="116"/>
      <c r="S13" s="116"/>
      <c r="T13" s="116"/>
      <c r="U13" s="116"/>
      <c r="V13" s="116"/>
      <c r="W13" s="117"/>
      <c r="X13" s="117"/>
      <c r="Y13" s="117"/>
      <c r="Z13" s="117"/>
    </row>
    <row r="14" spans="1:26" ht="16" hidden="1" x14ac:dyDescent="0.2">
      <c r="A14" s="122"/>
      <c r="B14" s="116"/>
      <c r="C14" s="116"/>
      <c r="D14" s="116"/>
      <c r="E14" s="116"/>
      <c r="F14" s="116"/>
      <c r="G14" s="116"/>
      <c r="H14" s="116"/>
      <c r="I14" s="116"/>
      <c r="J14" s="116"/>
      <c r="K14" s="116"/>
      <c r="L14" s="116"/>
      <c r="M14" s="116"/>
      <c r="N14" s="116"/>
      <c r="O14" s="116"/>
      <c r="P14" s="116"/>
      <c r="Q14" s="116"/>
      <c r="R14" s="116"/>
      <c r="S14" s="116"/>
      <c r="T14" s="116"/>
      <c r="U14" s="116"/>
      <c r="V14" s="116"/>
      <c r="W14" s="117"/>
      <c r="X14" s="117"/>
      <c r="Y14" s="117"/>
      <c r="Z14" s="117"/>
    </row>
    <row r="15" spans="1:26" ht="16" hidden="1" x14ac:dyDescent="0.2">
      <c r="A15" s="122"/>
      <c r="B15" s="116"/>
      <c r="C15" s="116"/>
      <c r="D15" s="116"/>
      <c r="E15" s="116"/>
      <c r="F15" s="116"/>
      <c r="G15" s="116"/>
      <c r="H15" s="116"/>
      <c r="I15" s="116"/>
      <c r="J15" s="116"/>
      <c r="K15" s="116"/>
      <c r="L15" s="116"/>
      <c r="M15" s="116"/>
      <c r="N15" s="116"/>
      <c r="O15" s="116"/>
      <c r="P15" s="116"/>
      <c r="Q15" s="116"/>
      <c r="R15" s="116"/>
      <c r="S15" s="116"/>
      <c r="T15" s="116"/>
      <c r="U15" s="116"/>
      <c r="V15" s="116"/>
      <c r="W15" s="117"/>
      <c r="X15" s="117"/>
      <c r="Y15" s="117"/>
      <c r="Z15" s="117"/>
    </row>
    <row r="16" spans="1:26" ht="16" hidden="1" x14ac:dyDescent="0.2">
      <c r="A16" s="122"/>
      <c r="B16" s="116"/>
      <c r="C16" s="116"/>
      <c r="D16" s="116"/>
      <c r="E16" s="116"/>
      <c r="F16" s="116"/>
      <c r="G16" s="116"/>
      <c r="H16" s="116"/>
      <c r="I16" s="116"/>
      <c r="J16" s="116"/>
      <c r="K16" s="116"/>
      <c r="L16" s="116"/>
      <c r="M16" s="116"/>
      <c r="N16" s="116"/>
      <c r="O16" s="116"/>
      <c r="P16" s="116"/>
      <c r="Q16" s="116"/>
      <c r="R16" s="116"/>
      <c r="S16" s="116"/>
      <c r="T16" s="116"/>
      <c r="U16" s="116"/>
      <c r="V16" s="116"/>
      <c r="W16" s="117"/>
      <c r="X16" s="117"/>
      <c r="Y16" s="117"/>
      <c r="Z16" s="117"/>
    </row>
    <row r="17" spans="1:26" ht="16" hidden="1" x14ac:dyDescent="0.2">
      <c r="A17" s="122"/>
      <c r="B17" s="116"/>
      <c r="C17" s="116"/>
      <c r="D17" s="116"/>
      <c r="E17" s="116"/>
      <c r="F17" s="116"/>
      <c r="G17" s="116"/>
      <c r="H17" s="116"/>
      <c r="I17" s="116"/>
      <c r="J17" s="116"/>
      <c r="K17" s="116"/>
      <c r="L17" s="116"/>
      <c r="M17" s="116"/>
      <c r="N17" s="116"/>
      <c r="O17" s="116"/>
      <c r="P17" s="116"/>
      <c r="Q17" s="116"/>
      <c r="R17" s="116"/>
      <c r="S17" s="116"/>
      <c r="T17" s="116"/>
      <c r="U17" s="116"/>
      <c r="V17" s="116"/>
      <c r="W17" s="117"/>
      <c r="X17" s="117"/>
      <c r="Y17" s="117"/>
      <c r="Z17" s="117"/>
    </row>
    <row r="18" spans="1:26" ht="16" hidden="1" x14ac:dyDescent="0.2">
      <c r="A18" s="122"/>
      <c r="B18" s="116"/>
      <c r="C18" s="116"/>
      <c r="D18" s="116"/>
      <c r="E18" s="116"/>
      <c r="F18" s="116"/>
      <c r="G18" s="116"/>
      <c r="H18" s="116"/>
      <c r="I18" s="116"/>
      <c r="J18" s="116"/>
      <c r="K18" s="116"/>
      <c r="L18" s="116"/>
      <c r="M18" s="116"/>
      <c r="N18" s="116"/>
      <c r="O18" s="116"/>
      <c r="P18" s="116"/>
      <c r="Q18" s="116"/>
      <c r="R18" s="116"/>
      <c r="S18" s="116"/>
      <c r="T18" s="116"/>
      <c r="U18" s="116"/>
      <c r="V18" s="116"/>
      <c r="W18" s="117"/>
      <c r="X18" s="117"/>
      <c r="Y18" s="117"/>
      <c r="Z18" s="117"/>
    </row>
    <row r="19" spans="1:26" ht="16" hidden="1" x14ac:dyDescent="0.2">
      <c r="A19" s="122"/>
      <c r="B19" s="116"/>
      <c r="C19" s="116"/>
      <c r="D19" s="116"/>
      <c r="E19" s="116"/>
      <c r="F19" s="116"/>
      <c r="G19" s="116"/>
      <c r="H19" s="116"/>
      <c r="I19" s="116"/>
      <c r="J19" s="116"/>
      <c r="K19" s="116"/>
      <c r="L19" s="116"/>
      <c r="M19" s="116"/>
      <c r="N19" s="116"/>
      <c r="O19" s="116"/>
      <c r="P19" s="116"/>
      <c r="Q19" s="116"/>
      <c r="R19" s="116"/>
      <c r="S19" s="116"/>
      <c r="T19" s="116"/>
      <c r="U19" s="116"/>
      <c r="V19" s="116"/>
      <c r="W19" s="117"/>
      <c r="X19" s="117"/>
      <c r="Y19" s="117"/>
      <c r="Z19" s="117"/>
    </row>
    <row r="20" spans="1:26" ht="16" hidden="1" x14ac:dyDescent="0.2">
      <c r="A20" s="122"/>
      <c r="B20" s="116"/>
      <c r="C20" s="116"/>
      <c r="D20" s="116"/>
      <c r="E20" s="116"/>
      <c r="F20" s="116"/>
      <c r="G20" s="116"/>
      <c r="H20" s="116"/>
      <c r="I20" s="116"/>
      <c r="J20" s="116"/>
      <c r="K20" s="116"/>
      <c r="L20" s="116"/>
      <c r="M20" s="116"/>
      <c r="N20" s="116"/>
      <c r="O20" s="116"/>
      <c r="P20" s="116"/>
      <c r="Q20" s="116"/>
      <c r="R20" s="116"/>
      <c r="S20" s="116"/>
      <c r="T20" s="116"/>
      <c r="U20" s="116"/>
      <c r="V20" s="116"/>
      <c r="W20" s="117"/>
      <c r="X20" s="117"/>
      <c r="Y20" s="117"/>
      <c r="Z20" s="117"/>
    </row>
    <row r="21" spans="1:26" ht="15.75" hidden="1" customHeight="1" x14ac:dyDescent="0.2">
      <c r="A21" s="122"/>
      <c r="B21" s="116"/>
      <c r="C21" s="116"/>
      <c r="D21" s="116"/>
      <c r="E21" s="116"/>
      <c r="F21" s="116"/>
      <c r="G21" s="116"/>
      <c r="H21" s="116"/>
      <c r="I21" s="116"/>
      <c r="J21" s="116"/>
      <c r="K21" s="116"/>
      <c r="L21" s="116"/>
      <c r="M21" s="116"/>
      <c r="N21" s="116"/>
      <c r="O21" s="116"/>
      <c r="P21" s="116"/>
      <c r="Q21" s="116"/>
      <c r="R21" s="116"/>
      <c r="S21" s="116"/>
      <c r="T21" s="116"/>
      <c r="U21" s="116"/>
      <c r="V21" s="116"/>
      <c r="W21" s="117"/>
      <c r="X21" s="117"/>
      <c r="Y21" s="117"/>
      <c r="Z21" s="117"/>
    </row>
    <row r="22" spans="1:26" ht="15.75" hidden="1" customHeight="1" x14ac:dyDescent="0.2">
      <c r="A22" s="122"/>
      <c r="B22" s="116"/>
      <c r="C22" s="116"/>
      <c r="D22" s="116"/>
      <c r="E22" s="116"/>
      <c r="F22" s="116"/>
      <c r="G22" s="116"/>
      <c r="H22" s="116"/>
      <c r="I22" s="116"/>
      <c r="J22" s="116"/>
      <c r="K22" s="116"/>
      <c r="L22" s="116"/>
      <c r="M22" s="116"/>
      <c r="N22" s="116"/>
      <c r="O22" s="116"/>
      <c r="P22" s="116"/>
      <c r="Q22" s="116"/>
      <c r="R22" s="116"/>
      <c r="S22" s="116"/>
      <c r="T22" s="116"/>
      <c r="U22" s="116"/>
      <c r="V22" s="116"/>
      <c r="W22" s="117"/>
      <c r="X22" s="117"/>
      <c r="Y22" s="117"/>
      <c r="Z22" s="117"/>
    </row>
    <row r="23" spans="1:26" ht="15.75" hidden="1" customHeight="1" x14ac:dyDescent="0.2">
      <c r="A23" s="122"/>
      <c r="B23" s="116"/>
      <c r="C23" s="116"/>
      <c r="D23" s="116"/>
      <c r="E23" s="116"/>
      <c r="F23" s="116"/>
      <c r="G23" s="116"/>
      <c r="H23" s="116"/>
      <c r="I23" s="116"/>
      <c r="J23" s="116"/>
      <c r="K23" s="116"/>
      <c r="L23" s="116"/>
      <c r="M23" s="116"/>
      <c r="N23" s="116"/>
      <c r="O23" s="116"/>
      <c r="P23" s="116"/>
      <c r="Q23" s="116"/>
      <c r="R23" s="116"/>
      <c r="S23" s="116"/>
      <c r="T23" s="116"/>
      <c r="U23" s="116"/>
      <c r="V23" s="116"/>
      <c r="W23" s="117"/>
      <c r="X23" s="117"/>
      <c r="Y23" s="117"/>
      <c r="Z23" s="117"/>
    </row>
    <row r="24" spans="1:26" ht="15.75" hidden="1" customHeight="1" x14ac:dyDescent="0.2">
      <c r="A24" s="122"/>
      <c r="B24" s="116"/>
      <c r="C24" s="116"/>
      <c r="D24" s="116"/>
      <c r="E24" s="116"/>
      <c r="F24" s="116"/>
      <c r="G24" s="116"/>
      <c r="H24" s="116"/>
      <c r="I24" s="116"/>
      <c r="J24" s="116"/>
      <c r="K24" s="116"/>
      <c r="L24" s="116"/>
      <c r="M24" s="116"/>
      <c r="N24" s="116"/>
      <c r="O24" s="116"/>
      <c r="P24" s="116"/>
      <c r="Q24" s="116"/>
      <c r="R24" s="116"/>
      <c r="S24" s="116"/>
      <c r="T24" s="116"/>
      <c r="U24" s="116"/>
      <c r="V24" s="116"/>
      <c r="W24" s="117"/>
      <c r="X24" s="117"/>
      <c r="Y24" s="117"/>
      <c r="Z24" s="117"/>
    </row>
    <row r="25" spans="1:26" ht="15.75" hidden="1" customHeight="1" x14ac:dyDescent="0.2">
      <c r="A25" s="122"/>
      <c r="B25" s="116"/>
      <c r="C25" s="116"/>
      <c r="D25" s="116"/>
      <c r="E25" s="116"/>
      <c r="F25" s="116"/>
      <c r="G25" s="116"/>
      <c r="H25" s="116"/>
      <c r="I25" s="116"/>
      <c r="J25" s="116"/>
      <c r="K25" s="116"/>
      <c r="L25" s="116"/>
      <c r="M25" s="116"/>
      <c r="N25" s="116"/>
      <c r="O25" s="116"/>
      <c r="P25" s="116"/>
      <c r="Q25" s="116"/>
      <c r="R25" s="116"/>
      <c r="S25" s="116"/>
      <c r="T25" s="116"/>
      <c r="U25" s="116"/>
      <c r="V25" s="116"/>
      <c r="W25" s="117"/>
      <c r="X25" s="117"/>
      <c r="Y25" s="117"/>
      <c r="Z25" s="117"/>
    </row>
    <row r="26" spans="1:26" ht="15.75" hidden="1" customHeight="1" x14ac:dyDescent="0.2">
      <c r="A26" s="122"/>
      <c r="B26" s="116"/>
      <c r="C26" s="116"/>
      <c r="D26" s="116"/>
      <c r="E26" s="116"/>
      <c r="F26" s="116"/>
      <c r="G26" s="116"/>
      <c r="H26" s="116"/>
      <c r="I26" s="116"/>
      <c r="J26" s="116"/>
      <c r="K26" s="116"/>
      <c r="L26" s="116"/>
      <c r="M26" s="116"/>
      <c r="N26" s="116"/>
      <c r="O26" s="116"/>
      <c r="P26" s="116"/>
      <c r="Q26" s="116"/>
      <c r="R26" s="116"/>
      <c r="S26" s="116"/>
      <c r="T26" s="116"/>
      <c r="U26" s="116"/>
      <c r="V26" s="116"/>
      <c r="W26" s="117"/>
      <c r="X26" s="117"/>
      <c r="Y26" s="117"/>
      <c r="Z26" s="117"/>
    </row>
    <row r="27" spans="1:26" ht="15.75" hidden="1" customHeight="1" x14ac:dyDescent="0.2">
      <c r="A27" s="122"/>
      <c r="B27" s="116"/>
      <c r="C27" s="116"/>
      <c r="D27" s="116"/>
      <c r="E27" s="116"/>
      <c r="F27" s="116"/>
      <c r="G27" s="116"/>
      <c r="H27" s="116"/>
      <c r="I27" s="116"/>
      <c r="J27" s="116"/>
      <c r="K27" s="116"/>
      <c r="L27" s="116"/>
      <c r="M27" s="116"/>
      <c r="N27" s="116"/>
      <c r="O27" s="116"/>
      <c r="P27" s="116"/>
      <c r="Q27" s="116"/>
      <c r="R27" s="116"/>
      <c r="S27" s="116"/>
      <c r="T27" s="116"/>
      <c r="U27" s="116"/>
      <c r="V27" s="116"/>
      <c r="W27" s="117"/>
      <c r="X27" s="117"/>
      <c r="Y27" s="117"/>
      <c r="Z27" s="117"/>
    </row>
    <row r="28" spans="1:26" ht="15.75" hidden="1" customHeight="1" x14ac:dyDescent="0.2">
      <c r="A28" s="122"/>
      <c r="B28" s="116"/>
      <c r="C28" s="116"/>
      <c r="D28" s="116"/>
      <c r="E28" s="116"/>
      <c r="F28" s="116"/>
      <c r="G28" s="116"/>
      <c r="H28" s="116"/>
      <c r="I28" s="116"/>
      <c r="J28" s="116"/>
      <c r="K28" s="116"/>
      <c r="L28" s="116"/>
      <c r="M28" s="116"/>
      <c r="N28" s="116"/>
      <c r="O28" s="116"/>
      <c r="P28" s="116"/>
      <c r="Q28" s="116"/>
      <c r="R28" s="116"/>
      <c r="S28" s="116"/>
      <c r="T28" s="116"/>
      <c r="U28" s="116"/>
      <c r="V28" s="116"/>
      <c r="W28" s="117"/>
      <c r="X28" s="117"/>
      <c r="Y28" s="117"/>
      <c r="Z28" s="117"/>
    </row>
    <row r="29" spans="1:26" ht="15.75" hidden="1" customHeight="1" x14ac:dyDescent="0.2">
      <c r="A29" s="122"/>
      <c r="B29" s="116"/>
      <c r="C29" s="116"/>
      <c r="D29" s="116"/>
      <c r="E29" s="116"/>
      <c r="F29" s="116"/>
      <c r="G29" s="116"/>
      <c r="H29" s="116"/>
      <c r="I29" s="116"/>
      <c r="J29" s="116"/>
      <c r="K29" s="116"/>
      <c r="L29" s="116"/>
      <c r="M29" s="116"/>
      <c r="N29" s="116"/>
      <c r="O29" s="116"/>
      <c r="P29" s="116"/>
      <c r="Q29" s="116"/>
      <c r="R29" s="116"/>
      <c r="S29" s="116"/>
      <c r="T29" s="116"/>
      <c r="U29" s="116"/>
      <c r="V29" s="116"/>
      <c r="W29" s="117"/>
      <c r="X29" s="117"/>
      <c r="Y29" s="117"/>
      <c r="Z29" s="117"/>
    </row>
    <row r="30" spans="1:26" ht="15.75" hidden="1" customHeight="1" x14ac:dyDescent="0.2">
      <c r="A30" s="122"/>
      <c r="B30" s="116"/>
      <c r="C30" s="116"/>
      <c r="D30" s="116"/>
      <c r="E30" s="116"/>
      <c r="F30" s="116"/>
      <c r="G30" s="116"/>
      <c r="H30" s="116"/>
      <c r="I30" s="116"/>
      <c r="J30" s="116"/>
      <c r="K30" s="116"/>
      <c r="L30" s="116"/>
      <c r="M30" s="116"/>
      <c r="N30" s="116"/>
      <c r="O30" s="116"/>
      <c r="P30" s="116"/>
      <c r="Q30" s="116"/>
      <c r="R30" s="116"/>
      <c r="S30" s="116"/>
      <c r="T30" s="116"/>
      <c r="U30" s="116"/>
      <c r="V30" s="116"/>
      <c r="W30" s="117"/>
      <c r="X30" s="117"/>
      <c r="Y30" s="117"/>
      <c r="Z30" s="117"/>
    </row>
    <row r="31" spans="1:26" ht="15.75" hidden="1" customHeight="1" x14ac:dyDescent="0.2">
      <c r="A31" s="122"/>
      <c r="B31" s="116"/>
      <c r="C31" s="116"/>
      <c r="D31" s="116"/>
      <c r="E31" s="116"/>
      <c r="F31" s="116"/>
      <c r="G31" s="116"/>
      <c r="H31" s="116"/>
      <c r="I31" s="116"/>
      <c r="J31" s="116"/>
      <c r="K31" s="116"/>
      <c r="L31" s="116"/>
      <c r="M31" s="116"/>
      <c r="N31" s="116"/>
      <c r="O31" s="116"/>
      <c r="P31" s="116"/>
      <c r="Q31" s="116"/>
      <c r="R31" s="116"/>
      <c r="S31" s="116"/>
      <c r="T31" s="116"/>
      <c r="U31" s="116"/>
      <c r="V31" s="116"/>
      <c r="W31" s="117"/>
      <c r="X31" s="117"/>
      <c r="Y31" s="117"/>
      <c r="Z31" s="117"/>
    </row>
    <row r="32" spans="1:26" ht="15.75" hidden="1" customHeight="1" x14ac:dyDescent="0.2">
      <c r="A32" s="122"/>
      <c r="B32" s="116"/>
      <c r="C32" s="116"/>
      <c r="D32" s="116"/>
      <c r="E32" s="116"/>
      <c r="F32" s="116"/>
      <c r="G32" s="116"/>
      <c r="H32" s="116"/>
      <c r="I32" s="116"/>
      <c r="J32" s="116"/>
      <c r="K32" s="116"/>
      <c r="L32" s="116"/>
      <c r="M32" s="116"/>
      <c r="N32" s="116"/>
      <c r="O32" s="116"/>
      <c r="P32" s="116"/>
      <c r="Q32" s="116"/>
      <c r="R32" s="116"/>
      <c r="S32" s="116"/>
      <c r="T32" s="116"/>
      <c r="U32" s="116"/>
      <c r="V32" s="116"/>
      <c r="W32" s="117"/>
      <c r="X32" s="117"/>
      <c r="Y32" s="117"/>
      <c r="Z32" s="117"/>
    </row>
    <row r="33" spans="1:26" ht="15.75" hidden="1" customHeight="1" x14ac:dyDescent="0.2">
      <c r="A33" s="122"/>
      <c r="B33" s="116"/>
      <c r="C33" s="116"/>
      <c r="D33" s="116"/>
      <c r="E33" s="116"/>
      <c r="F33" s="116"/>
      <c r="G33" s="116"/>
      <c r="H33" s="116"/>
      <c r="I33" s="116"/>
      <c r="J33" s="116"/>
      <c r="K33" s="116"/>
      <c r="L33" s="116"/>
      <c r="M33" s="116"/>
      <c r="N33" s="116"/>
      <c r="O33" s="116"/>
      <c r="P33" s="116"/>
      <c r="Q33" s="116"/>
      <c r="R33" s="116"/>
      <c r="S33" s="116"/>
      <c r="T33" s="116"/>
      <c r="U33" s="116"/>
      <c r="V33" s="116"/>
      <c r="W33" s="117"/>
      <c r="X33" s="117"/>
      <c r="Y33" s="117"/>
      <c r="Z33" s="117"/>
    </row>
    <row r="34" spans="1:26" ht="15.75" hidden="1" customHeight="1" x14ac:dyDescent="0.2">
      <c r="A34" s="122"/>
      <c r="B34" s="116"/>
      <c r="C34" s="116"/>
      <c r="D34" s="116"/>
      <c r="E34" s="116"/>
      <c r="F34" s="116"/>
      <c r="G34" s="116"/>
      <c r="H34" s="116"/>
      <c r="I34" s="116"/>
      <c r="J34" s="116"/>
      <c r="K34" s="116"/>
      <c r="L34" s="116"/>
      <c r="M34" s="116"/>
      <c r="N34" s="116"/>
      <c r="O34" s="116"/>
      <c r="P34" s="116"/>
      <c r="Q34" s="116"/>
      <c r="R34" s="116"/>
      <c r="S34" s="116"/>
      <c r="T34" s="116"/>
      <c r="U34" s="116"/>
      <c r="V34" s="116"/>
      <c r="W34" s="117"/>
      <c r="X34" s="117"/>
      <c r="Y34" s="117"/>
      <c r="Z34" s="117"/>
    </row>
    <row r="35" spans="1:26" ht="15.75" hidden="1" customHeight="1" x14ac:dyDescent="0.2">
      <c r="A35" s="122"/>
      <c r="B35" s="116"/>
      <c r="C35" s="116"/>
      <c r="D35" s="116"/>
      <c r="E35" s="116"/>
      <c r="F35" s="116"/>
      <c r="G35" s="116"/>
      <c r="H35" s="116"/>
      <c r="I35" s="116"/>
      <c r="J35" s="116"/>
      <c r="K35" s="116"/>
      <c r="L35" s="116"/>
      <c r="M35" s="116"/>
      <c r="N35" s="116"/>
      <c r="O35" s="116"/>
      <c r="P35" s="116"/>
      <c r="Q35" s="116"/>
      <c r="R35" s="116"/>
      <c r="S35" s="116"/>
      <c r="T35" s="116"/>
      <c r="U35" s="116"/>
      <c r="V35" s="116"/>
      <c r="W35" s="117"/>
      <c r="X35" s="117"/>
      <c r="Y35" s="117"/>
      <c r="Z35" s="117"/>
    </row>
    <row r="36" spans="1:26" ht="15.75" hidden="1" customHeight="1" x14ac:dyDescent="0.2">
      <c r="A36" s="122"/>
      <c r="B36" s="116"/>
      <c r="C36" s="116"/>
      <c r="D36" s="116"/>
      <c r="E36" s="116"/>
      <c r="F36" s="116"/>
      <c r="G36" s="116"/>
      <c r="H36" s="116"/>
      <c r="I36" s="116"/>
      <c r="J36" s="116"/>
      <c r="K36" s="116"/>
      <c r="L36" s="116"/>
      <c r="M36" s="116"/>
      <c r="N36" s="116"/>
      <c r="O36" s="116"/>
      <c r="P36" s="116"/>
      <c r="Q36" s="116"/>
      <c r="R36" s="116"/>
      <c r="S36" s="116"/>
      <c r="T36" s="116"/>
      <c r="U36" s="116"/>
      <c r="V36" s="116"/>
      <c r="W36" s="117"/>
      <c r="X36" s="117"/>
      <c r="Y36" s="117"/>
      <c r="Z36" s="117"/>
    </row>
    <row r="37" spans="1:26" ht="15.75" hidden="1" customHeight="1" x14ac:dyDescent="0.2">
      <c r="A37" s="122"/>
      <c r="B37" s="116"/>
      <c r="C37" s="116"/>
      <c r="D37" s="116"/>
      <c r="E37" s="116"/>
      <c r="F37" s="116"/>
      <c r="G37" s="116"/>
      <c r="H37" s="116"/>
      <c r="I37" s="116"/>
      <c r="J37" s="116"/>
      <c r="K37" s="116"/>
      <c r="L37" s="116"/>
      <c r="M37" s="116"/>
      <c r="N37" s="116"/>
      <c r="O37" s="116"/>
      <c r="P37" s="116"/>
      <c r="Q37" s="116"/>
      <c r="R37" s="116"/>
      <c r="S37" s="116"/>
      <c r="T37" s="116"/>
      <c r="U37" s="116"/>
      <c r="V37" s="116"/>
      <c r="W37" s="117"/>
      <c r="X37" s="117"/>
      <c r="Y37" s="117"/>
      <c r="Z37" s="117"/>
    </row>
    <row r="38" spans="1:26" ht="15.75" hidden="1" customHeight="1" x14ac:dyDescent="0.2">
      <c r="A38" s="122"/>
      <c r="B38" s="116"/>
      <c r="C38" s="116"/>
      <c r="D38" s="116"/>
      <c r="E38" s="116"/>
      <c r="F38" s="116"/>
      <c r="G38" s="116"/>
      <c r="H38" s="116"/>
      <c r="I38" s="116"/>
      <c r="J38" s="116"/>
      <c r="K38" s="116"/>
      <c r="L38" s="116"/>
      <c r="M38" s="116"/>
      <c r="N38" s="116"/>
      <c r="O38" s="116"/>
      <c r="P38" s="116"/>
      <c r="Q38" s="116"/>
      <c r="R38" s="116"/>
      <c r="S38" s="116"/>
      <c r="T38" s="116"/>
      <c r="U38" s="116"/>
      <c r="V38" s="116"/>
      <c r="W38" s="117"/>
      <c r="X38" s="117"/>
      <c r="Y38" s="117"/>
      <c r="Z38" s="117"/>
    </row>
    <row r="39" spans="1:26" ht="15.75" hidden="1" customHeight="1" x14ac:dyDescent="0.2">
      <c r="A39" s="122"/>
      <c r="B39" s="116"/>
      <c r="C39" s="116"/>
      <c r="D39" s="116"/>
      <c r="E39" s="116"/>
      <c r="F39" s="116"/>
      <c r="G39" s="116"/>
      <c r="H39" s="116"/>
      <c r="I39" s="116"/>
      <c r="J39" s="116"/>
      <c r="K39" s="116"/>
      <c r="L39" s="116"/>
      <c r="M39" s="116"/>
      <c r="N39" s="116"/>
      <c r="O39" s="116"/>
      <c r="P39" s="116"/>
      <c r="Q39" s="116"/>
      <c r="R39" s="116"/>
      <c r="S39" s="116"/>
      <c r="T39" s="116"/>
      <c r="U39" s="116"/>
      <c r="V39" s="116"/>
      <c r="W39" s="117"/>
      <c r="X39" s="117"/>
      <c r="Y39" s="117"/>
      <c r="Z39" s="117"/>
    </row>
    <row r="40" spans="1:26" ht="15.75" hidden="1" customHeight="1" x14ac:dyDescent="0.2">
      <c r="A40" s="122"/>
      <c r="B40" s="116"/>
      <c r="C40" s="116"/>
      <c r="D40" s="116"/>
      <c r="E40" s="116"/>
      <c r="F40" s="116"/>
      <c r="G40" s="116"/>
      <c r="H40" s="116"/>
      <c r="I40" s="116"/>
      <c r="J40" s="116"/>
      <c r="K40" s="116"/>
      <c r="L40" s="116"/>
      <c r="M40" s="116"/>
      <c r="N40" s="116"/>
      <c r="O40" s="116"/>
      <c r="P40" s="116"/>
      <c r="Q40" s="116"/>
      <c r="R40" s="116"/>
      <c r="S40" s="116"/>
      <c r="T40" s="116"/>
      <c r="U40" s="116"/>
      <c r="V40" s="116"/>
      <c r="W40" s="117"/>
      <c r="X40" s="117"/>
      <c r="Y40" s="117"/>
      <c r="Z40" s="117"/>
    </row>
    <row r="41" spans="1:26" ht="15.75" hidden="1" customHeight="1" x14ac:dyDescent="0.2">
      <c r="A41" s="122"/>
      <c r="B41" s="116"/>
      <c r="C41" s="116"/>
      <c r="D41" s="116"/>
      <c r="E41" s="116"/>
      <c r="F41" s="116"/>
      <c r="G41" s="116"/>
      <c r="H41" s="116"/>
      <c r="I41" s="116"/>
      <c r="J41" s="116"/>
      <c r="K41" s="116"/>
      <c r="L41" s="116"/>
      <c r="M41" s="116"/>
      <c r="N41" s="116"/>
      <c r="O41" s="116"/>
      <c r="P41" s="116"/>
      <c r="Q41" s="116"/>
      <c r="R41" s="116"/>
      <c r="S41" s="116"/>
      <c r="T41" s="116"/>
      <c r="U41" s="116"/>
      <c r="V41" s="116"/>
      <c r="W41" s="117"/>
      <c r="X41" s="117"/>
      <c r="Y41" s="117"/>
      <c r="Z41" s="117"/>
    </row>
    <row r="42" spans="1:26" ht="15.75" hidden="1" customHeight="1" x14ac:dyDescent="0.2">
      <c r="A42" s="122"/>
      <c r="B42" s="116"/>
      <c r="C42" s="116"/>
      <c r="D42" s="116"/>
      <c r="E42" s="116"/>
      <c r="F42" s="116"/>
      <c r="G42" s="116"/>
      <c r="H42" s="116"/>
      <c r="I42" s="116"/>
      <c r="J42" s="116"/>
      <c r="K42" s="116"/>
      <c r="L42" s="116"/>
      <c r="M42" s="116"/>
      <c r="N42" s="116"/>
      <c r="O42" s="116"/>
      <c r="P42" s="116"/>
      <c r="Q42" s="116"/>
      <c r="R42" s="116"/>
      <c r="S42" s="116"/>
      <c r="T42" s="116"/>
      <c r="U42" s="116"/>
      <c r="V42" s="116"/>
      <c r="W42" s="117"/>
      <c r="X42" s="117"/>
      <c r="Y42" s="117"/>
      <c r="Z42" s="117"/>
    </row>
    <row r="43" spans="1:26" ht="15.75" hidden="1" customHeight="1" x14ac:dyDescent="0.2">
      <c r="A43" s="122"/>
      <c r="B43" s="116"/>
      <c r="C43" s="116"/>
      <c r="D43" s="116"/>
      <c r="E43" s="116"/>
      <c r="F43" s="116"/>
      <c r="G43" s="116"/>
      <c r="H43" s="116"/>
      <c r="I43" s="116"/>
      <c r="J43" s="116"/>
      <c r="K43" s="116"/>
      <c r="L43" s="116"/>
      <c r="M43" s="116"/>
      <c r="N43" s="116"/>
      <c r="O43" s="116"/>
      <c r="P43" s="116"/>
      <c r="Q43" s="116"/>
      <c r="R43" s="116"/>
      <c r="S43" s="116"/>
      <c r="T43" s="116"/>
      <c r="U43" s="116"/>
      <c r="V43" s="116"/>
      <c r="W43" s="117"/>
      <c r="X43" s="117"/>
      <c r="Y43" s="117"/>
      <c r="Z43" s="117"/>
    </row>
    <row r="44" spans="1:26" ht="15.75" hidden="1" customHeight="1" x14ac:dyDescent="0.2">
      <c r="A44" s="122"/>
      <c r="B44" s="116"/>
      <c r="C44" s="116"/>
      <c r="D44" s="116"/>
      <c r="E44" s="116"/>
      <c r="F44" s="116"/>
      <c r="G44" s="116"/>
      <c r="H44" s="116"/>
      <c r="I44" s="116"/>
      <c r="J44" s="116"/>
      <c r="K44" s="116"/>
      <c r="L44" s="116"/>
      <c r="M44" s="116"/>
      <c r="N44" s="116"/>
      <c r="O44" s="116"/>
      <c r="P44" s="116"/>
      <c r="Q44" s="116"/>
      <c r="R44" s="116"/>
      <c r="S44" s="116"/>
      <c r="T44" s="116"/>
      <c r="U44" s="116"/>
      <c r="V44" s="116"/>
      <c r="W44" s="117"/>
      <c r="X44" s="117"/>
      <c r="Y44" s="117"/>
      <c r="Z44" s="117"/>
    </row>
    <row r="45" spans="1:26" ht="15.75" hidden="1" customHeight="1" x14ac:dyDescent="0.2">
      <c r="A45" s="122"/>
      <c r="B45" s="116"/>
      <c r="C45" s="116"/>
      <c r="D45" s="116"/>
      <c r="E45" s="116"/>
      <c r="F45" s="116"/>
      <c r="G45" s="116"/>
      <c r="H45" s="116"/>
      <c r="I45" s="116"/>
      <c r="J45" s="116"/>
      <c r="K45" s="116"/>
      <c r="L45" s="116"/>
      <c r="M45" s="116"/>
      <c r="N45" s="116"/>
      <c r="O45" s="116"/>
      <c r="P45" s="116"/>
      <c r="Q45" s="116"/>
      <c r="R45" s="116"/>
      <c r="S45" s="116"/>
      <c r="T45" s="116"/>
      <c r="U45" s="116"/>
      <c r="V45" s="116"/>
      <c r="W45" s="117"/>
      <c r="X45" s="117"/>
      <c r="Y45" s="117"/>
      <c r="Z45" s="117"/>
    </row>
    <row r="46" spans="1:26" ht="15.75" hidden="1" customHeight="1" x14ac:dyDescent="0.2">
      <c r="A46" s="122"/>
      <c r="B46" s="116"/>
      <c r="C46" s="116"/>
      <c r="D46" s="116"/>
      <c r="E46" s="116"/>
      <c r="F46" s="116"/>
      <c r="G46" s="116"/>
      <c r="H46" s="116"/>
      <c r="I46" s="116"/>
      <c r="J46" s="116"/>
      <c r="K46" s="116"/>
      <c r="L46" s="116"/>
      <c r="M46" s="116"/>
      <c r="N46" s="116"/>
      <c r="O46" s="116"/>
      <c r="P46" s="116"/>
      <c r="Q46" s="116"/>
      <c r="R46" s="116"/>
      <c r="S46" s="116"/>
      <c r="T46" s="116"/>
      <c r="U46" s="116"/>
      <c r="V46" s="116"/>
      <c r="W46" s="117"/>
      <c r="X46" s="117"/>
      <c r="Y46" s="117"/>
      <c r="Z46" s="117"/>
    </row>
    <row r="47" spans="1:26" ht="15.75" hidden="1" customHeight="1" x14ac:dyDescent="0.2">
      <c r="A47" s="122"/>
      <c r="B47" s="116"/>
      <c r="C47" s="116"/>
      <c r="D47" s="116"/>
      <c r="E47" s="116"/>
      <c r="F47" s="116"/>
      <c r="G47" s="116"/>
      <c r="H47" s="116"/>
      <c r="I47" s="116"/>
      <c r="J47" s="116"/>
      <c r="K47" s="116"/>
      <c r="L47" s="116"/>
      <c r="M47" s="116"/>
      <c r="N47" s="116"/>
      <c r="O47" s="116"/>
      <c r="P47" s="116"/>
      <c r="Q47" s="116"/>
      <c r="R47" s="116"/>
      <c r="S47" s="116"/>
      <c r="T47" s="116"/>
      <c r="U47" s="116"/>
      <c r="V47" s="116"/>
      <c r="W47" s="117"/>
      <c r="X47" s="117"/>
      <c r="Y47" s="117"/>
      <c r="Z47" s="117"/>
    </row>
    <row r="48" spans="1:26" ht="15.75" hidden="1" customHeight="1" x14ac:dyDescent="0.2">
      <c r="A48" s="122"/>
      <c r="B48" s="116"/>
      <c r="C48" s="116"/>
      <c r="D48" s="116"/>
      <c r="E48" s="116"/>
      <c r="F48" s="116"/>
      <c r="G48" s="116"/>
      <c r="H48" s="116"/>
      <c r="I48" s="116"/>
      <c r="J48" s="116"/>
      <c r="K48" s="116"/>
      <c r="L48" s="116"/>
      <c r="M48" s="116"/>
      <c r="N48" s="116"/>
      <c r="O48" s="116"/>
      <c r="P48" s="116"/>
      <c r="Q48" s="116"/>
      <c r="R48" s="116"/>
      <c r="S48" s="116"/>
      <c r="T48" s="116"/>
      <c r="U48" s="116"/>
      <c r="V48" s="116"/>
      <c r="W48" s="117"/>
      <c r="X48" s="117"/>
      <c r="Y48" s="117"/>
      <c r="Z48" s="117"/>
    </row>
    <row r="49" spans="1:26" ht="15.75" hidden="1" customHeight="1" x14ac:dyDescent="0.2">
      <c r="A49" s="122"/>
      <c r="B49" s="116"/>
      <c r="C49" s="116"/>
      <c r="D49" s="116"/>
      <c r="E49" s="116"/>
      <c r="F49" s="116"/>
      <c r="G49" s="116"/>
      <c r="H49" s="116"/>
      <c r="I49" s="116"/>
      <c r="J49" s="116"/>
      <c r="K49" s="116"/>
      <c r="L49" s="116"/>
      <c r="M49" s="116"/>
      <c r="N49" s="116"/>
      <c r="O49" s="116"/>
      <c r="P49" s="116"/>
      <c r="Q49" s="116"/>
      <c r="R49" s="116"/>
      <c r="S49" s="116"/>
      <c r="T49" s="116"/>
      <c r="U49" s="116"/>
      <c r="V49" s="116"/>
      <c r="W49" s="117"/>
      <c r="X49" s="117"/>
      <c r="Y49" s="117"/>
      <c r="Z49" s="117"/>
    </row>
    <row r="50" spans="1:26" ht="15.75" hidden="1" customHeight="1" x14ac:dyDescent="0.2">
      <c r="A50" s="122"/>
      <c r="B50" s="116"/>
      <c r="C50" s="116"/>
      <c r="D50" s="116"/>
      <c r="E50" s="116"/>
      <c r="F50" s="116"/>
      <c r="G50" s="116"/>
      <c r="H50" s="116"/>
      <c r="I50" s="116"/>
      <c r="J50" s="116"/>
      <c r="K50" s="116"/>
      <c r="L50" s="116"/>
      <c r="M50" s="116"/>
      <c r="N50" s="116"/>
      <c r="O50" s="116"/>
      <c r="P50" s="116"/>
      <c r="Q50" s="116"/>
      <c r="R50" s="116"/>
      <c r="S50" s="116"/>
      <c r="T50" s="116"/>
      <c r="U50" s="116"/>
      <c r="V50" s="116"/>
      <c r="W50" s="117"/>
      <c r="X50" s="117"/>
      <c r="Y50" s="117"/>
      <c r="Z50" s="117"/>
    </row>
    <row r="51" spans="1:26" ht="15.75" hidden="1" customHeight="1" x14ac:dyDescent="0.2">
      <c r="A51" s="122"/>
      <c r="B51" s="116"/>
      <c r="C51" s="116"/>
      <c r="D51" s="116"/>
      <c r="E51" s="116"/>
      <c r="F51" s="116"/>
      <c r="G51" s="116"/>
      <c r="H51" s="116"/>
      <c r="I51" s="116"/>
      <c r="J51" s="116"/>
      <c r="K51" s="116"/>
      <c r="L51" s="116"/>
      <c r="M51" s="116"/>
      <c r="N51" s="116"/>
      <c r="O51" s="116"/>
      <c r="P51" s="116"/>
      <c r="Q51" s="116"/>
      <c r="R51" s="116"/>
      <c r="S51" s="116"/>
      <c r="T51" s="116"/>
      <c r="U51" s="116"/>
      <c r="V51" s="116"/>
      <c r="W51" s="117"/>
      <c r="X51" s="117"/>
      <c r="Y51" s="117"/>
      <c r="Z51" s="117"/>
    </row>
    <row r="52" spans="1:26" ht="15.75" hidden="1" customHeight="1" x14ac:dyDescent="0.2">
      <c r="A52" s="122"/>
      <c r="B52" s="116"/>
      <c r="C52" s="116"/>
      <c r="D52" s="116"/>
      <c r="E52" s="116"/>
      <c r="F52" s="116"/>
      <c r="G52" s="116"/>
      <c r="H52" s="116"/>
      <c r="I52" s="116"/>
      <c r="J52" s="116"/>
      <c r="K52" s="116"/>
      <c r="L52" s="116"/>
      <c r="M52" s="116"/>
      <c r="N52" s="116"/>
      <c r="O52" s="116"/>
      <c r="P52" s="116"/>
      <c r="Q52" s="116"/>
      <c r="R52" s="116"/>
      <c r="S52" s="116"/>
      <c r="T52" s="116"/>
      <c r="U52" s="116"/>
      <c r="V52" s="116"/>
      <c r="W52" s="117"/>
      <c r="X52" s="117"/>
      <c r="Y52" s="117"/>
      <c r="Z52" s="117"/>
    </row>
    <row r="53" spans="1:26" ht="15.75" hidden="1" customHeight="1" x14ac:dyDescent="0.2">
      <c r="A53" s="122"/>
      <c r="B53" s="116"/>
      <c r="C53" s="116"/>
      <c r="D53" s="116"/>
      <c r="E53" s="116"/>
      <c r="F53" s="116"/>
      <c r="G53" s="116"/>
      <c r="H53" s="116"/>
      <c r="I53" s="116"/>
      <c r="J53" s="116"/>
      <c r="K53" s="116"/>
      <c r="L53" s="116"/>
      <c r="M53" s="116"/>
      <c r="N53" s="116"/>
      <c r="O53" s="116"/>
      <c r="P53" s="116"/>
      <c r="Q53" s="116"/>
      <c r="R53" s="116"/>
      <c r="S53" s="116"/>
      <c r="T53" s="116"/>
      <c r="U53" s="116"/>
      <c r="V53" s="116"/>
      <c r="W53" s="117"/>
      <c r="X53" s="117"/>
      <c r="Y53" s="117"/>
      <c r="Z53" s="117"/>
    </row>
    <row r="54" spans="1:26" ht="15.75" hidden="1" customHeight="1" x14ac:dyDescent="0.2">
      <c r="A54" s="122"/>
      <c r="B54" s="116"/>
      <c r="C54" s="116"/>
      <c r="D54" s="116"/>
      <c r="E54" s="116"/>
      <c r="F54" s="116"/>
      <c r="G54" s="116"/>
      <c r="H54" s="116"/>
      <c r="I54" s="116"/>
      <c r="J54" s="116"/>
      <c r="K54" s="116"/>
      <c r="L54" s="116"/>
      <c r="M54" s="116"/>
      <c r="N54" s="116"/>
      <c r="O54" s="116"/>
      <c r="P54" s="116"/>
      <c r="Q54" s="116"/>
      <c r="R54" s="116"/>
      <c r="S54" s="116"/>
      <c r="T54" s="116"/>
      <c r="U54" s="116"/>
      <c r="V54" s="116"/>
      <c r="W54" s="117"/>
      <c r="X54" s="117"/>
      <c r="Y54" s="117"/>
      <c r="Z54" s="117"/>
    </row>
    <row r="55" spans="1:26" ht="15.75" hidden="1" customHeight="1" x14ac:dyDescent="0.2">
      <c r="A55" s="122"/>
      <c r="B55" s="116"/>
      <c r="C55" s="116"/>
      <c r="D55" s="116"/>
      <c r="E55" s="116"/>
      <c r="F55" s="116"/>
      <c r="G55" s="116"/>
      <c r="H55" s="116"/>
      <c r="I55" s="116"/>
      <c r="J55" s="116"/>
      <c r="K55" s="116"/>
      <c r="L55" s="116"/>
      <c r="M55" s="116"/>
      <c r="N55" s="116"/>
      <c r="O55" s="116"/>
      <c r="P55" s="116"/>
      <c r="Q55" s="116"/>
      <c r="R55" s="116"/>
      <c r="S55" s="116"/>
      <c r="T55" s="116"/>
      <c r="U55" s="116"/>
      <c r="V55" s="116"/>
      <c r="W55" s="117"/>
      <c r="X55" s="117"/>
      <c r="Y55" s="117"/>
      <c r="Z55" s="117"/>
    </row>
    <row r="56" spans="1:26" ht="15.75" hidden="1" customHeight="1" x14ac:dyDescent="0.2">
      <c r="A56" s="122"/>
      <c r="B56" s="116"/>
      <c r="C56" s="116"/>
      <c r="D56" s="116"/>
      <c r="E56" s="116"/>
      <c r="F56" s="116"/>
      <c r="G56" s="116"/>
      <c r="H56" s="116"/>
      <c r="I56" s="116"/>
      <c r="J56" s="116"/>
      <c r="K56" s="116"/>
      <c r="L56" s="116"/>
      <c r="M56" s="116"/>
      <c r="N56" s="116"/>
      <c r="O56" s="116"/>
      <c r="P56" s="116"/>
      <c r="Q56" s="116"/>
      <c r="R56" s="116"/>
      <c r="S56" s="116"/>
      <c r="T56" s="116"/>
      <c r="U56" s="116"/>
      <c r="V56" s="116"/>
      <c r="W56" s="117"/>
      <c r="X56" s="117"/>
      <c r="Y56" s="117"/>
      <c r="Z56" s="117"/>
    </row>
    <row r="57" spans="1:26" ht="15.75" hidden="1" customHeight="1" x14ac:dyDescent="0.2">
      <c r="A57" s="122"/>
      <c r="B57" s="116"/>
      <c r="C57" s="116"/>
      <c r="D57" s="116"/>
      <c r="E57" s="116"/>
      <c r="F57" s="116"/>
      <c r="G57" s="116"/>
      <c r="H57" s="116"/>
      <c r="I57" s="116"/>
      <c r="J57" s="116"/>
      <c r="K57" s="116"/>
      <c r="L57" s="116"/>
      <c r="M57" s="116"/>
      <c r="N57" s="116"/>
      <c r="O57" s="116"/>
      <c r="P57" s="116"/>
      <c r="Q57" s="116"/>
      <c r="R57" s="116"/>
      <c r="S57" s="116"/>
      <c r="T57" s="116"/>
      <c r="U57" s="116"/>
      <c r="V57" s="116"/>
      <c r="W57" s="117"/>
      <c r="X57" s="117"/>
      <c r="Y57" s="117"/>
      <c r="Z57" s="117"/>
    </row>
    <row r="58" spans="1:26" ht="15.75" hidden="1" customHeight="1" x14ac:dyDescent="0.2">
      <c r="A58" s="122"/>
      <c r="B58" s="116"/>
      <c r="C58" s="116"/>
      <c r="D58" s="116"/>
      <c r="E58" s="116"/>
      <c r="F58" s="116"/>
      <c r="G58" s="116"/>
      <c r="H58" s="116"/>
      <c r="I58" s="116"/>
      <c r="J58" s="116"/>
      <c r="K58" s="116"/>
      <c r="L58" s="116"/>
      <c r="M58" s="116"/>
      <c r="N58" s="116"/>
      <c r="O58" s="116"/>
      <c r="P58" s="116"/>
      <c r="Q58" s="116"/>
      <c r="R58" s="116"/>
      <c r="S58" s="116"/>
      <c r="T58" s="116"/>
      <c r="U58" s="116"/>
      <c r="V58" s="116"/>
      <c r="W58" s="117"/>
      <c r="X58" s="117"/>
      <c r="Y58" s="117"/>
      <c r="Z58" s="117"/>
    </row>
    <row r="59" spans="1:26" ht="15.75" hidden="1" customHeight="1" x14ac:dyDescent="0.2">
      <c r="A59" s="122"/>
      <c r="B59" s="116"/>
      <c r="C59" s="116"/>
      <c r="D59" s="116"/>
      <c r="E59" s="116"/>
      <c r="F59" s="116"/>
      <c r="G59" s="116"/>
      <c r="H59" s="116"/>
      <c r="I59" s="116"/>
      <c r="J59" s="116"/>
      <c r="K59" s="116"/>
      <c r="L59" s="116"/>
      <c r="M59" s="116"/>
      <c r="N59" s="116"/>
      <c r="O59" s="116"/>
      <c r="P59" s="116"/>
      <c r="Q59" s="116"/>
      <c r="R59" s="116"/>
      <c r="S59" s="116"/>
      <c r="T59" s="116"/>
      <c r="U59" s="116"/>
      <c r="V59" s="116"/>
      <c r="W59" s="117"/>
      <c r="X59" s="117"/>
      <c r="Y59" s="117"/>
      <c r="Z59" s="117"/>
    </row>
    <row r="60" spans="1:26" ht="15.75" hidden="1" customHeight="1" x14ac:dyDescent="0.2">
      <c r="A60" s="122"/>
      <c r="B60" s="116"/>
      <c r="C60" s="116"/>
      <c r="D60" s="116"/>
      <c r="E60" s="116"/>
      <c r="F60" s="116"/>
      <c r="G60" s="116"/>
      <c r="H60" s="116"/>
      <c r="I60" s="116"/>
      <c r="J60" s="116"/>
      <c r="K60" s="116"/>
      <c r="L60" s="116"/>
      <c r="M60" s="116"/>
      <c r="N60" s="116"/>
      <c r="O60" s="116"/>
      <c r="P60" s="116"/>
      <c r="Q60" s="116"/>
      <c r="R60" s="116"/>
      <c r="S60" s="116"/>
      <c r="T60" s="116"/>
      <c r="U60" s="116"/>
      <c r="V60" s="116"/>
      <c r="W60" s="117"/>
      <c r="X60" s="117"/>
      <c r="Y60" s="117"/>
      <c r="Z60" s="117"/>
    </row>
    <row r="61" spans="1:26" ht="15.75" hidden="1" customHeight="1" x14ac:dyDescent="0.2">
      <c r="A61" s="122"/>
      <c r="B61" s="116"/>
      <c r="C61" s="116"/>
      <c r="D61" s="116"/>
      <c r="E61" s="116"/>
      <c r="F61" s="116"/>
      <c r="G61" s="116"/>
      <c r="H61" s="116"/>
      <c r="I61" s="116"/>
      <c r="J61" s="116"/>
      <c r="K61" s="116"/>
      <c r="L61" s="116"/>
      <c r="M61" s="116"/>
      <c r="N61" s="116"/>
      <c r="O61" s="116"/>
      <c r="P61" s="116"/>
      <c r="Q61" s="116"/>
      <c r="R61" s="116"/>
      <c r="S61" s="116"/>
      <c r="T61" s="116"/>
      <c r="U61" s="116"/>
      <c r="V61" s="116"/>
      <c r="W61" s="117"/>
      <c r="X61" s="117"/>
      <c r="Y61" s="117"/>
      <c r="Z61" s="117"/>
    </row>
    <row r="62" spans="1:26" ht="15.75" hidden="1" customHeight="1" x14ac:dyDescent="0.2">
      <c r="A62" s="122"/>
      <c r="B62" s="116"/>
      <c r="C62" s="116"/>
      <c r="D62" s="116"/>
      <c r="E62" s="116"/>
      <c r="F62" s="116"/>
      <c r="G62" s="116"/>
      <c r="H62" s="116"/>
      <c r="I62" s="116"/>
      <c r="J62" s="116"/>
      <c r="K62" s="116"/>
      <c r="L62" s="116"/>
      <c r="M62" s="116"/>
      <c r="N62" s="116"/>
      <c r="O62" s="116"/>
      <c r="P62" s="116"/>
      <c r="Q62" s="116"/>
      <c r="R62" s="116"/>
      <c r="S62" s="116"/>
      <c r="T62" s="116"/>
      <c r="U62" s="116"/>
      <c r="V62" s="116"/>
      <c r="W62" s="117"/>
      <c r="X62" s="117"/>
      <c r="Y62" s="117"/>
      <c r="Z62" s="117"/>
    </row>
    <row r="63" spans="1:26" ht="15.75" hidden="1" customHeight="1" x14ac:dyDescent="0.2">
      <c r="A63" s="122"/>
      <c r="B63" s="116"/>
      <c r="C63" s="116"/>
      <c r="D63" s="116"/>
      <c r="E63" s="116"/>
      <c r="F63" s="116"/>
      <c r="G63" s="116"/>
      <c r="H63" s="116"/>
      <c r="I63" s="116"/>
      <c r="J63" s="116"/>
      <c r="K63" s="116"/>
      <c r="L63" s="116"/>
      <c r="M63" s="116"/>
      <c r="N63" s="116"/>
      <c r="O63" s="116"/>
      <c r="P63" s="116"/>
      <c r="Q63" s="116"/>
      <c r="R63" s="116"/>
      <c r="S63" s="116"/>
      <c r="T63" s="116"/>
      <c r="U63" s="116"/>
      <c r="V63" s="116"/>
      <c r="W63" s="117"/>
      <c r="X63" s="117"/>
      <c r="Y63" s="117"/>
      <c r="Z63" s="117"/>
    </row>
    <row r="64" spans="1:26" ht="15.75" hidden="1" customHeight="1" x14ac:dyDescent="0.2">
      <c r="A64" s="122"/>
      <c r="B64" s="116"/>
      <c r="C64" s="116"/>
      <c r="D64" s="116"/>
      <c r="E64" s="116"/>
      <c r="F64" s="116"/>
      <c r="G64" s="116"/>
      <c r="H64" s="116"/>
      <c r="I64" s="116"/>
      <c r="J64" s="116"/>
      <c r="K64" s="116"/>
      <c r="L64" s="116"/>
      <c r="M64" s="116"/>
      <c r="N64" s="116"/>
      <c r="O64" s="116"/>
      <c r="P64" s="116"/>
      <c r="Q64" s="116"/>
      <c r="R64" s="116"/>
      <c r="S64" s="116"/>
      <c r="T64" s="116"/>
      <c r="U64" s="116"/>
      <c r="V64" s="116"/>
      <c r="W64" s="117"/>
      <c r="X64" s="117"/>
      <c r="Y64" s="117"/>
      <c r="Z64" s="117"/>
    </row>
    <row r="65" spans="1:26" ht="15.75" hidden="1" customHeight="1" x14ac:dyDescent="0.2">
      <c r="A65" s="122"/>
      <c r="B65" s="116"/>
      <c r="C65" s="116"/>
      <c r="D65" s="116"/>
      <c r="E65" s="116"/>
      <c r="F65" s="116"/>
      <c r="G65" s="116"/>
      <c r="H65" s="116"/>
      <c r="I65" s="116"/>
      <c r="J65" s="116"/>
      <c r="K65" s="116"/>
      <c r="L65" s="116"/>
      <c r="M65" s="116"/>
      <c r="N65" s="116"/>
      <c r="O65" s="116"/>
      <c r="P65" s="116"/>
      <c r="Q65" s="116"/>
      <c r="R65" s="116"/>
      <c r="S65" s="116"/>
      <c r="T65" s="116"/>
      <c r="U65" s="116"/>
      <c r="V65" s="116"/>
      <c r="W65" s="117"/>
      <c r="X65" s="117"/>
      <c r="Y65" s="117"/>
      <c r="Z65" s="117"/>
    </row>
    <row r="66" spans="1:26" ht="15.75" hidden="1" customHeight="1" x14ac:dyDescent="0.2">
      <c r="A66" s="122"/>
      <c r="B66" s="116"/>
      <c r="C66" s="116"/>
      <c r="D66" s="116"/>
      <c r="E66" s="116"/>
      <c r="F66" s="116"/>
      <c r="G66" s="116"/>
      <c r="H66" s="116"/>
      <c r="I66" s="116"/>
      <c r="J66" s="116"/>
      <c r="K66" s="116"/>
      <c r="L66" s="116"/>
      <c r="M66" s="116"/>
      <c r="N66" s="116"/>
      <c r="O66" s="116"/>
      <c r="P66" s="116"/>
      <c r="Q66" s="116"/>
      <c r="R66" s="116"/>
      <c r="S66" s="116"/>
      <c r="T66" s="116"/>
      <c r="U66" s="116"/>
      <c r="V66" s="116"/>
      <c r="W66" s="117"/>
      <c r="X66" s="117"/>
      <c r="Y66" s="117"/>
      <c r="Z66" s="117"/>
    </row>
    <row r="67" spans="1:26" ht="15.75" hidden="1" customHeight="1" x14ac:dyDescent="0.2">
      <c r="A67" s="122"/>
      <c r="B67" s="116"/>
      <c r="C67" s="116"/>
      <c r="D67" s="116"/>
      <c r="E67" s="116"/>
      <c r="F67" s="116"/>
      <c r="G67" s="116"/>
      <c r="H67" s="116"/>
      <c r="I67" s="116"/>
      <c r="J67" s="116"/>
      <c r="K67" s="116"/>
      <c r="L67" s="116"/>
      <c r="M67" s="116"/>
      <c r="N67" s="116"/>
      <c r="O67" s="116"/>
      <c r="P67" s="116"/>
      <c r="Q67" s="116"/>
      <c r="R67" s="116"/>
      <c r="S67" s="116"/>
      <c r="T67" s="116"/>
      <c r="U67" s="116"/>
      <c r="V67" s="116"/>
      <c r="W67" s="117"/>
      <c r="X67" s="117"/>
      <c r="Y67" s="117"/>
      <c r="Z67" s="117"/>
    </row>
    <row r="68" spans="1:26" ht="15.75" hidden="1" customHeight="1" x14ac:dyDescent="0.2">
      <c r="A68" s="122"/>
      <c r="B68" s="116"/>
      <c r="C68" s="116"/>
      <c r="D68" s="116"/>
      <c r="E68" s="116"/>
      <c r="F68" s="116"/>
      <c r="G68" s="116"/>
      <c r="H68" s="116"/>
      <c r="I68" s="116"/>
      <c r="J68" s="116"/>
      <c r="K68" s="116"/>
      <c r="L68" s="116"/>
      <c r="M68" s="116"/>
      <c r="N68" s="116"/>
      <c r="O68" s="116"/>
      <c r="P68" s="116"/>
      <c r="Q68" s="116"/>
      <c r="R68" s="116"/>
      <c r="S68" s="116"/>
      <c r="T68" s="116"/>
      <c r="U68" s="116"/>
      <c r="V68" s="116"/>
      <c r="W68" s="117"/>
      <c r="X68" s="117"/>
      <c r="Y68" s="117"/>
      <c r="Z68" s="117"/>
    </row>
    <row r="69" spans="1:26" ht="15.75" hidden="1" customHeight="1" x14ac:dyDescent="0.2">
      <c r="A69" s="122"/>
      <c r="B69" s="116"/>
      <c r="C69" s="116"/>
      <c r="D69" s="116"/>
      <c r="E69" s="116"/>
      <c r="F69" s="116"/>
      <c r="G69" s="116"/>
      <c r="H69" s="116"/>
      <c r="I69" s="116"/>
      <c r="J69" s="116"/>
      <c r="K69" s="116"/>
      <c r="L69" s="116"/>
      <c r="M69" s="116"/>
      <c r="N69" s="116"/>
      <c r="O69" s="116"/>
      <c r="P69" s="116"/>
      <c r="Q69" s="116"/>
      <c r="R69" s="116"/>
      <c r="S69" s="116"/>
      <c r="T69" s="116"/>
      <c r="U69" s="116"/>
      <c r="V69" s="116"/>
      <c r="W69" s="117"/>
      <c r="X69" s="117"/>
      <c r="Y69" s="117"/>
      <c r="Z69" s="117"/>
    </row>
    <row r="70" spans="1:26" ht="15.75" hidden="1" customHeight="1" x14ac:dyDescent="0.2">
      <c r="A70" s="122"/>
      <c r="B70" s="116"/>
      <c r="C70" s="116"/>
      <c r="D70" s="116"/>
      <c r="E70" s="116"/>
      <c r="F70" s="116"/>
      <c r="G70" s="116"/>
      <c r="H70" s="116"/>
      <c r="I70" s="116"/>
      <c r="J70" s="116"/>
      <c r="K70" s="116"/>
      <c r="L70" s="116"/>
      <c r="M70" s="116"/>
      <c r="N70" s="116"/>
      <c r="O70" s="116"/>
      <c r="P70" s="116"/>
      <c r="Q70" s="116"/>
      <c r="R70" s="116"/>
      <c r="S70" s="116"/>
      <c r="T70" s="116"/>
      <c r="U70" s="116"/>
      <c r="V70" s="116"/>
      <c r="W70" s="117"/>
      <c r="X70" s="117"/>
      <c r="Y70" s="117"/>
      <c r="Z70" s="117"/>
    </row>
    <row r="71" spans="1:26" ht="15.75" hidden="1" customHeight="1" x14ac:dyDescent="0.2">
      <c r="A71" s="122"/>
      <c r="B71" s="116"/>
      <c r="C71" s="116"/>
      <c r="D71" s="116"/>
      <c r="E71" s="116"/>
      <c r="F71" s="116"/>
      <c r="G71" s="116"/>
      <c r="H71" s="116"/>
      <c r="I71" s="116"/>
      <c r="J71" s="116"/>
      <c r="K71" s="116"/>
      <c r="L71" s="116"/>
      <c r="M71" s="116"/>
      <c r="N71" s="116"/>
      <c r="O71" s="116"/>
      <c r="P71" s="116"/>
      <c r="Q71" s="116"/>
      <c r="R71" s="116"/>
      <c r="S71" s="116"/>
      <c r="T71" s="116"/>
      <c r="U71" s="116"/>
      <c r="V71" s="116"/>
      <c r="W71" s="117"/>
      <c r="X71" s="117"/>
      <c r="Y71" s="117"/>
      <c r="Z71" s="117"/>
    </row>
    <row r="72" spans="1:26" ht="15.75" hidden="1" customHeight="1" x14ac:dyDescent="0.2">
      <c r="A72" s="122"/>
      <c r="B72" s="116"/>
      <c r="C72" s="116"/>
      <c r="D72" s="116"/>
      <c r="E72" s="116"/>
      <c r="F72" s="116"/>
      <c r="G72" s="116"/>
      <c r="H72" s="116"/>
      <c r="I72" s="116"/>
      <c r="J72" s="116"/>
      <c r="K72" s="116"/>
      <c r="L72" s="116"/>
      <c r="M72" s="116"/>
      <c r="N72" s="116"/>
      <c r="O72" s="116"/>
      <c r="P72" s="116"/>
      <c r="Q72" s="116"/>
      <c r="R72" s="116"/>
      <c r="S72" s="116"/>
      <c r="T72" s="116"/>
      <c r="U72" s="116"/>
      <c r="V72" s="116"/>
      <c r="W72" s="117"/>
      <c r="X72" s="117"/>
      <c r="Y72" s="117"/>
      <c r="Z72" s="117"/>
    </row>
    <row r="73" spans="1:26" ht="15.75" hidden="1" customHeight="1" x14ac:dyDescent="0.2">
      <c r="A73" s="122"/>
      <c r="B73" s="116"/>
      <c r="C73" s="116"/>
      <c r="D73" s="116"/>
      <c r="E73" s="116"/>
      <c r="F73" s="116"/>
      <c r="G73" s="116"/>
      <c r="H73" s="116"/>
      <c r="I73" s="116"/>
      <c r="J73" s="116"/>
      <c r="K73" s="116"/>
      <c r="L73" s="116"/>
      <c r="M73" s="116"/>
      <c r="N73" s="116"/>
      <c r="O73" s="116"/>
      <c r="P73" s="116"/>
      <c r="Q73" s="116"/>
      <c r="R73" s="116"/>
      <c r="S73" s="116"/>
      <c r="T73" s="116"/>
      <c r="U73" s="116"/>
      <c r="V73" s="116"/>
      <c r="W73" s="117"/>
      <c r="X73" s="117"/>
      <c r="Y73" s="117"/>
      <c r="Z73" s="117"/>
    </row>
    <row r="74" spans="1:26" ht="15.75" hidden="1" customHeight="1" x14ac:dyDescent="0.2">
      <c r="A74" s="122"/>
      <c r="B74" s="116"/>
      <c r="C74" s="116"/>
      <c r="D74" s="116"/>
      <c r="E74" s="116"/>
      <c r="F74" s="116"/>
      <c r="G74" s="116"/>
      <c r="H74" s="116"/>
      <c r="I74" s="116"/>
      <c r="J74" s="116"/>
      <c r="K74" s="116"/>
      <c r="L74" s="116"/>
      <c r="M74" s="116"/>
      <c r="N74" s="116"/>
      <c r="O74" s="116"/>
      <c r="P74" s="116"/>
      <c r="Q74" s="116"/>
      <c r="R74" s="116"/>
      <c r="S74" s="116"/>
      <c r="T74" s="116"/>
      <c r="U74" s="116"/>
      <c r="V74" s="116"/>
      <c r="W74" s="117"/>
      <c r="X74" s="117"/>
      <c r="Y74" s="117"/>
      <c r="Z74" s="117"/>
    </row>
    <row r="75" spans="1:26" ht="15.75" hidden="1" customHeight="1" x14ac:dyDescent="0.2">
      <c r="A75" s="122"/>
      <c r="B75" s="116"/>
      <c r="C75" s="116"/>
      <c r="D75" s="116"/>
      <c r="E75" s="116"/>
      <c r="F75" s="116"/>
      <c r="G75" s="116"/>
      <c r="H75" s="116"/>
      <c r="I75" s="116"/>
      <c r="J75" s="116"/>
      <c r="K75" s="116"/>
      <c r="L75" s="116"/>
      <c r="M75" s="116"/>
      <c r="N75" s="116"/>
      <c r="O75" s="116"/>
      <c r="P75" s="116"/>
      <c r="Q75" s="116"/>
      <c r="R75" s="116"/>
      <c r="S75" s="116"/>
      <c r="T75" s="116"/>
      <c r="U75" s="116"/>
      <c r="V75" s="116"/>
      <c r="W75" s="117"/>
      <c r="X75" s="117"/>
      <c r="Y75" s="117"/>
      <c r="Z75" s="117"/>
    </row>
    <row r="76" spans="1:26" ht="15.75" hidden="1" customHeight="1" x14ac:dyDescent="0.2">
      <c r="A76" s="122"/>
      <c r="B76" s="116"/>
      <c r="C76" s="116"/>
      <c r="D76" s="116"/>
      <c r="E76" s="116"/>
      <c r="F76" s="116"/>
      <c r="G76" s="116"/>
      <c r="H76" s="116"/>
      <c r="I76" s="116"/>
      <c r="J76" s="116"/>
      <c r="K76" s="116"/>
      <c r="L76" s="116"/>
      <c r="M76" s="116"/>
      <c r="N76" s="116"/>
      <c r="O76" s="116"/>
      <c r="P76" s="116"/>
      <c r="Q76" s="116"/>
      <c r="R76" s="116"/>
      <c r="S76" s="116"/>
      <c r="T76" s="116"/>
      <c r="U76" s="116"/>
      <c r="V76" s="116"/>
      <c r="W76" s="117"/>
      <c r="X76" s="117"/>
      <c r="Y76" s="117"/>
      <c r="Z76" s="117"/>
    </row>
    <row r="77" spans="1:26" ht="15.75" hidden="1" customHeight="1" x14ac:dyDescent="0.2">
      <c r="A77" s="122"/>
      <c r="B77" s="116"/>
      <c r="C77" s="116"/>
      <c r="D77" s="116"/>
      <c r="E77" s="116"/>
      <c r="F77" s="116"/>
      <c r="G77" s="116"/>
      <c r="H77" s="116"/>
      <c r="I77" s="116"/>
      <c r="J77" s="116"/>
      <c r="K77" s="116"/>
      <c r="L77" s="116"/>
      <c r="M77" s="116"/>
      <c r="N77" s="116"/>
      <c r="O77" s="116"/>
      <c r="P77" s="116"/>
      <c r="Q77" s="116"/>
      <c r="R77" s="116"/>
      <c r="S77" s="116"/>
      <c r="T77" s="116"/>
      <c r="U77" s="116"/>
      <c r="V77" s="116"/>
      <c r="W77" s="117"/>
      <c r="X77" s="117"/>
      <c r="Y77" s="117"/>
      <c r="Z77" s="117"/>
    </row>
    <row r="78" spans="1:26" ht="15.75" hidden="1" customHeight="1" x14ac:dyDescent="0.2">
      <c r="A78" s="122"/>
      <c r="B78" s="116"/>
      <c r="C78" s="116"/>
      <c r="D78" s="116"/>
      <c r="E78" s="116"/>
      <c r="F78" s="116"/>
      <c r="G78" s="116"/>
      <c r="H78" s="116"/>
      <c r="I78" s="116"/>
      <c r="J78" s="116"/>
      <c r="K78" s="116"/>
      <c r="L78" s="116"/>
      <c r="M78" s="116"/>
      <c r="N78" s="116"/>
      <c r="O78" s="116"/>
      <c r="P78" s="116"/>
      <c r="Q78" s="116"/>
      <c r="R78" s="116"/>
      <c r="S78" s="116"/>
      <c r="T78" s="116"/>
      <c r="U78" s="116"/>
      <c r="V78" s="116"/>
      <c r="W78" s="117"/>
      <c r="X78" s="117"/>
      <c r="Y78" s="117"/>
      <c r="Z78" s="117"/>
    </row>
    <row r="79" spans="1:26" ht="15.75" hidden="1" customHeight="1" x14ac:dyDescent="0.2">
      <c r="A79" s="122"/>
      <c r="B79" s="116"/>
      <c r="C79" s="116"/>
      <c r="D79" s="116"/>
      <c r="E79" s="116"/>
      <c r="F79" s="116"/>
      <c r="G79" s="116"/>
      <c r="H79" s="116"/>
      <c r="I79" s="116"/>
      <c r="J79" s="116"/>
      <c r="K79" s="116"/>
      <c r="L79" s="116"/>
      <c r="M79" s="116"/>
      <c r="N79" s="116"/>
      <c r="O79" s="116"/>
      <c r="P79" s="116"/>
      <c r="Q79" s="116"/>
      <c r="R79" s="116"/>
      <c r="S79" s="116"/>
      <c r="T79" s="116"/>
      <c r="U79" s="116"/>
      <c r="V79" s="116"/>
      <c r="W79" s="117"/>
      <c r="X79" s="117"/>
      <c r="Y79" s="117"/>
      <c r="Z79" s="117"/>
    </row>
    <row r="80" spans="1:26" ht="15.75" hidden="1" customHeight="1" x14ac:dyDescent="0.2">
      <c r="A80" s="122"/>
      <c r="B80" s="116"/>
      <c r="C80" s="116"/>
      <c r="D80" s="116"/>
      <c r="E80" s="116"/>
      <c r="F80" s="116"/>
      <c r="G80" s="116"/>
      <c r="H80" s="116"/>
      <c r="I80" s="116"/>
      <c r="J80" s="116"/>
      <c r="K80" s="116"/>
      <c r="L80" s="116"/>
      <c r="M80" s="116"/>
      <c r="N80" s="116"/>
      <c r="O80" s="116"/>
      <c r="P80" s="116"/>
      <c r="Q80" s="116"/>
      <c r="R80" s="116"/>
      <c r="S80" s="116"/>
      <c r="T80" s="116"/>
      <c r="U80" s="116"/>
      <c r="V80" s="116"/>
      <c r="W80" s="117"/>
      <c r="X80" s="117"/>
      <c r="Y80" s="117"/>
      <c r="Z80" s="117"/>
    </row>
    <row r="81" spans="1:26" ht="15.75" hidden="1" customHeight="1" x14ac:dyDescent="0.2">
      <c r="A81" s="122"/>
      <c r="B81" s="116"/>
      <c r="C81" s="116"/>
      <c r="D81" s="116"/>
      <c r="E81" s="116"/>
      <c r="F81" s="116"/>
      <c r="G81" s="116"/>
      <c r="H81" s="116"/>
      <c r="I81" s="116"/>
      <c r="J81" s="116"/>
      <c r="K81" s="116"/>
      <c r="L81" s="116"/>
      <c r="M81" s="116"/>
      <c r="N81" s="116"/>
      <c r="O81" s="116"/>
      <c r="P81" s="116"/>
      <c r="Q81" s="116"/>
      <c r="R81" s="116"/>
      <c r="S81" s="116"/>
      <c r="T81" s="116"/>
      <c r="U81" s="116"/>
      <c r="V81" s="116"/>
      <c r="W81" s="117"/>
      <c r="X81" s="117"/>
      <c r="Y81" s="117"/>
      <c r="Z81" s="117"/>
    </row>
    <row r="82" spans="1:26" ht="15.75" hidden="1" customHeight="1" x14ac:dyDescent="0.2">
      <c r="A82" s="122"/>
      <c r="B82" s="116"/>
      <c r="C82" s="116"/>
      <c r="D82" s="116"/>
      <c r="E82" s="116"/>
      <c r="F82" s="116"/>
      <c r="G82" s="116"/>
      <c r="H82" s="116"/>
      <c r="I82" s="116"/>
      <c r="J82" s="116"/>
      <c r="K82" s="116"/>
      <c r="L82" s="116"/>
      <c r="M82" s="116"/>
      <c r="N82" s="116"/>
      <c r="O82" s="116"/>
      <c r="P82" s="116"/>
      <c r="Q82" s="116"/>
      <c r="R82" s="116"/>
      <c r="S82" s="116"/>
      <c r="T82" s="116"/>
      <c r="U82" s="116"/>
      <c r="V82" s="116"/>
      <c r="W82" s="117"/>
      <c r="X82" s="117"/>
      <c r="Y82" s="117"/>
      <c r="Z82" s="117"/>
    </row>
    <row r="83" spans="1:26" ht="15.75" hidden="1" customHeight="1" x14ac:dyDescent="0.2">
      <c r="A83" s="122"/>
      <c r="B83" s="116"/>
      <c r="C83" s="116"/>
      <c r="D83" s="116"/>
      <c r="E83" s="116"/>
      <c r="F83" s="116"/>
      <c r="G83" s="116"/>
      <c r="H83" s="116"/>
      <c r="I83" s="116"/>
      <c r="J83" s="116"/>
      <c r="K83" s="116"/>
      <c r="L83" s="116"/>
      <c r="M83" s="116"/>
      <c r="N83" s="116"/>
      <c r="O83" s="116"/>
      <c r="P83" s="116"/>
      <c r="Q83" s="116"/>
      <c r="R83" s="116"/>
      <c r="S83" s="116"/>
      <c r="T83" s="116"/>
      <c r="U83" s="116"/>
      <c r="V83" s="116"/>
      <c r="W83" s="117"/>
      <c r="X83" s="117"/>
      <c r="Y83" s="117"/>
      <c r="Z83" s="117"/>
    </row>
    <row r="84" spans="1:26" ht="15.75" hidden="1" customHeight="1" x14ac:dyDescent="0.2">
      <c r="A84" s="122"/>
      <c r="B84" s="116"/>
      <c r="C84" s="116"/>
      <c r="D84" s="116"/>
      <c r="E84" s="116"/>
      <c r="F84" s="116"/>
      <c r="G84" s="116"/>
      <c r="H84" s="116"/>
      <c r="I84" s="116"/>
      <c r="J84" s="116"/>
      <c r="K84" s="116"/>
      <c r="L84" s="116"/>
      <c r="M84" s="116"/>
      <c r="N84" s="116"/>
      <c r="O84" s="116"/>
      <c r="P84" s="116"/>
      <c r="Q84" s="116"/>
      <c r="R84" s="116"/>
      <c r="S84" s="116"/>
      <c r="T84" s="116"/>
      <c r="U84" s="116"/>
      <c r="V84" s="116"/>
      <c r="W84" s="117"/>
      <c r="X84" s="117"/>
      <c r="Y84" s="117"/>
      <c r="Z84" s="117"/>
    </row>
    <row r="85" spans="1:26" ht="15.75" hidden="1" customHeight="1" x14ac:dyDescent="0.2">
      <c r="A85" s="122"/>
      <c r="B85" s="116"/>
      <c r="C85" s="116"/>
      <c r="D85" s="116"/>
      <c r="E85" s="116"/>
      <c r="F85" s="116"/>
      <c r="G85" s="116"/>
      <c r="H85" s="116"/>
      <c r="I85" s="116"/>
      <c r="J85" s="116"/>
      <c r="K85" s="116"/>
      <c r="L85" s="116"/>
      <c r="M85" s="116"/>
      <c r="N85" s="116"/>
      <c r="O85" s="116"/>
      <c r="P85" s="116"/>
      <c r="Q85" s="116"/>
      <c r="R85" s="116"/>
      <c r="S85" s="116"/>
      <c r="T85" s="116"/>
      <c r="U85" s="116"/>
      <c r="V85" s="116"/>
      <c r="W85" s="117"/>
      <c r="X85" s="117"/>
      <c r="Y85" s="117"/>
      <c r="Z85" s="117"/>
    </row>
    <row r="86" spans="1:26" ht="15.75" hidden="1" customHeight="1" x14ac:dyDescent="0.2">
      <c r="A86" s="122"/>
      <c r="B86" s="116"/>
      <c r="C86" s="116"/>
      <c r="D86" s="116"/>
      <c r="E86" s="116"/>
      <c r="F86" s="116"/>
      <c r="G86" s="116"/>
      <c r="H86" s="116"/>
      <c r="I86" s="116"/>
      <c r="J86" s="116"/>
      <c r="K86" s="116"/>
      <c r="L86" s="116"/>
      <c r="M86" s="116"/>
      <c r="N86" s="116"/>
      <c r="O86" s="116"/>
      <c r="P86" s="116"/>
      <c r="Q86" s="116"/>
      <c r="R86" s="116"/>
      <c r="S86" s="116"/>
      <c r="T86" s="116"/>
      <c r="U86" s="116"/>
      <c r="V86" s="116"/>
      <c r="W86" s="117"/>
      <c r="X86" s="117"/>
      <c r="Y86" s="117"/>
      <c r="Z86" s="117"/>
    </row>
    <row r="87" spans="1:26" ht="15.75" hidden="1" customHeight="1" x14ac:dyDescent="0.2">
      <c r="A87" s="122"/>
      <c r="B87" s="116"/>
      <c r="C87" s="116"/>
      <c r="D87" s="116"/>
      <c r="E87" s="116"/>
      <c r="F87" s="116"/>
      <c r="G87" s="116"/>
      <c r="H87" s="116"/>
      <c r="I87" s="116"/>
      <c r="J87" s="116"/>
      <c r="K87" s="116"/>
      <c r="L87" s="116"/>
      <c r="M87" s="116"/>
      <c r="N87" s="116"/>
      <c r="O87" s="116"/>
      <c r="P87" s="116"/>
      <c r="Q87" s="116"/>
      <c r="R87" s="116"/>
      <c r="S87" s="116"/>
      <c r="T87" s="116"/>
      <c r="U87" s="116"/>
      <c r="V87" s="116"/>
      <c r="W87" s="117"/>
      <c r="X87" s="117"/>
      <c r="Y87" s="117"/>
      <c r="Z87" s="117"/>
    </row>
    <row r="88" spans="1:26" ht="15.75" hidden="1" customHeight="1" x14ac:dyDescent="0.2">
      <c r="A88" s="122"/>
      <c r="B88" s="116"/>
      <c r="C88" s="116"/>
      <c r="D88" s="116"/>
      <c r="E88" s="116"/>
      <c r="F88" s="116"/>
      <c r="G88" s="116"/>
      <c r="H88" s="116"/>
      <c r="I88" s="116"/>
      <c r="J88" s="116"/>
      <c r="K88" s="116"/>
      <c r="L88" s="116"/>
      <c r="M88" s="116"/>
      <c r="N88" s="116"/>
      <c r="O88" s="116"/>
      <c r="P88" s="116"/>
      <c r="Q88" s="116"/>
      <c r="R88" s="116"/>
      <c r="S88" s="116"/>
      <c r="T88" s="116"/>
      <c r="U88" s="116"/>
      <c r="V88" s="116"/>
      <c r="W88" s="117"/>
      <c r="X88" s="117"/>
      <c r="Y88" s="117"/>
      <c r="Z88" s="117"/>
    </row>
    <row r="89" spans="1:26" ht="15.75" hidden="1" customHeight="1" x14ac:dyDescent="0.2">
      <c r="A89" s="122"/>
      <c r="B89" s="116"/>
      <c r="C89" s="116"/>
      <c r="D89" s="116"/>
      <c r="E89" s="116"/>
      <c r="F89" s="116"/>
      <c r="G89" s="116"/>
      <c r="H89" s="116"/>
      <c r="I89" s="116"/>
      <c r="J89" s="116"/>
      <c r="K89" s="116"/>
      <c r="L89" s="116"/>
      <c r="M89" s="116"/>
      <c r="N89" s="116"/>
      <c r="O89" s="116"/>
      <c r="P89" s="116"/>
      <c r="Q89" s="116"/>
      <c r="R89" s="116"/>
      <c r="S89" s="116"/>
      <c r="T89" s="116"/>
      <c r="U89" s="116"/>
      <c r="V89" s="116"/>
      <c r="W89" s="117"/>
      <c r="X89" s="117"/>
      <c r="Y89" s="117"/>
      <c r="Z89" s="117"/>
    </row>
    <row r="90" spans="1:26" ht="15.75" hidden="1" customHeight="1" x14ac:dyDescent="0.2">
      <c r="A90" s="122"/>
      <c r="B90" s="116"/>
      <c r="C90" s="116"/>
      <c r="D90" s="116"/>
      <c r="E90" s="116"/>
      <c r="F90" s="116"/>
      <c r="G90" s="116"/>
      <c r="H90" s="116"/>
      <c r="I90" s="116"/>
      <c r="J90" s="116"/>
      <c r="K90" s="116"/>
      <c r="L90" s="116"/>
      <c r="M90" s="116"/>
      <c r="N90" s="116"/>
      <c r="O90" s="116"/>
      <c r="P90" s="116"/>
      <c r="Q90" s="116"/>
      <c r="R90" s="116"/>
      <c r="S90" s="116"/>
      <c r="T90" s="116"/>
      <c r="U90" s="116"/>
      <c r="V90" s="116"/>
      <c r="W90" s="117"/>
      <c r="X90" s="117"/>
      <c r="Y90" s="117"/>
      <c r="Z90" s="117"/>
    </row>
    <row r="91" spans="1:26" ht="15.75" hidden="1" customHeight="1" x14ac:dyDescent="0.2">
      <c r="A91" s="122"/>
      <c r="B91" s="116"/>
      <c r="C91" s="116"/>
      <c r="D91" s="116"/>
      <c r="E91" s="116"/>
      <c r="F91" s="116"/>
      <c r="G91" s="116"/>
      <c r="H91" s="116"/>
      <c r="I91" s="116"/>
      <c r="J91" s="116"/>
      <c r="K91" s="116"/>
      <c r="L91" s="116"/>
      <c r="M91" s="116"/>
      <c r="N91" s="116"/>
      <c r="O91" s="116"/>
      <c r="P91" s="116"/>
      <c r="Q91" s="116"/>
      <c r="R91" s="116"/>
      <c r="S91" s="116"/>
      <c r="T91" s="116"/>
      <c r="U91" s="116"/>
      <c r="V91" s="116"/>
      <c r="W91" s="117"/>
      <c r="X91" s="117"/>
      <c r="Y91" s="117"/>
      <c r="Z91" s="117"/>
    </row>
    <row r="92" spans="1:26" ht="15.75" hidden="1" customHeight="1" x14ac:dyDescent="0.2">
      <c r="A92" s="122"/>
      <c r="B92" s="116"/>
      <c r="C92" s="116"/>
      <c r="D92" s="116"/>
      <c r="E92" s="116"/>
      <c r="F92" s="116"/>
      <c r="G92" s="116"/>
      <c r="H92" s="116"/>
      <c r="I92" s="116"/>
      <c r="J92" s="116"/>
      <c r="K92" s="116"/>
      <c r="L92" s="116"/>
      <c r="M92" s="116"/>
      <c r="N92" s="116"/>
      <c r="O92" s="116"/>
      <c r="P92" s="116"/>
      <c r="Q92" s="116"/>
      <c r="R92" s="116"/>
      <c r="S92" s="116"/>
      <c r="T92" s="116"/>
      <c r="U92" s="116"/>
      <c r="V92" s="116"/>
      <c r="W92" s="117"/>
      <c r="X92" s="117"/>
      <c r="Y92" s="117"/>
      <c r="Z92" s="117"/>
    </row>
    <row r="93" spans="1:26" ht="15.75" hidden="1" customHeight="1" x14ac:dyDescent="0.2">
      <c r="A93" s="122"/>
      <c r="B93" s="116"/>
      <c r="C93" s="116"/>
      <c r="D93" s="116"/>
      <c r="E93" s="116"/>
      <c r="F93" s="116"/>
      <c r="G93" s="116"/>
      <c r="H93" s="116"/>
      <c r="I93" s="116"/>
      <c r="J93" s="116"/>
      <c r="K93" s="116"/>
      <c r="L93" s="116"/>
      <c r="M93" s="116"/>
      <c r="N93" s="116"/>
      <c r="O93" s="116"/>
      <c r="P93" s="116"/>
      <c r="Q93" s="116"/>
      <c r="R93" s="116"/>
      <c r="S93" s="116"/>
      <c r="T93" s="116"/>
      <c r="U93" s="116"/>
      <c r="V93" s="116"/>
      <c r="W93" s="117"/>
      <c r="X93" s="117"/>
      <c r="Y93" s="117"/>
      <c r="Z93" s="117"/>
    </row>
    <row r="94" spans="1:26" ht="15.75" hidden="1" customHeight="1" x14ac:dyDescent="0.2">
      <c r="A94" s="122"/>
      <c r="B94" s="116"/>
      <c r="C94" s="116"/>
      <c r="D94" s="116"/>
      <c r="E94" s="116"/>
      <c r="F94" s="116"/>
      <c r="G94" s="116"/>
      <c r="H94" s="116"/>
      <c r="I94" s="116"/>
      <c r="J94" s="116"/>
      <c r="K94" s="116"/>
      <c r="L94" s="116"/>
      <c r="M94" s="116"/>
      <c r="N94" s="116"/>
      <c r="O94" s="116"/>
      <c r="P94" s="116"/>
      <c r="Q94" s="116"/>
      <c r="R94" s="116"/>
      <c r="S94" s="116"/>
      <c r="T94" s="116"/>
      <c r="U94" s="116"/>
      <c r="V94" s="116"/>
      <c r="W94" s="117"/>
      <c r="X94" s="117"/>
      <c r="Y94" s="117"/>
      <c r="Z94" s="117"/>
    </row>
    <row r="95" spans="1:26" ht="15.75" hidden="1" customHeight="1" x14ac:dyDescent="0.2">
      <c r="A95" s="122"/>
      <c r="B95" s="116"/>
      <c r="C95" s="116"/>
      <c r="D95" s="116"/>
      <c r="E95" s="116"/>
      <c r="F95" s="116"/>
      <c r="G95" s="116"/>
      <c r="H95" s="116"/>
      <c r="I95" s="116"/>
      <c r="J95" s="116"/>
      <c r="K95" s="116"/>
      <c r="L95" s="116"/>
      <c r="M95" s="116"/>
      <c r="N95" s="116"/>
      <c r="O95" s="116"/>
      <c r="P95" s="116"/>
      <c r="Q95" s="116"/>
      <c r="R95" s="116"/>
      <c r="S95" s="116"/>
      <c r="T95" s="116"/>
      <c r="U95" s="116"/>
      <c r="V95" s="116"/>
      <c r="W95" s="117"/>
      <c r="X95" s="117"/>
      <c r="Y95" s="117"/>
      <c r="Z95" s="117"/>
    </row>
    <row r="96" spans="1:26" ht="15.75" hidden="1" customHeight="1" x14ac:dyDescent="0.2">
      <c r="A96" s="122"/>
      <c r="B96" s="116"/>
      <c r="C96" s="116"/>
      <c r="D96" s="116"/>
      <c r="E96" s="116"/>
      <c r="F96" s="116"/>
      <c r="G96" s="116"/>
      <c r="H96" s="116"/>
      <c r="I96" s="116"/>
      <c r="J96" s="116"/>
      <c r="K96" s="116"/>
      <c r="L96" s="116"/>
      <c r="M96" s="116"/>
      <c r="N96" s="116"/>
      <c r="O96" s="116"/>
      <c r="P96" s="116"/>
      <c r="Q96" s="116"/>
      <c r="R96" s="116"/>
      <c r="S96" s="116"/>
      <c r="T96" s="116"/>
      <c r="U96" s="116"/>
      <c r="V96" s="116"/>
      <c r="W96" s="117"/>
      <c r="X96" s="117"/>
      <c r="Y96" s="117"/>
      <c r="Z96" s="117"/>
    </row>
    <row r="97" spans="1:26" ht="15.75" hidden="1" customHeight="1" x14ac:dyDescent="0.2">
      <c r="A97" s="122"/>
      <c r="B97" s="116"/>
      <c r="C97" s="116"/>
      <c r="D97" s="116"/>
      <c r="E97" s="116"/>
      <c r="F97" s="116"/>
      <c r="G97" s="116"/>
      <c r="H97" s="116"/>
      <c r="I97" s="116"/>
      <c r="J97" s="116"/>
      <c r="K97" s="116"/>
      <c r="L97" s="116"/>
      <c r="M97" s="116"/>
      <c r="N97" s="116"/>
      <c r="O97" s="116"/>
      <c r="P97" s="116"/>
      <c r="Q97" s="116"/>
      <c r="R97" s="116"/>
      <c r="S97" s="116"/>
      <c r="T97" s="116"/>
      <c r="U97" s="116"/>
      <c r="V97" s="116"/>
      <c r="W97" s="117"/>
      <c r="X97" s="117"/>
      <c r="Y97" s="117"/>
      <c r="Z97" s="117"/>
    </row>
    <row r="98" spans="1:26" ht="15.75" hidden="1" customHeight="1" x14ac:dyDescent="0.2">
      <c r="A98" s="122"/>
      <c r="B98" s="116"/>
      <c r="C98" s="116"/>
      <c r="D98" s="116"/>
      <c r="E98" s="116"/>
      <c r="F98" s="116"/>
      <c r="G98" s="116"/>
      <c r="H98" s="116"/>
      <c r="I98" s="116"/>
      <c r="J98" s="116"/>
      <c r="K98" s="116"/>
      <c r="L98" s="116"/>
      <c r="M98" s="116"/>
      <c r="N98" s="116"/>
      <c r="O98" s="116"/>
      <c r="P98" s="116"/>
      <c r="Q98" s="116"/>
      <c r="R98" s="116"/>
      <c r="S98" s="116"/>
      <c r="T98" s="116"/>
      <c r="U98" s="116"/>
      <c r="V98" s="116"/>
      <c r="W98" s="117"/>
      <c r="X98" s="117"/>
      <c r="Y98" s="117"/>
      <c r="Z98" s="117"/>
    </row>
    <row r="99" spans="1:26" ht="15.75" hidden="1" customHeight="1" x14ac:dyDescent="0.2">
      <c r="A99" s="122"/>
      <c r="B99" s="116"/>
      <c r="C99" s="116"/>
      <c r="D99" s="116"/>
      <c r="E99" s="116"/>
      <c r="F99" s="116"/>
      <c r="G99" s="116"/>
      <c r="H99" s="116"/>
      <c r="I99" s="116"/>
      <c r="J99" s="116"/>
      <c r="K99" s="116"/>
      <c r="L99" s="116"/>
      <c r="M99" s="116"/>
      <c r="N99" s="116"/>
      <c r="O99" s="116"/>
      <c r="P99" s="116"/>
      <c r="Q99" s="116"/>
      <c r="R99" s="116"/>
      <c r="S99" s="116"/>
      <c r="T99" s="116"/>
      <c r="U99" s="116"/>
      <c r="V99" s="116"/>
      <c r="W99" s="117"/>
      <c r="X99" s="117"/>
      <c r="Y99" s="117"/>
      <c r="Z99" s="117"/>
    </row>
    <row r="100" spans="1:26" ht="15.75" hidden="1" customHeight="1" x14ac:dyDescent="0.2">
      <c r="A100" s="122"/>
      <c r="B100" s="116"/>
      <c r="C100" s="116"/>
      <c r="D100" s="116"/>
      <c r="E100" s="116"/>
      <c r="F100" s="116"/>
      <c r="G100" s="116"/>
      <c r="H100" s="116"/>
      <c r="I100" s="116"/>
      <c r="J100" s="116"/>
      <c r="K100" s="116"/>
      <c r="L100" s="116"/>
      <c r="M100" s="116"/>
      <c r="N100" s="116"/>
      <c r="O100" s="116"/>
      <c r="P100" s="116"/>
      <c r="Q100" s="116"/>
      <c r="R100" s="116"/>
      <c r="S100" s="116"/>
      <c r="T100" s="116"/>
      <c r="U100" s="116"/>
      <c r="V100" s="116"/>
      <c r="W100" s="117"/>
      <c r="X100" s="117"/>
      <c r="Y100" s="117"/>
      <c r="Z100" s="117"/>
    </row>
    <row r="101" spans="1:26" ht="15.75" hidden="1" customHeight="1" x14ac:dyDescent="0.2">
      <c r="A101" s="122"/>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7"/>
      <c r="X101" s="117"/>
      <c r="Y101" s="117"/>
      <c r="Z101" s="117"/>
    </row>
    <row r="102" spans="1:26" ht="15.75" hidden="1" customHeight="1" x14ac:dyDescent="0.2">
      <c r="A102" s="122"/>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7"/>
      <c r="X102" s="117"/>
      <c r="Y102" s="117"/>
      <c r="Z102" s="117"/>
    </row>
    <row r="103" spans="1:26" ht="15.75" hidden="1" customHeight="1" x14ac:dyDescent="0.2">
      <c r="A103" s="122"/>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7"/>
      <c r="X103" s="117"/>
      <c r="Y103" s="117"/>
      <c r="Z103" s="117"/>
    </row>
    <row r="104" spans="1:26" ht="15.75" hidden="1" customHeight="1" x14ac:dyDescent="0.2">
      <c r="A104" s="122"/>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7"/>
      <c r="X104" s="117"/>
      <c r="Y104" s="117"/>
      <c r="Z104" s="117"/>
    </row>
    <row r="105" spans="1:26" ht="15.75" hidden="1" customHeight="1" x14ac:dyDescent="0.2">
      <c r="A105" s="122"/>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7"/>
      <c r="X105" s="117"/>
      <c r="Y105" s="117"/>
      <c r="Z105" s="117"/>
    </row>
    <row r="106" spans="1:26" ht="15.75" hidden="1" customHeight="1" x14ac:dyDescent="0.2">
      <c r="A106" s="122"/>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7"/>
      <c r="X106" s="117"/>
      <c r="Y106" s="117"/>
      <c r="Z106" s="117"/>
    </row>
    <row r="107" spans="1:26" ht="15.75" hidden="1" customHeight="1" x14ac:dyDescent="0.2">
      <c r="A107" s="122"/>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7"/>
      <c r="X107" s="117"/>
      <c r="Y107" s="117"/>
      <c r="Z107" s="117"/>
    </row>
    <row r="108" spans="1:26" ht="15.75" hidden="1" customHeight="1" x14ac:dyDescent="0.2">
      <c r="A108" s="122"/>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7"/>
      <c r="X108" s="117"/>
      <c r="Y108" s="117"/>
      <c r="Z108" s="117"/>
    </row>
    <row r="109" spans="1:26" ht="15.75" hidden="1" customHeight="1" x14ac:dyDescent="0.2">
      <c r="A109" s="122"/>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7"/>
      <c r="X109" s="117"/>
      <c r="Y109" s="117"/>
      <c r="Z109" s="117"/>
    </row>
    <row r="110" spans="1:26" ht="15.75" hidden="1" customHeight="1" x14ac:dyDescent="0.2">
      <c r="A110" s="122"/>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7"/>
      <c r="X110" s="117"/>
      <c r="Y110" s="117"/>
      <c r="Z110" s="117"/>
    </row>
    <row r="111" spans="1:26" ht="15.75" hidden="1" customHeight="1" x14ac:dyDescent="0.2">
      <c r="A111" s="122"/>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7"/>
      <c r="X111" s="117"/>
      <c r="Y111" s="117"/>
      <c r="Z111" s="117"/>
    </row>
    <row r="112" spans="1:26" ht="15.75" hidden="1" customHeight="1" x14ac:dyDescent="0.2">
      <c r="A112" s="122"/>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7"/>
      <c r="X112" s="117"/>
      <c r="Y112" s="117"/>
      <c r="Z112" s="117"/>
    </row>
    <row r="113" spans="1:26" ht="15.75" hidden="1" customHeight="1" x14ac:dyDescent="0.2">
      <c r="A113" s="122"/>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7"/>
      <c r="X113" s="117"/>
      <c r="Y113" s="117"/>
      <c r="Z113" s="117"/>
    </row>
    <row r="114" spans="1:26" ht="15.75" hidden="1" customHeight="1" x14ac:dyDescent="0.2">
      <c r="A114" s="122"/>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7"/>
      <c r="X114" s="117"/>
      <c r="Y114" s="117"/>
      <c r="Z114" s="117"/>
    </row>
    <row r="115" spans="1:26" ht="15.75" hidden="1" customHeight="1" x14ac:dyDescent="0.2">
      <c r="A115" s="122"/>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7"/>
      <c r="X115" s="117"/>
      <c r="Y115" s="117"/>
      <c r="Z115" s="117"/>
    </row>
    <row r="116" spans="1:26" ht="15.75" hidden="1" customHeight="1" x14ac:dyDescent="0.2">
      <c r="A116" s="122"/>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7"/>
      <c r="X116" s="117"/>
      <c r="Y116" s="117"/>
      <c r="Z116" s="117"/>
    </row>
    <row r="117" spans="1:26" ht="15.75" hidden="1" customHeight="1" x14ac:dyDescent="0.2">
      <c r="A117" s="122"/>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7"/>
      <c r="X117" s="117"/>
      <c r="Y117" s="117"/>
      <c r="Z117" s="117"/>
    </row>
    <row r="118" spans="1:26" ht="15.75" hidden="1" customHeight="1" x14ac:dyDescent="0.2">
      <c r="A118" s="122"/>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7"/>
      <c r="X118" s="117"/>
      <c r="Y118" s="117"/>
      <c r="Z118" s="117"/>
    </row>
    <row r="119" spans="1:26" ht="15.75" hidden="1" customHeight="1" x14ac:dyDescent="0.2">
      <c r="A119" s="122"/>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7"/>
      <c r="X119" s="117"/>
      <c r="Y119" s="117"/>
      <c r="Z119" s="117"/>
    </row>
    <row r="120" spans="1:26" ht="15.75" hidden="1" customHeight="1" x14ac:dyDescent="0.2">
      <c r="A120" s="122"/>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7"/>
      <c r="X120" s="117"/>
      <c r="Y120" s="117"/>
      <c r="Z120" s="117"/>
    </row>
    <row r="121" spans="1:26" ht="15.75" hidden="1" customHeight="1" x14ac:dyDescent="0.2">
      <c r="A121" s="122"/>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7"/>
      <c r="X121" s="117"/>
      <c r="Y121" s="117"/>
      <c r="Z121" s="117"/>
    </row>
    <row r="122" spans="1:26" ht="15.75" hidden="1" customHeight="1" x14ac:dyDescent="0.2">
      <c r="A122" s="122"/>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7"/>
      <c r="X122" s="117"/>
      <c r="Y122" s="117"/>
      <c r="Z122" s="117"/>
    </row>
    <row r="123" spans="1:26" ht="15.75" hidden="1" customHeight="1" x14ac:dyDescent="0.2">
      <c r="A123" s="122"/>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7"/>
      <c r="X123" s="117"/>
      <c r="Y123" s="117"/>
      <c r="Z123" s="117"/>
    </row>
    <row r="124" spans="1:26" ht="15.75" hidden="1" customHeight="1" x14ac:dyDescent="0.2">
      <c r="A124" s="122"/>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7"/>
      <c r="X124" s="117"/>
      <c r="Y124" s="117"/>
      <c r="Z124" s="117"/>
    </row>
    <row r="125" spans="1:26" ht="15.75" hidden="1" customHeight="1" x14ac:dyDescent="0.2">
      <c r="A125" s="122"/>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7"/>
      <c r="X125" s="117"/>
      <c r="Y125" s="117"/>
      <c r="Z125" s="117"/>
    </row>
    <row r="126" spans="1:26" ht="15.75" hidden="1" customHeight="1" x14ac:dyDescent="0.2">
      <c r="A126" s="122"/>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7"/>
      <c r="X126" s="117"/>
      <c r="Y126" s="117"/>
      <c r="Z126" s="117"/>
    </row>
    <row r="127" spans="1:26" ht="15.75" hidden="1" customHeight="1" x14ac:dyDescent="0.2">
      <c r="A127" s="122"/>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7"/>
      <c r="X127" s="117"/>
      <c r="Y127" s="117"/>
      <c r="Z127" s="117"/>
    </row>
    <row r="128" spans="1:26" ht="15.75" hidden="1" customHeight="1" x14ac:dyDescent="0.2">
      <c r="A128" s="122"/>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7"/>
      <c r="X128" s="117"/>
      <c r="Y128" s="117"/>
      <c r="Z128" s="117"/>
    </row>
    <row r="129" spans="1:26" ht="15.75" hidden="1" customHeight="1" x14ac:dyDescent="0.2">
      <c r="A129" s="122"/>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7"/>
      <c r="X129" s="117"/>
      <c r="Y129" s="117"/>
      <c r="Z129" s="117"/>
    </row>
    <row r="130" spans="1:26" ht="15.75" hidden="1" customHeight="1" x14ac:dyDescent="0.2">
      <c r="A130" s="122"/>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7"/>
      <c r="X130" s="117"/>
      <c r="Y130" s="117"/>
      <c r="Z130" s="117"/>
    </row>
    <row r="131" spans="1:26" ht="15.75" hidden="1" customHeight="1" x14ac:dyDescent="0.2">
      <c r="A131" s="122"/>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7"/>
      <c r="X131" s="117"/>
      <c r="Y131" s="117"/>
      <c r="Z131" s="117"/>
    </row>
    <row r="132" spans="1:26" ht="15.75" hidden="1" customHeight="1" x14ac:dyDescent="0.2">
      <c r="A132" s="122"/>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7"/>
      <c r="X132" s="117"/>
      <c r="Y132" s="117"/>
      <c r="Z132" s="117"/>
    </row>
    <row r="133" spans="1:26" ht="15.75" hidden="1" customHeight="1" x14ac:dyDescent="0.2">
      <c r="A133" s="122"/>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7"/>
      <c r="X133" s="117"/>
      <c r="Y133" s="117"/>
      <c r="Z133" s="117"/>
    </row>
    <row r="134" spans="1:26" ht="15.75" hidden="1" customHeight="1" x14ac:dyDescent="0.2">
      <c r="A134" s="122"/>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7"/>
      <c r="X134" s="117"/>
      <c r="Y134" s="117"/>
      <c r="Z134" s="117"/>
    </row>
    <row r="135" spans="1:26" ht="15.75" hidden="1" customHeight="1" x14ac:dyDescent="0.2">
      <c r="A135" s="122"/>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7"/>
      <c r="X135" s="117"/>
      <c r="Y135" s="117"/>
      <c r="Z135" s="117"/>
    </row>
    <row r="136" spans="1:26" ht="15.75" hidden="1" customHeight="1" x14ac:dyDescent="0.2">
      <c r="A136" s="122"/>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7"/>
      <c r="X136" s="117"/>
      <c r="Y136" s="117"/>
      <c r="Z136" s="117"/>
    </row>
    <row r="137" spans="1:26" ht="15.75" hidden="1" customHeight="1" x14ac:dyDescent="0.2">
      <c r="A137" s="122"/>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7"/>
      <c r="X137" s="117"/>
      <c r="Y137" s="117"/>
      <c r="Z137" s="117"/>
    </row>
    <row r="138" spans="1:26" ht="15.75" hidden="1" customHeight="1" x14ac:dyDescent="0.2">
      <c r="A138" s="122"/>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7"/>
      <c r="X138" s="117"/>
      <c r="Y138" s="117"/>
      <c r="Z138" s="117"/>
    </row>
    <row r="139" spans="1:26" ht="15.75" hidden="1" customHeight="1" x14ac:dyDescent="0.2">
      <c r="A139" s="122"/>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7"/>
      <c r="X139" s="117"/>
      <c r="Y139" s="117"/>
      <c r="Z139" s="117"/>
    </row>
    <row r="140" spans="1:26" ht="15.75" hidden="1" customHeight="1" x14ac:dyDescent="0.2">
      <c r="A140" s="122"/>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7"/>
      <c r="X140" s="117"/>
      <c r="Y140" s="117"/>
      <c r="Z140" s="117"/>
    </row>
    <row r="141" spans="1:26" ht="15.75" hidden="1" customHeight="1" x14ac:dyDescent="0.2">
      <c r="A141" s="122"/>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7"/>
      <c r="X141" s="117"/>
      <c r="Y141" s="117"/>
      <c r="Z141" s="117"/>
    </row>
    <row r="142" spans="1:26" ht="15.75" hidden="1" customHeight="1" x14ac:dyDescent="0.2">
      <c r="A142" s="122"/>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7"/>
      <c r="X142" s="117"/>
      <c r="Y142" s="117"/>
      <c r="Z142" s="117"/>
    </row>
    <row r="143" spans="1:26" ht="15.75" hidden="1" customHeight="1" x14ac:dyDescent="0.2">
      <c r="A143" s="122"/>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7"/>
      <c r="X143" s="117"/>
      <c r="Y143" s="117"/>
      <c r="Z143" s="117"/>
    </row>
    <row r="144" spans="1:26" ht="15.75" hidden="1" customHeight="1" x14ac:dyDescent="0.2">
      <c r="A144" s="122"/>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7"/>
      <c r="X144" s="117"/>
      <c r="Y144" s="117"/>
      <c r="Z144" s="117"/>
    </row>
    <row r="145" spans="1:26" ht="15.75" hidden="1" customHeight="1" x14ac:dyDescent="0.2">
      <c r="A145" s="122"/>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7"/>
      <c r="X145" s="117"/>
      <c r="Y145" s="117"/>
      <c r="Z145" s="117"/>
    </row>
    <row r="146" spans="1:26" ht="15.75" hidden="1" customHeight="1" x14ac:dyDescent="0.2">
      <c r="A146" s="122"/>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7"/>
      <c r="X146" s="117"/>
      <c r="Y146" s="117"/>
      <c r="Z146" s="117"/>
    </row>
    <row r="147" spans="1:26" ht="15.75" hidden="1" customHeight="1" x14ac:dyDescent="0.2">
      <c r="A147" s="122"/>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7"/>
      <c r="X147" s="117"/>
      <c r="Y147" s="117"/>
      <c r="Z147" s="117"/>
    </row>
    <row r="148" spans="1:26" ht="15.75" hidden="1" customHeight="1" x14ac:dyDescent="0.2">
      <c r="A148" s="122"/>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7"/>
      <c r="X148" s="117"/>
      <c r="Y148" s="117"/>
      <c r="Z148" s="117"/>
    </row>
    <row r="149" spans="1:26" ht="15.75" hidden="1" customHeight="1" x14ac:dyDescent="0.2">
      <c r="A149" s="122"/>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7"/>
      <c r="X149" s="117"/>
      <c r="Y149" s="117"/>
      <c r="Z149" s="117"/>
    </row>
    <row r="150" spans="1:26" ht="15.75" hidden="1" customHeight="1" x14ac:dyDescent="0.2">
      <c r="A150" s="122"/>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7"/>
      <c r="X150" s="117"/>
      <c r="Y150" s="117"/>
      <c r="Z150" s="117"/>
    </row>
    <row r="151" spans="1:26" ht="15.75" hidden="1" customHeight="1" x14ac:dyDescent="0.2">
      <c r="A151" s="122"/>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7"/>
      <c r="X151" s="117"/>
      <c r="Y151" s="117"/>
      <c r="Z151" s="117"/>
    </row>
    <row r="152" spans="1:26" ht="15.75" hidden="1" customHeight="1" x14ac:dyDescent="0.2">
      <c r="A152" s="122"/>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7"/>
      <c r="X152" s="117"/>
      <c r="Y152" s="117"/>
      <c r="Z152" s="117"/>
    </row>
    <row r="153" spans="1:26" ht="15.75" hidden="1" customHeight="1" x14ac:dyDescent="0.2">
      <c r="A153" s="122"/>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7"/>
      <c r="X153" s="117"/>
      <c r="Y153" s="117"/>
      <c r="Z153" s="117"/>
    </row>
    <row r="154" spans="1:26" ht="15.75" hidden="1" customHeight="1" x14ac:dyDescent="0.2">
      <c r="A154" s="122"/>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7"/>
      <c r="X154" s="117"/>
      <c r="Y154" s="117"/>
      <c r="Z154" s="117"/>
    </row>
    <row r="155" spans="1:26" ht="15.75" hidden="1" customHeight="1" x14ac:dyDescent="0.2">
      <c r="A155" s="122"/>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7"/>
      <c r="X155" s="117"/>
      <c r="Y155" s="117"/>
      <c r="Z155" s="117"/>
    </row>
    <row r="156" spans="1:26" ht="15.75" hidden="1" customHeight="1" x14ac:dyDescent="0.2">
      <c r="A156" s="122"/>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7"/>
      <c r="X156" s="117"/>
      <c r="Y156" s="117"/>
      <c r="Z156" s="117"/>
    </row>
    <row r="157" spans="1:26" ht="15.75" hidden="1" customHeight="1" x14ac:dyDescent="0.2">
      <c r="A157" s="122"/>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7"/>
      <c r="X157" s="117"/>
      <c r="Y157" s="117"/>
      <c r="Z157" s="117"/>
    </row>
    <row r="158" spans="1:26" ht="15.75" hidden="1" customHeight="1" x14ac:dyDescent="0.2">
      <c r="A158" s="122"/>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7"/>
      <c r="X158" s="117"/>
      <c r="Y158" s="117"/>
      <c r="Z158" s="117"/>
    </row>
    <row r="159" spans="1:26" ht="15.75" hidden="1" customHeight="1" x14ac:dyDescent="0.2">
      <c r="A159" s="122"/>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7"/>
      <c r="X159" s="117"/>
      <c r="Y159" s="117"/>
      <c r="Z159" s="117"/>
    </row>
    <row r="160" spans="1:26" ht="15.75" hidden="1" customHeight="1" x14ac:dyDescent="0.2">
      <c r="A160" s="122"/>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7"/>
      <c r="X160" s="117"/>
      <c r="Y160" s="117"/>
      <c r="Z160" s="117"/>
    </row>
    <row r="161" spans="1:26" ht="15.75" hidden="1" customHeight="1" x14ac:dyDescent="0.2">
      <c r="A161" s="122"/>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7"/>
      <c r="X161" s="117"/>
      <c r="Y161" s="117"/>
      <c r="Z161" s="117"/>
    </row>
    <row r="162" spans="1:26" ht="15.75" hidden="1" customHeight="1" x14ac:dyDescent="0.2">
      <c r="A162" s="122"/>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7"/>
      <c r="X162" s="117"/>
      <c r="Y162" s="117"/>
      <c r="Z162" s="117"/>
    </row>
    <row r="163" spans="1:26" ht="15.75" hidden="1" customHeight="1" x14ac:dyDescent="0.2">
      <c r="A163" s="122"/>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7"/>
      <c r="X163" s="117"/>
      <c r="Y163" s="117"/>
      <c r="Z163" s="117"/>
    </row>
    <row r="164" spans="1:26" ht="15.75" hidden="1" customHeight="1" x14ac:dyDescent="0.2">
      <c r="A164" s="122"/>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7"/>
      <c r="X164" s="117"/>
      <c r="Y164" s="117"/>
      <c r="Z164" s="117"/>
    </row>
    <row r="165" spans="1:26" ht="15.75" hidden="1" customHeight="1" x14ac:dyDescent="0.2">
      <c r="A165" s="122"/>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7"/>
      <c r="X165" s="117"/>
      <c r="Y165" s="117"/>
      <c r="Z165" s="117"/>
    </row>
    <row r="166" spans="1:26" ht="15.75" hidden="1" customHeight="1" x14ac:dyDescent="0.2">
      <c r="A166" s="122"/>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7"/>
      <c r="X166" s="117"/>
      <c r="Y166" s="117"/>
      <c r="Z166" s="117"/>
    </row>
    <row r="167" spans="1:26" ht="15.75" hidden="1" customHeight="1" x14ac:dyDescent="0.2">
      <c r="A167" s="122"/>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7"/>
      <c r="X167" s="117"/>
      <c r="Y167" s="117"/>
      <c r="Z167" s="117"/>
    </row>
    <row r="168" spans="1:26" ht="15.75" hidden="1" customHeight="1" x14ac:dyDescent="0.2">
      <c r="A168" s="122"/>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7"/>
      <c r="X168" s="117"/>
      <c r="Y168" s="117"/>
      <c r="Z168" s="117"/>
    </row>
    <row r="169" spans="1:26" ht="15.75" hidden="1" customHeight="1" x14ac:dyDescent="0.2">
      <c r="A169" s="122"/>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7"/>
      <c r="X169" s="117"/>
      <c r="Y169" s="117"/>
      <c r="Z169" s="117"/>
    </row>
    <row r="170" spans="1:26" ht="15.75" hidden="1" customHeight="1" x14ac:dyDescent="0.2">
      <c r="A170" s="122"/>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7"/>
      <c r="X170" s="117"/>
      <c r="Y170" s="117"/>
      <c r="Z170" s="117"/>
    </row>
    <row r="171" spans="1:26" ht="15.75" hidden="1" customHeight="1" x14ac:dyDescent="0.2">
      <c r="A171" s="122"/>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7"/>
      <c r="X171" s="117"/>
      <c r="Y171" s="117"/>
      <c r="Z171" s="117"/>
    </row>
    <row r="172" spans="1:26" ht="15.75" hidden="1" customHeight="1" x14ac:dyDescent="0.2">
      <c r="A172" s="122"/>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7"/>
      <c r="X172" s="117"/>
      <c r="Y172" s="117"/>
      <c r="Z172" s="117"/>
    </row>
    <row r="173" spans="1:26" ht="15.75" hidden="1" customHeight="1" x14ac:dyDescent="0.2">
      <c r="A173" s="122"/>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7"/>
      <c r="X173" s="117"/>
      <c r="Y173" s="117"/>
      <c r="Z173" s="117"/>
    </row>
    <row r="174" spans="1:26" ht="15.75" hidden="1" customHeight="1" x14ac:dyDescent="0.2">
      <c r="A174" s="122"/>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7"/>
      <c r="X174" s="117"/>
      <c r="Y174" s="117"/>
      <c r="Z174" s="117"/>
    </row>
    <row r="175" spans="1:26" ht="15.75" hidden="1" customHeight="1" x14ac:dyDescent="0.2">
      <c r="A175" s="122"/>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7"/>
      <c r="X175" s="117"/>
      <c r="Y175" s="117"/>
      <c r="Z175" s="117"/>
    </row>
    <row r="176" spans="1:26" ht="15.75" hidden="1" customHeight="1" x14ac:dyDescent="0.2">
      <c r="A176" s="122"/>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7"/>
      <c r="X176" s="117"/>
      <c r="Y176" s="117"/>
      <c r="Z176" s="117"/>
    </row>
    <row r="177" spans="1:26" ht="15.75" hidden="1" customHeight="1" x14ac:dyDescent="0.2">
      <c r="A177" s="122"/>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7"/>
      <c r="X177" s="117"/>
      <c r="Y177" s="117"/>
      <c r="Z177" s="117"/>
    </row>
    <row r="178" spans="1:26" ht="15.75" hidden="1" customHeight="1" x14ac:dyDescent="0.2">
      <c r="A178" s="122"/>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7"/>
      <c r="X178" s="117"/>
      <c r="Y178" s="117"/>
      <c r="Z178" s="117"/>
    </row>
    <row r="179" spans="1:26" ht="15.75" hidden="1" customHeight="1" x14ac:dyDescent="0.2">
      <c r="A179" s="122"/>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7"/>
      <c r="X179" s="117"/>
      <c r="Y179" s="117"/>
      <c r="Z179" s="117"/>
    </row>
    <row r="180" spans="1:26" ht="15.75" hidden="1" customHeight="1" x14ac:dyDescent="0.2">
      <c r="A180" s="122"/>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7"/>
      <c r="X180" s="117"/>
      <c r="Y180" s="117"/>
      <c r="Z180" s="117"/>
    </row>
    <row r="181" spans="1:26" ht="15.75" hidden="1" customHeight="1" x14ac:dyDescent="0.2">
      <c r="A181" s="122"/>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7"/>
      <c r="X181" s="117"/>
      <c r="Y181" s="117"/>
      <c r="Z181" s="117"/>
    </row>
    <row r="182" spans="1:26" ht="15.75" hidden="1" customHeight="1" x14ac:dyDescent="0.2">
      <c r="A182" s="122"/>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7"/>
      <c r="X182" s="117"/>
      <c r="Y182" s="117"/>
      <c r="Z182" s="117"/>
    </row>
    <row r="183" spans="1:26" ht="15.75" hidden="1" customHeight="1" x14ac:dyDescent="0.2">
      <c r="A183" s="122"/>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7"/>
      <c r="X183" s="117"/>
      <c r="Y183" s="117"/>
      <c r="Z183" s="117"/>
    </row>
    <row r="184" spans="1:26" ht="15.75" hidden="1" customHeight="1" x14ac:dyDescent="0.2">
      <c r="A184" s="122"/>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7"/>
      <c r="X184" s="117"/>
      <c r="Y184" s="117"/>
      <c r="Z184" s="117"/>
    </row>
    <row r="185" spans="1:26" ht="15.75" hidden="1" customHeight="1" x14ac:dyDescent="0.2">
      <c r="A185" s="122"/>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7"/>
      <c r="X185" s="117"/>
      <c r="Y185" s="117"/>
      <c r="Z185" s="117"/>
    </row>
    <row r="186" spans="1:26" ht="15.75" hidden="1" customHeight="1" x14ac:dyDescent="0.2">
      <c r="A186" s="122"/>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7"/>
      <c r="X186" s="117"/>
      <c r="Y186" s="117"/>
      <c r="Z186" s="117"/>
    </row>
    <row r="187" spans="1:26" ht="15.75" hidden="1" customHeight="1" x14ac:dyDescent="0.2">
      <c r="A187" s="122"/>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7"/>
      <c r="X187" s="117"/>
      <c r="Y187" s="117"/>
      <c r="Z187" s="117"/>
    </row>
    <row r="188" spans="1:26" ht="15.75" hidden="1" customHeight="1" x14ac:dyDescent="0.2">
      <c r="A188" s="122"/>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7"/>
      <c r="X188" s="117"/>
      <c r="Y188" s="117"/>
      <c r="Z188" s="117"/>
    </row>
    <row r="189" spans="1:26" ht="15.75" hidden="1" customHeight="1" x14ac:dyDescent="0.2">
      <c r="A189" s="122"/>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7"/>
      <c r="X189" s="117"/>
      <c r="Y189" s="117"/>
      <c r="Z189" s="117"/>
    </row>
    <row r="190" spans="1:26" ht="15.75" hidden="1" customHeight="1" x14ac:dyDescent="0.2">
      <c r="A190" s="122"/>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7"/>
      <c r="X190" s="117"/>
      <c r="Y190" s="117"/>
      <c r="Z190" s="117"/>
    </row>
    <row r="191" spans="1:26" ht="15.75" hidden="1" customHeight="1" x14ac:dyDescent="0.2">
      <c r="A191" s="122"/>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7"/>
      <c r="X191" s="117"/>
      <c r="Y191" s="117"/>
      <c r="Z191" s="117"/>
    </row>
    <row r="192" spans="1:26" ht="15.75" hidden="1" customHeight="1" x14ac:dyDescent="0.2">
      <c r="A192" s="122"/>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7"/>
      <c r="X192" s="117"/>
      <c r="Y192" s="117"/>
      <c r="Z192" s="117"/>
    </row>
    <row r="193" spans="1:26" ht="15.75" hidden="1" customHeight="1" x14ac:dyDescent="0.2">
      <c r="A193" s="122"/>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7"/>
      <c r="X193" s="117"/>
      <c r="Y193" s="117"/>
      <c r="Z193" s="117"/>
    </row>
    <row r="194" spans="1:26" ht="15.75" hidden="1" customHeight="1" x14ac:dyDescent="0.2">
      <c r="A194" s="122"/>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7"/>
      <c r="X194" s="117"/>
      <c r="Y194" s="117"/>
      <c r="Z194" s="117"/>
    </row>
    <row r="195" spans="1:26" ht="15.75" hidden="1" customHeight="1" x14ac:dyDescent="0.2">
      <c r="A195" s="122"/>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7"/>
      <c r="X195" s="117"/>
      <c r="Y195" s="117"/>
      <c r="Z195" s="117"/>
    </row>
    <row r="196" spans="1:26" ht="15.75" hidden="1" customHeight="1" x14ac:dyDescent="0.2">
      <c r="A196" s="122"/>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7"/>
      <c r="X196" s="117"/>
      <c r="Y196" s="117"/>
      <c r="Z196" s="117"/>
    </row>
    <row r="197" spans="1:26" ht="15.75" hidden="1" customHeight="1" x14ac:dyDescent="0.2">
      <c r="A197" s="122"/>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7"/>
      <c r="X197" s="117"/>
      <c r="Y197" s="117"/>
      <c r="Z197" s="117"/>
    </row>
    <row r="198" spans="1:26" ht="15.75" hidden="1" customHeight="1" x14ac:dyDescent="0.2">
      <c r="A198" s="122"/>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7"/>
      <c r="X198" s="117"/>
      <c r="Y198" s="117"/>
      <c r="Z198" s="117"/>
    </row>
    <row r="199" spans="1:26" ht="15.75" hidden="1" customHeight="1" x14ac:dyDescent="0.2">
      <c r="A199" s="122"/>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7"/>
      <c r="X199" s="117"/>
      <c r="Y199" s="117"/>
      <c r="Z199" s="117"/>
    </row>
    <row r="200" spans="1:26" ht="15.75" hidden="1" customHeight="1" x14ac:dyDescent="0.2">
      <c r="A200" s="122"/>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7"/>
      <c r="X200" s="117"/>
      <c r="Y200" s="117"/>
      <c r="Z200" s="117"/>
    </row>
    <row r="201" spans="1:26" ht="15.75" hidden="1" customHeight="1" x14ac:dyDescent="0.2">
      <c r="A201" s="122"/>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7"/>
      <c r="X201" s="117"/>
      <c r="Y201" s="117"/>
      <c r="Z201" s="117"/>
    </row>
    <row r="202" spans="1:26" ht="15.75" hidden="1" customHeight="1" x14ac:dyDescent="0.2">
      <c r="A202" s="122"/>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7"/>
      <c r="X202" s="117"/>
      <c r="Y202" s="117"/>
      <c r="Z202" s="117"/>
    </row>
    <row r="203" spans="1:26" ht="15.75" hidden="1" customHeight="1" x14ac:dyDescent="0.2">
      <c r="A203" s="122"/>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7"/>
      <c r="X203" s="117"/>
      <c r="Y203" s="117"/>
      <c r="Z203" s="117"/>
    </row>
    <row r="204" spans="1:26" ht="15.75" hidden="1" customHeight="1" x14ac:dyDescent="0.2">
      <c r="A204" s="122"/>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7"/>
      <c r="X204" s="117"/>
      <c r="Y204" s="117"/>
      <c r="Z204" s="117"/>
    </row>
    <row r="205" spans="1:26" ht="15.75" hidden="1" customHeight="1" x14ac:dyDescent="0.2">
      <c r="A205" s="122"/>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7"/>
      <c r="X205" s="117"/>
      <c r="Y205" s="117"/>
      <c r="Z205" s="117"/>
    </row>
    <row r="206" spans="1:26" ht="15.75" hidden="1" customHeight="1" x14ac:dyDescent="0.2">
      <c r="A206" s="122"/>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7"/>
      <c r="X206" s="117"/>
      <c r="Y206" s="117"/>
      <c r="Z206" s="117"/>
    </row>
    <row r="207" spans="1:26" ht="15.75" hidden="1" customHeight="1" x14ac:dyDescent="0.2">
      <c r="A207" s="122"/>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7"/>
      <c r="X207" s="117"/>
      <c r="Y207" s="117"/>
      <c r="Z207" s="117"/>
    </row>
    <row r="208" spans="1:26" ht="15.75" hidden="1" customHeight="1" x14ac:dyDescent="0.2">
      <c r="A208" s="122"/>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7"/>
      <c r="X208" s="117"/>
      <c r="Y208" s="117"/>
      <c r="Z208" s="117"/>
    </row>
    <row r="209" spans="1:26" ht="15.75" hidden="1" customHeight="1" x14ac:dyDescent="0.2">
      <c r="A209" s="122"/>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7"/>
      <c r="X209" s="117"/>
      <c r="Y209" s="117"/>
      <c r="Z209" s="117"/>
    </row>
    <row r="210" spans="1:26" ht="15.75" hidden="1" customHeight="1" x14ac:dyDescent="0.2">
      <c r="A210" s="122"/>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7"/>
      <c r="X210" s="117"/>
      <c r="Y210" s="117"/>
      <c r="Z210" s="117"/>
    </row>
    <row r="211" spans="1:26" ht="15.75" hidden="1" customHeight="1" x14ac:dyDescent="0.2">
      <c r="A211" s="122"/>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7"/>
      <c r="X211" s="117"/>
      <c r="Y211" s="117"/>
      <c r="Z211" s="117"/>
    </row>
    <row r="212" spans="1:26" ht="15.75" hidden="1" customHeight="1" x14ac:dyDescent="0.2">
      <c r="A212" s="122"/>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7"/>
      <c r="X212" s="117"/>
      <c r="Y212" s="117"/>
      <c r="Z212" s="117"/>
    </row>
    <row r="213" spans="1:26" ht="15.75" hidden="1" customHeight="1" x14ac:dyDescent="0.2">
      <c r="A213" s="122"/>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7"/>
      <c r="X213" s="117"/>
      <c r="Y213" s="117"/>
      <c r="Z213" s="117"/>
    </row>
    <row r="214" spans="1:26" ht="15.75" hidden="1" customHeight="1" x14ac:dyDescent="0.2">
      <c r="A214" s="122"/>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7"/>
      <c r="X214" s="117"/>
      <c r="Y214" s="117"/>
      <c r="Z214" s="117"/>
    </row>
    <row r="215" spans="1:26" ht="15.75" hidden="1" customHeight="1" x14ac:dyDescent="0.2">
      <c r="A215" s="122"/>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7"/>
      <c r="X215" s="117"/>
      <c r="Y215" s="117"/>
      <c r="Z215" s="117"/>
    </row>
    <row r="216" spans="1:26" ht="15.75" hidden="1" customHeight="1" x14ac:dyDescent="0.2">
      <c r="A216" s="122"/>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7"/>
      <c r="X216" s="117"/>
      <c r="Y216" s="117"/>
      <c r="Z216" s="117"/>
    </row>
    <row r="217" spans="1:26" ht="15.75" hidden="1" customHeight="1" x14ac:dyDescent="0.2">
      <c r="A217" s="122"/>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7"/>
      <c r="X217" s="117"/>
      <c r="Y217" s="117"/>
      <c r="Z217" s="117"/>
    </row>
    <row r="218" spans="1:26" ht="15.75" hidden="1" customHeight="1" x14ac:dyDescent="0.2">
      <c r="A218" s="122"/>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7"/>
      <c r="X218" s="117"/>
      <c r="Y218" s="117"/>
      <c r="Z218" s="117"/>
    </row>
    <row r="219" spans="1:26" ht="15.75" hidden="1" customHeight="1" x14ac:dyDescent="0.2">
      <c r="A219" s="122"/>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7"/>
      <c r="X219" s="117"/>
      <c r="Y219" s="117"/>
      <c r="Z219" s="117"/>
    </row>
    <row r="220" spans="1:26" ht="15.75" hidden="1" customHeight="1" x14ac:dyDescent="0.2">
      <c r="A220" s="122"/>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7"/>
      <c r="X220" s="117"/>
      <c r="Y220" s="117"/>
      <c r="Z220" s="117"/>
    </row>
    <row r="221" spans="1:26" ht="15.75" customHeight="1"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row>
    <row r="222" spans="1:26" ht="15.75" customHeight="1"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row>
    <row r="223" spans="1:26" ht="15.75" customHeight="1"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row>
    <row r="224" spans="1:26" ht="15.75" customHeight="1"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row>
    <row r="225" spans="1:26" ht="15.75" customHeight="1"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row>
    <row r="226" spans="1:26" ht="15.75" customHeight="1"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row>
    <row r="227" spans="1:26" ht="15.75" customHeight="1"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row>
    <row r="228" spans="1:26" ht="15.75" customHeight="1"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row>
    <row r="229" spans="1:26" ht="15.75" customHeight="1"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row>
    <row r="230" spans="1:26" ht="15.75" customHeight="1"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row>
    <row r="231" spans="1:26" ht="15.75" customHeight="1"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row>
    <row r="232" spans="1:26" ht="15.75" customHeight="1"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row>
    <row r="233" spans="1:26" ht="15.75" customHeight="1"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row>
    <row r="234" spans="1:26" ht="15.75" customHeight="1"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row>
    <row r="235" spans="1:26" ht="15.75" customHeight="1"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row>
    <row r="236" spans="1:26" ht="15.75" customHeight="1"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row>
    <row r="237" spans="1:26" ht="15.75" customHeight="1"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row>
    <row r="238" spans="1:26" ht="15.75" customHeight="1"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row>
    <row r="239" spans="1:26" ht="15.75" customHeight="1"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row>
    <row r="240" spans="1:26" ht="15.75" customHeight="1"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row>
    <row r="241" spans="1:26" ht="15.75" customHeight="1"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row>
    <row r="242" spans="1:26" ht="15.75" customHeight="1"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row>
    <row r="243" spans="1:26" ht="15.75" customHeight="1"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row>
    <row r="244" spans="1:26" ht="15.75" customHeight="1"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row>
    <row r="245" spans="1:26" ht="15.75" customHeight="1"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row>
    <row r="246" spans="1:26" ht="15.75" customHeight="1"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row>
    <row r="247" spans="1:26" ht="15.75" customHeight="1"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row>
    <row r="248" spans="1:26" ht="15.75" customHeight="1"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row>
    <row r="249" spans="1:26" ht="15.75" customHeight="1"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row>
    <row r="250" spans="1:26" ht="15.75" customHeight="1"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row>
    <row r="251" spans="1:26" ht="15.75" customHeight="1"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row>
    <row r="252" spans="1:26" ht="15.75" customHeight="1"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row>
    <row r="253" spans="1:26" ht="15.75" customHeight="1"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row>
    <row r="254" spans="1:26" ht="15.75" customHeight="1"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row>
    <row r="255" spans="1:26" ht="15.75" customHeight="1"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row>
    <row r="256" spans="1:26" ht="15.75" customHeight="1"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row>
    <row r="257" spans="1:26" ht="15.75" customHeight="1"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row>
    <row r="258" spans="1:26" ht="15.75" customHeight="1"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row>
    <row r="259" spans="1:26" ht="15.75" customHeight="1"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row>
    <row r="260" spans="1:26" ht="15.75" customHeight="1"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row>
    <row r="261" spans="1:26" ht="15.75" customHeight="1"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row>
    <row r="262" spans="1:26" ht="15.75" customHeight="1"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row>
    <row r="263" spans="1:26" ht="15.75" customHeight="1"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row>
    <row r="264" spans="1:26" ht="15.75" customHeight="1"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row>
    <row r="265" spans="1:26" ht="15.75" customHeight="1"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row>
    <row r="266" spans="1:26" ht="15.75" customHeight="1"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row>
    <row r="267" spans="1:26" ht="15.75" customHeight="1"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row>
    <row r="268" spans="1:26" ht="15.75" customHeight="1"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row>
    <row r="269" spans="1:26" ht="15.75" customHeight="1"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row>
    <row r="270" spans="1:26" ht="15.75" customHeight="1"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row>
    <row r="271" spans="1:26" ht="15.75" customHeight="1"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row>
    <row r="272" spans="1:26" ht="15.75" customHeight="1"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row>
    <row r="273" spans="1:26" ht="15.75" customHeight="1"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row>
    <row r="274" spans="1:26" ht="15.75" customHeight="1"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row>
    <row r="275" spans="1:26" ht="15.75" customHeight="1"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row>
    <row r="276" spans="1:26" ht="15.75" customHeight="1"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row>
    <row r="277" spans="1:26" ht="15.75" customHeight="1"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row>
    <row r="278" spans="1:26" ht="15.75" customHeight="1"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row>
    <row r="279" spans="1:26" ht="15.75" customHeight="1"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row>
    <row r="280" spans="1:26" ht="15.75" customHeight="1"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row>
    <row r="281" spans="1:26" ht="15.75" customHeight="1"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row>
    <row r="282" spans="1:26" ht="15.75" customHeight="1"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row>
    <row r="283" spans="1:26" ht="15.75" customHeight="1"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row>
    <row r="284" spans="1:26" ht="15.75" customHeight="1"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row>
    <row r="285" spans="1:26" ht="15.75" customHeight="1"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row>
    <row r="286" spans="1:26" ht="15.75" customHeight="1"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row>
    <row r="287" spans="1:26" ht="15.75" customHeight="1"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row>
    <row r="288" spans="1:26" ht="15.75" customHeight="1"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row>
    <row r="289" spans="1:26" ht="15.75" customHeight="1"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row>
    <row r="290" spans="1:26" ht="15.75" customHeight="1"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row>
    <row r="291" spans="1:26" ht="15.75" customHeight="1"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row>
    <row r="292" spans="1:26" ht="15.75" customHeight="1"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row>
    <row r="293" spans="1:26" ht="15.75" customHeight="1"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row>
    <row r="294" spans="1:26" ht="15.75" customHeight="1"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row>
    <row r="295" spans="1:26" ht="15.75" customHeight="1"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row>
    <row r="296" spans="1:26" ht="15.75" customHeight="1"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row>
    <row r="297" spans="1:26" ht="15.75" customHeight="1"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row>
    <row r="298" spans="1:26" ht="15.75" customHeight="1"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row>
    <row r="299" spans="1:26" ht="15.75" customHeight="1"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row>
    <row r="300" spans="1:26" ht="15.75" customHeight="1"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row>
    <row r="301" spans="1:26" ht="15.75" customHeight="1"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row>
    <row r="302" spans="1:26" ht="15.75" customHeight="1"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row>
    <row r="303" spans="1:26" ht="15.75" customHeight="1"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row>
    <row r="304" spans="1:26" ht="15.75" customHeight="1"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row>
    <row r="305" spans="1:26" ht="15.75" customHeight="1"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row>
    <row r="306" spans="1:26" ht="15.75" customHeight="1"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row>
    <row r="307" spans="1:26" ht="15.75" customHeight="1"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row>
    <row r="308" spans="1:26" ht="15.75" customHeight="1"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row>
    <row r="309" spans="1:26" ht="15.75" customHeight="1"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row>
    <row r="310" spans="1:26" ht="15.75" customHeight="1"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row>
    <row r="311" spans="1:26" ht="15.75" customHeight="1"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row>
    <row r="312" spans="1:26" ht="15.75" customHeight="1"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row>
    <row r="313" spans="1:26" ht="15.75" customHeight="1"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row>
    <row r="314" spans="1:26" ht="15.75" customHeight="1"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row>
    <row r="315" spans="1:26" ht="15.75" customHeight="1"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row>
    <row r="316" spans="1:26" ht="15.75" customHeight="1"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row>
    <row r="317" spans="1:26" ht="15.75" customHeight="1"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row>
    <row r="318" spans="1:26" ht="15.75" customHeight="1"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row>
    <row r="319" spans="1:26" ht="15.75" customHeight="1"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row>
    <row r="320" spans="1:26" ht="15.75" customHeight="1"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row>
    <row r="321" spans="1:26" ht="15.75" customHeight="1"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row>
    <row r="322" spans="1:26" ht="15.75" customHeight="1"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row>
    <row r="323" spans="1:26" ht="15.75" customHeight="1"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row>
    <row r="324" spans="1:26" ht="15.75" customHeight="1"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row>
    <row r="325" spans="1:26" ht="15.75" customHeight="1"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row>
    <row r="326" spans="1:26" ht="15.75" customHeight="1"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row>
    <row r="327" spans="1:26" ht="15.75" customHeight="1"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row>
    <row r="328" spans="1:26" ht="15.75" customHeight="1"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row>
    <row r="329" spans="1:26" ht="15.75" customHeight="1"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row>
    <row r="330" spans="1:26" ht="15.75" customHeight="1"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row>
    <row r="331" spans="1:26" ht="15.75" customHeight="1"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row>
    <row r="332" spans="1:26" ht="15.75" customHeight="1"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row>
    <row r="333" spans="1:26" ht="15.75" customHeight="1"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row>
    <row r="334" spans="1:26" ht="15.75" customHeight="1"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row>
    <row r="335" spans="1:26" ht="15.75" customHeight="1"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row>
    <row r="336" spans="1:26" ht="15.75" customHeight="1"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row>
    <row r="337" spans="1:26" ht="15.75" customHeight="1"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row>
    <row r="338" spans="1:26" ht="15.75" customHeight="1"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row>
    <row r="339" spans="1:26" ht="15.75" customHeight="1"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row>
    <row r="340" spans="1:26" ht="15.75" customHeight="1"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row>
    <row r="341" spans="1:26" ht="15.75" customHeight="1"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row>
    <row r="342" spans="1:26" ht="15.75" customHeight="1"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row>
    <row r="343" spans="1:26" ht="15.75" customHeight="1"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row>
    <row r="344" spans="1:26" ht="15.75" customHeight="1"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row>
    <row r="345" spans="1:26" ht="15.75" customHeight="1"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row>
    <row r="346" spans="1:26" ht="15.75" customHeight="1"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row>
    <row r="347" spans="1:26" ht="15.75" customHeight="1"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row>
    <row r="348" spans="1:26" ht="15.75" customHeight="1"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row>
    <row r="349" spans="1:26" ht="15.75" customHeight="1"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row>
    <row r="350" spans="1:26" ht="15.75" customHeight="1"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row>
    <row r="351" spans="1:26" ht="15.75" customHeight="1"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row>
    <row r="352" spans="1:26" ht="15.75" customHeight="1"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row>
    <row r="353" spans="1:26" ht="15.75" customHeight="1"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row>
    <row r="354" spans="1:26" ht="15.75" customHeight="1"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row>
    <row r="355" spans="1:26" ht="15.75" customHeight="1"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row>
    <row r="356" spans="1:26" ht="15.75" customHeight="1"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row>
    <row r="357" spans="1:26" ht="15.75" customHeight="1"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row>
    <row r="358" spans="1:26" ht="15.75" customHeight="1"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row>
    <row r="359" spans="1:26" ht="15.75" customHeight="1"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row>
    <row r="360" spans="1:26" ht="15.75" customHeight="1"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row>
    <row r="361" spans="1:26" ht="15.75" customHeight="1"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row>
    <row r="362" spans="1:26" ht="15.75" customHeight="1"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row>
    <row r="363" spans="1:26" ht="15.75" customHeight="1"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row>
    <row r="364" spans="1:26" ht="15.75" customHeight="1"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row>
    <row r="365" spans="1:26" ht="15.75" customHeight="1"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row>
    <row r="366" spans="1:26" ht="15.75" customHeight="1"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row>
    <row r="367" spans="1:26" ht="15.75" customHeight="1"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row>
    <row r="368" spans="1:26" ht="15.75" customHeight="1"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row>
    <row r="369" spans="1:26" ht="15.75" customHeight="1"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row>
    <row r="370" spans="1:26" ht="15.75" customHeight="1"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row>
    <row r="371" spans="1:26" ht="15.75" customHeight="1"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row>
    <row r="372" spans="1:26" ht="15.75" customHeight="1"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row>
    <row r="373" spans="1:26" ht="15.75" customHeight="1"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row>
    <row r="374" spans="1:26" ht="15.75" customHeight="1"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row>
    <row r="375" spans="1:26" ht="15.75" customHeight="1"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row>
    <row r="376" spans="1:26" ht="15.75" customHeight="1"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row>
    <row r="377" spans="1:26" ht="15.75" customHeight="1"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row>
    <row r="378" spans="1:26" ht="15.75" customHeight="1"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row>
    <row r="379" spans="1:26" ht="15.75" customHeight="1"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row>
    <row r="380" spans="1:26" ht="15.75" customHeight="1"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row>
    <row r="381" spans="1:26" ht="15.75" customHeight="1"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row>
    <row r="382" spans="1:26" ht="15.75" customHeight="1"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row>
    <row r="383" spans="1:26" ht="15.75" customHeight="1"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row>
    <row r="384" spans="1:26" ht="15.75" customHeight="1"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row>
    <row r="385" spans="1:26" ht="15.75" customHeight="1"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row>
    <row r="386" spans="1:26" ht="15.75" customHeight="1"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row>
    <row r="387" spans="1:26" ht="15.75" customHeight="1"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row>
    <row r="388" spans="1:26" ht="15.75" customHeight="1"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row>
    <row r="389" spans="1:26" ht="15.75" customHeight="1"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row>
    <row r="390" spans="1:26" ht="15.75" customHeight="1"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row>
    <row r="391" spans="1:26" ht="15.75" customHeight="1"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row>
    <row r="392" spans="1:26" ht="15.75" customHeight="1"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row>
    <row r="393" spans="1:26" ht="15.75" customHeight="1"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row>
    <row r="394" spans="1:26" ht="15.75" customHeight="1"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row>
    <row r="395" spans="1:26" ht="15.75" customHeight="1"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row>
    <row r="396" spans="1:26" ht="15.75" customHeight="1"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row>
    <row r="397" spans="1:26" ht="15.75" customHeight="1"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row>
    <row r="398" spans="1:26" ht="15.75" customHeight="1"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row>
    <row r="399" spans="1:26" ht="15.75" customHeight="1"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row>
    <row r="400" spans="1:26" ht="15.75" customHeight="1"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row>
    <row r="401" spans="1:26" ht="15.75" customHeight="1"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row>
    <row r="402" spans="1:26" ht="15.75" customHeight="1"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row>
    <row r="403" spans="1:26" ht="15.75" customHeight="1"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row>
    <row r="404" spans="1:26" ht="15.75" customHeight="1"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row>
    <row r="405" spans="1:26" ht="15.75" customHeight="1"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row>
    <row r="406" spans="1:26" ht="15.75" customHeight="1"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row>
    <row r="407" spans="1:26" ht="15.75" customHeight="1"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row>
    <row r="408" spans="1:26" ht="15.75" customHeight="1"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row>
    <row r="409" spans="1:26" ht="15.75" customHeight="1"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row>
    <row r="410" spans="1:26" ht="15.75" customHeight="1"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row>
    <row r="411" spans="1:26" ht="15.75" customHeight="1"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row>
    <row r="412" spans="1:26" ht="15.75" customHeight="1"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row>
    <row r="413" spans="1:26" ht="15.75" customHeight="1"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row>
    <row r="414" spans="1:26" ht="15.75" customHeight="1"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row>
    <row r="415" spans="1:26" ht="15.75" customHeight="1"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row>
    <row r="416" spans="1:26" ht="15.75" customHeight="1"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row>
    <row r="417" spans="1:26" ht="15.75" customHeight="1"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row>
    <row r="418" spans="1:26" ht="15.75" customHeight="1"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row>
    <row r="419" spans="1:26" ht="15.75" customHeight="1"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row>
    <row r="420" spans="1:26" ht="15.75" customHeight="1"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row>
    <row r="421" spans="1:26" ht="15.75" customHeight="1"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row>
    <row r="422" spans="1:26" ht="15.75" customHeight="1"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row>
    <row r="423" spans="1:26" ht="15.75" customHeight="1"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row>
    <row r="424" spans="1:26" ht="15.75" customHeight="1"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row>
    <row r="425" spans="1:26" ht="15.75" customHeight="1"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row>
    <row r="426" spans="1:26" ht="15.75" customHeight="1"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row>
    <row r="427" spans="1:26" ht="15.75" customHeight="1"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row>
    <row r="428" spans="1:26" ht="15.75" customHeight="1"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row>
    <row r="429" spans="1:26" ht="15.75" customHeight="1"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row>
    <row r="430" spans="1:26" ht="15.75" customHeight="1"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row>
    <row r="431" spans="1:26" ht="15.75" customHeight="1"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row>
    <row r="432" spans="1:26" ht="15.75" customHeight="1"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row>
    <row r="433" spans="1:26" ht="15.75" customHeight="1"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row>
    <row r="434" spans="1:26" ht="15.75" customHeight="1"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row>
    <row r="435" spans="1:26" ht="15.75" customHeight="1"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row>
    <row r="436" spans="1:26" ht="15.75" customHeight="1"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row>
    <row r="437" spans="1:26" ht="15.75" customHeight="1"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row>
    <row r="438" spans="1:26" ht="15.75" customHeight="1"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row>
    <row r="439" spans="1:26" ht="15.75" customHeight="1"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row>
    <row r="440" spans="1:26" ht="15.75" customHeight="1"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row>
    <row r="441" spans="1:26" ht="15.75" customHeight="1"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row>
    <row r="442" spans="1:26" ht="15.75" customHeight="1"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row>
    <row r="443" spans="1:26" ht="15.75" customHeight="1"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row>
    <row r="444" spans="1:26" ht="15.75" customHeight="1"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row>
    <row r="445" spans="1:26" ht="15.75" customHeight="1"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row>
    <row r="446" spans="1:26" ht="15.75" customHeight="1"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row>
    <row r="447" spans="1:26" ht="15.75" customHeight="1"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row>
    <row r="448" spans="1:26" ht="15.75" customHeight="1"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row>
    <row r="449" spans="1:26" ht="15.75" customHeight="1"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row>
    <row r="450" spans="1:26" ht="15.75" customHeight="1"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row>
    <row r="451" spans="1:26" ht="15.75" customHeight="1"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row>
    <row r="452" spans="1:26" ht="15.75" customHeight="1"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row>
    <row r="453" spans="1:26" ht="15.75" customHeight="1"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row>
    <row r="454" spans="1:26" ht="15.75" customHeight="1"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row>
    <row r="455" spans="1:26" ht="15.75" customHeight="1"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row>
    <row r="456" spans="1:26" ht="15.75" customHeight="1"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row>
    <row r="457" spans="1:26" ht="15.75" customHeight="1"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row>
    <row r="458" spans="1:26" ht="15.75" customHeight="1"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row>
    <row r="459" spans="1:26" ht="15.75" customHeight="1"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row>
    <row r="460" spans="1:26" ht="15.75" customHeight="1"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row>
    <row r="461" spans="1:26" ht="15.75" customHeight="1"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row>
    <row r="462" spans="1:26" ht="15.75" customHeight="1"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row>
    <row r="463" spans="1:26" ht="15.75" customHeight="1"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row>
    <row r="464" spans="1:26" ht="15.75" customHeight="1"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row>
    <row r="465" spans="1:26" ht="15.75" customHeight="1"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row>
    <row r="466" spans="1:26" ht="15.75" customHeight="1"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row>
    <row r="467" spans="1:26" ht="15.75" customHeight="1"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row>
    <row r="468" spans="1:26" ht="15.75" customHeight="1"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row>
    <row r="469" spans="1:26" ht="15.75" customHeight="1"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row>
    <row r="470" spans="1:26" ht="15.75" customHeight="1"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row>
    <row r="471" spans="1:26" ht="15.75" customHeight="1"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row>
    <row r="472" spans="1:26" ht="15.75" customHeight="1"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row>
    <row r="473" spans="1:26" ht="15.75" customHeight="1"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row>
    <row r="474" spans="1:26" ht="15.75" customHeight="1"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row>
    <row r="475" spans="1:26" ht="15.75" customHeight="1"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row>
    <row r="476" spans="1:26" ht="15.75" customHeight="1"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row>
    <row r="477" spans="1:26" ht="15.75" customHeight="1"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row>
    <row r="478" spans="1:26" ht="15.75" customHeight="1"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row>
    <row r="479" spans="1:26" ht="15.75" customHeight="1"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row>
    <row r="480" spans="1:26" ht="15.75" customHeight="1"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row>
    <row r="481" spans="1:26" ht="15.75" customHeight="1"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row>
    <row r="482" spans="1:26" ht="15.75" customHeight="1"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row>
    <row r="483" spans="1:26" ht="15.75" customHeight="1"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row>
    <row r="484" spans="1:26" ht="15.75" customHeight="1"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row>
    <row r="485" spans="1:26" ht="15.75" customHeight="1"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row>
    <row r="486" spans="1:26" ht="15.75" customHeight="1"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row>
    <row r="487" spans="1:26" ht="15.75" customHeight="1"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row>
    <row r="488" spans="1:26" ht="15.75" customHeight="1"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row>
    <row r="489" spans="1:26" ht="15.75" customHeight="1"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row>
    <row r="490" spans="1:26" ht="15.75" customHeight="1"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row>
    <row r="491" spans="1:26" ht="15.75" customHeight="1"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row>
    <row r="492" spans="1:26" ht="15.75" customHeight="1"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row>
    <row r="493" spans="1:26" ht="15.75" customHeight="1"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row>
    <row r="494" spans="1:26" ht="15.75" customHeight="1"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row>
    <row r="495" spans="1:26" ht="15.75" customHeight="1"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row>
    <row r="496" spans="1:26" ht="15.75" customHeight="1"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row>
    <row r="497" spans="1:26" ht="15.75" customHeight="1"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row>
    <row r="498" spans="1:26" ht="15.75" customHeight="1"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row>
    <row r="499" spans="1:26" ht="15.75" customHeight="1"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row>
    <row r="500" spans="1:26" ht="15.75" customHeight="1"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row>
    <row r="501" spans="1:26" ht="15.75" customHeight="1"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row>
    <row r="502" spans="1:26" ht="15.75" customHeight="1"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row>
    <row r="503" spans="1:26" ht="15.75" customHeight="1"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row>
    <row r="504" spans="1:26" ht="15.75" customHeight="1"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row>
    <row r="505" spans="1:26" ht="15.75" customHeight="1"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row>
    <row r="506" spans="1:26" ht="15.75" customHeight="1"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row>
    <row r="507" spans="1:26" ht="15.75" customHeight="1"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row>
    <row r="508" spans="1:26" ht="15.75" customHeight="1"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row>
    <row r="509" spans="1:26" ht="15.75" customHeight="1"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row>
    <row r="510" spans="1:26" ht="15.75" customHeight="1"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row>
    <row r="511" spans="1:26" ht="15.75" customHeight="1"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row>
    <row r="512" spans="1:26" ht="15.75" customHeight="1"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row>
    <row r="513" spans="1:26" ht="15.75" customHeight="1"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row>
    <row r="514" spans="1:26" ht="15.75" customHeight="1"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row>
    <row r="515" spans="1:26" ht="15.75" customHeight="1"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row>
    <row r="516" spans="1:26" ht="15.75" customHeight="1"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row>
    <row r="517" spans="1:26" ht="15.75" customHeight="1"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row>
    <row r="518" spans="1:26" ht="15.75" customHeight="1"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row>
    <row r="519" spans="1:26" ht="15.75" customHeight="1"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row>
    <row r="520" spans="1:26" ht="15.75" customHeight="1"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row>
    <row r="521" spans="1:26" ht="15.75" customHeight="1"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row>
    <row r="522" spans="1:26" ht="15.75" customHeight="1"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row>
    <row r="523" spans="1:26" ht="15.75" customHeight="1"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row>
    <row r="524" spans="1:26" ht="15.75" customHeight="1"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row>
    <row r="525" spans="1:26" ht="15.75" customHeight="1"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row>
    <row r="526" spans="1:26" ht="15.75" customHeight="1"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row>
    <row r="527" spans="1:26" ht="15.75" customHeight="1"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row>
    <row r="528" spans="1:26" ht="15.75" customHeight="1"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row>
    <row r="529" spans="1:26" ht="15.75" customHeight="1"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row>
    <row r="530" spans="1:26" ht="15.75" customHeight="1"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row>
    <row r="531" spans="1:26" ht="15.75" customHeight="1"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row>
    <row r="532" spans="1:26" ht="15.75" customHeight="1"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row>
    <row r="533" spans="1:26" ht="15.75" customHeight="1"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row>
    <row r="534" spans="1:26" ht="15.75" customHeight="1"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row>
    <row r="535" spans="1:26" ht="15.75" customHeight="1"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row>
    <row r="536" spans="1:26" ht="15.75" customHeight="1"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row>
    <row r="537" spans="1:26" ht="15.75" customHeight="1"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row>
    <row r="538" spans="1:26" ht="15.75" customHeight="1"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row>
    <row r="539" spans="1:26" ht="15.75" customHeight="1"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row>
    <row r="540" spans="1:26" ht="15.75" customHeight="1"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row>
    <row r="541" spans="1:26" ht="15.75" customHeight="1"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row>
    <row r="542" spans="1:26" ht="15.75" customHeight="1"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row>
    <row r="543" spans="1:26" ht="15.75" customHeight="1"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row>
    <row r="544" spans="1:26" ht="15.75" customHeight="1"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row>
    <row r="545" spans="1:26" ht="15.75" customHeight="1"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row>
    <row r="546" spans="1:26" ht="15.75" customHeight="1"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row>
    <row r="547" spans="1:26" ht="15.75" customHeight="1"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row>
    <row r="548" spans="1:26" ht="15.75" customHeight="1"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row>
    <row r="549" spans="1:26" ht="15.75" customHeight="1"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row>
    <row r="550" spans="1:26" ht="15.75" customHeight="1"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row>
    <row r="551" spans="1:26" ht="15.75" customHeight="1"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row>
    <row r="552" spans="1:26" ht="15.75" customHeight="1"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row>
    <row r="553" spans="1:26" ht="15.75" customHeight="1"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row>
    <row r="554" spans="1:26" ht="15.75" customHeight="1"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row>
    <row r="555" spans="1:26" ht="15.75" customHeight="1"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row>
    <row r="556" spans="1:26" ht="15.75" customHeight="1"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row>
    <row r="557" spans="1:26" ht="15.75" customHeight="1"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row>
    <row r="558" spans="1:26" ht="15.75" customHeight="1"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row>
    <row r="559" spans="1:26" ht="15.75" customHeight="1"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row>
    <row r="560" spans="1:26" ht="15.75" customHeight="1"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row>
    <row r="561" spans="1:26" ht="15.75" customHeight="1"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row>
    <row r="562" spans="1:26" ht="15.75" customHeight="1"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row>
    <row r="563" spans="1:26" ht="15.75" customHeight="1"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row>
    <row r="564" spans="1:26" ht="15.75" customHeight="1"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row>
    <row r="565" spans="1:26" ht="15.75" customHeight="1"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row>
    <row r="566" spans="1:26" ht="15.75" customHeight="1"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row>
    <row r="567" spans="1:26" ht="15.75" customHeight="1"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row>
    <row r="568" spans="1:26" ht="15.75" customHeight="1"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row>
    <row r="569" spans="1:26" ht="15.75" customHeight="1"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row>
    <row r="570" spans="1:26" ht="15.75" customHeight="1"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row>
    <row r="571" spans="1:26" ht="15.75" customHeight="1"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row>
    <row r="572" spans="1:26" ht="15.75" customHeight="1"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row>
    <row r="573" spans="1:26" ht="15.75" customHeight="1"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row>
    <row r="574" spans="1:26" ht="15.75" customHeight="1"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row>
    <row r="575" spans="1:26" ht="15.75" customHeight="1"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row>
    <row r="576" spans="1:26" ht="15.75" customHeight="1"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row>
    <row r="577" spans="1:26" ht="15.75" customHeight="1"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row>
    <row r="578" spans="1:26" ht="15.75" customHeight="1"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row>
    <row r="579" spans="1:26" ht="15.75" customHeight="1"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row>
    <row r="580" spans="1:26" ht="15.75" customHeight="1"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row>
    <row r="581" spans="1:26" ht="15.75" customHeight="1"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row>
    <row r="582" spans="1:26" ht="15.75" customHeight="1"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row>
    <row r="583" spans="1:26" ht="15.75" customHeight="1"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row>
    <row r="584" spans="1:26" ht="15.75" customHeight="1"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row>
    <row r="585" spans="1:26" ht="15.75" customHeight="1"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row>
    <row r="586" spans="1:26" ht="15.75" customHeight="1"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row>
    <row r="587" spans="1:26" ht="15.75" customHeight="1"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row>
    <row r="588" spans="1:26" ht="15.75" customHeight="1"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row>
    <row r="589" spans="1:26" ht="15.75" customHeight="1"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row>
    <row r="590" spans="1:26" ht="15.75" customHeight="1"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row>
    <row r="591" spans="1:26" ht="15.75" customHeight="1"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row>
    <row r="592" spans="1:26" ht="15.75" customHeight="1"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row>
    <row r="593" spans="1:26" ht="15.75" customHeight="1"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row>
    <row r="594" spans="1:26" ht="15.75" customHeight="1"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row>
    <row r="595" spans="1:26" ht="15.75" customHeight="1"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row>
    <row r="596" spans="1:26" ht="15.75" customHeight="1"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row>
    <row r="597" spans="1:26" ht="15.75" customHeight="1"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row>
    <row r="598" spans="1:26" ht="15.75" customHeight="1"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row>
    <row r="599" spans="1:26" ht="15.75" customHeight="1"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row>
    <row r="600" spans="1:26" ht="15.75" customHeight="1"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row>
    <row r="601" spans="1:26" ht="15.75" customHeight="1"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row>
    <row r="602" spans="1:26" ht="15.75" customHeight="1"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row>
    <row r="603" spans="1:26" ht="15.75" customHeight="1"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row>
    <row r="604" spans="1:26" ht="15.75" customHeight="1"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row>
    <row r="605" spans="1:26" ht="15.75" customHeight="1"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row>
    <row r="606" spans="1:26" ht="15.75" customHeight="1"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row>
    <row r="607" spans="1:26" ht="15.75" customHeight="1"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row>
    <row r="608" spans="1:26" ht="15.75" customHeight="1"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row>
    <row r="609" spans="1:26" ht="15.75" customHeight="1"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row>
    <row r="610" spans="1:26" ht="15.75" customHeight="1"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row>
    <row r="611" spans="1:26" ht="15.75" customHeight="1"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row>
    <row r="612" spans="1:26" ht="15.75" customHeight="1"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row>
    <row r="613" spans="1:26" ht="15.75" customHeight="1"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row>
    <row r="614" spans="1:26" ht="15.75" customHeight="1"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row>
    <row r="615" spans="1:26" ht="15.75" customHeight="1"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row>
    <row r="616" spans="1:26" ht="15.75" customHeight="1"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row>
    <row r="617" spans="1:26" ht="15.75" customHeight="1"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row>
    <row r="618" spans="1:26" ht="15.75" customHeight="1"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row>
    <row r="619" spans="1:26" ht="15.75" customHeight="1"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row>
    <row r="620" spans="1:26" ht="15.75" customHeight="1"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row>
    <row r="621" spans="1:26" ht="15.75" customHeight="1"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row>
    <row r="622" spans="1:26" ht="15.75" customHeight="1"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row>
    <row r="623" spans="1:26" ht="15.75" customHeight="1"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row>
    <row r="624" spans="1:26" ht="15.75" customHeight="1"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row>
    <row r="625" spans="1:26" ht="15.75" customHeight="1"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row>
    <row r="626" spans="1:26" ht="15.75" customHeight="1"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row>
    <row r="627" spans="1:26" ht="15.75" customHeight="1"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row>
    <row r="628" spans="1:26" ht="15.75" customHeight="1"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row>
    <row r="629" spans="1:26" ht="15.75" customHeight="1"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row>
    <row r="630" spans="1:26" ht="15.75" customHeight="1"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row>
    <row r="631" spans="1:26" ht="15.75" customHeight="1"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row>
    <row r="632" spans="1:26" ht="15.75" customHeight="1"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row>
    <row r="633" spans="1:26" ht="15.75" customHeight="1"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row>
    <row r="634" spans="1:26" ht="15.75" customHeight="1"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row>
    <row r="635" spans="1:26" ht="15.75" customHeight="1"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row>
    <row r="636" spans="1:26" ht="15.75" customHeight="1"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row>
    <row r="637" spans="1:26" ht="15.75" customHeight="1"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row>
    <row r="638" spans="1:26" ht="15.75" customHeight="1"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row>
    <row r="639" spans="1:26" ht="15.75" customHeight="1"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row>
    <row r="640" spans="1:26" ht="15.75" customHeight="1"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row>
    <row r="641" spans="1:26" ht="15.75" customHeight="1"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row>
    <row r="642" spans="1:26" ht="15.75" customHeight="1"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row>
    <row r="643" spans="1:26" ht="15.75" customHeight="1"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row>
    <row r="644" spans="1:26" ht="15.75" customHeight="1"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row>
    <row r="645" spans="1:26" ht="15.75" customHeight="1"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row>
    <row r="646" spans="1:26" ht="15.75" customHeight="1"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row>
    <row r="647" spans="1:26" ht="15.75" customHeight="1"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row>
    <row r="648" spans="1:26" ht="15.75" customHeight="1"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row>
    <row r="649" spans="1:26" ht="15.75" customHeight="1"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row>
    <row r="650" spans="1:26" ht="15.75" customHeight="1"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row>
    <row r="651" spans="1:26" ht="15.75" customHeight="1"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row>
    <row r="652" spans="1:26" ht="15.75" customHeight="1"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row>
    <row r="653" spans="1:26" ht="15.75" customHeight="1"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row>
    <row r="654" spans="1:26" ht="15.75" customHeight="1"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row>
    <row r="655" spans="1:26" ht="15.75" customHeight="1"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row>
    <row r="656" spans="1:26" ht="15.75" customHeight="1"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row>
    <row r="657" spans="1:26" ht="15.75" customHeight="1"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row>
    <row r="658" spans="1:26" ht="15.75" customHeight="1"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row>
    <row r="659" spans="1:26" ht="15.75" customHeight="1"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row>
    <row r="660" spans="1:26" ht="15.75" customHeight="1"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row>
    <row r="661" spans="1:26" ht="15.75" customHeight="1"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row>
    <row r="662" spans="1:26" ht="15.75" customHeight="1"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row>
    <row r="663" spans="1:26" ht="15.75" customHeight="1"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row>
    <row r="664" spans="1:26" ht="15.75" customHeight="1"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row>
    <row r="665" spans="1:26" ht="15.75" customHeight="1"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row>
    <row r="666" spans="1:26" ht="15.75" customHeight="1"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row>
    <row r="667" spans="1:26" ht="15.75" customHeight="1"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row>
    <row r="668" spans="1:26" ht="15.75" customHeight="1"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row>
    <row r="669" spans="1:26" ht="15.75" customHeight="1"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row>
    <row r="670" spans="1:26" ht="15.75" customHeight="1"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row>
    <row r="671" spans="1:26" ht="15.75" customHeight="1"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row>
    <row r="672" spans="1:26" ht="15.75" customHeight="1"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row>
    <row r="673" spans="1:26" ht="15.75" customHeight="1"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row>
    <row r="674" spans="1:26" ht="15.75" customHeight="1"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row>
    <row r="675" spans="1:26" ht="15.75" customHeight="1"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row>
    <row r="676" spans="1:26" ht="15.75" customHeight="1"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row>
    <row r="677" spans="1:26" ht="15.75" customHeight="1"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row>
    <row r="678" spans="1:26" ht="15.75" customHeight="1"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row>
    <row r="679" spans="1:26" ht="15.75" customHeight="1"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row>
    <row r="680" spans="1:26" ht="15.75" customHeight="1"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row>
    <row r="681" spans="1:26" ht="15.75" customHeight="1"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row>
    <row r="682" spans="1:26" ht="15.75" customHeight="1"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row>
    <row r="683" spans="1:26" ht="15.75" customHeight="1"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row>
    <row r="684" spans="1:26" ht="15.75" customHeight="1"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row>
    <row r="685" spans="1:26" ht="15.75" customHeight="1"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row>
    <row r="686" spans="1:26" ht="15.75" customHeight="1"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row>
    <row r="687" spans="1:26" ht="15.75" customHeight="1"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row>
    <row r="688" spans="1:26" ht="15.75" customHeight="1"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row>
    <row r="689" spans="1:26" ht="15.75" customHeight="1"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row>
    <row r="690" spans="1:26" ht="15.75" customHeight="1"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row>
    <row r="691" spans="1:26" ht="15.75" customHeight="1"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row>
    <row r="692" spans="1:26" ht="15.75" customHeight="1"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row>
    <row r="693" spans="1:26" ht="15.75" customHeight="1"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row>
    <row r="694" spans="1:26" ht="15.75" customHeight="1"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row>
    <row r="695" spans="1:26" ht="15.75" customHeight="1"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row>
    <row r="696" spans="1:26" ht="15.75" customHeight="1"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row>
    <row r="697" spans="1:26" ht="15.75" customHeight="1"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row>
    <row r="698" spans="1:26" ht="15.75" customHeight="1"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row>
    <row r="699" spans="1:26" ht="15.75" customHeight="1"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row>
    <row r="700" spans="1:26" ht="15.75" customHeight="1"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row>
    <row r="701" spans="1:26" ht="15.75" customHeight="1"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row>
    <row r="702" spans="1:26" ht="15.75" customHeight="1"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row>
    <row r="703" spans="1:26" ht="15.75" customHeight="1"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row>
    <row r="704" spans="1:26" ht="15.75" customHeight="1"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row>
    <row r="705" spans="1:26" ht="15.75" customHeight="1"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row>
    <row r="706" spans="1:26" ht="15.75" customHeight="1"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row>
    <row r="707" spans="1:26" ht="15.75" customHeight="1"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row>
    <row r="708" spans="1:26" ht="15.75" customHeight="1"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row>
    <row r="709" spans="1:26" ht="15.75" customHeight="1"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row>
    <row r="710" spans="1:26" ht="15.75" customHeight="1"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row>
    <row r="711" spans="1:26" ht="15.75" customHeight="1"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row>
    <row r="712" spans="1:26" ht="15.75" customHeight="1"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row>
    <row r="713" spans="1:26" ht="15.75" customHeight="1"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row>
    <row r="714" spans="1:26" ht="15.75" customHeight="1"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row>
    <row r="715" spans="1:26" ht="15.75" customHeight="1"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row>
    <row r="716" spans="1:26" ht="15.75" customHeight="1"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row>
    <row r="717" spans="1:26" ht="15.75" customHeight="1"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row>
    <row r="718" spans="1:26" ht="15.75" customHeight="1"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row>
    <row r="719" spans="1:26" ht="15.75" customHeight="1"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row>
    <row r="720" spans="1:26" ht="15.75" customHeight="1"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row>
    <row r="721" spans="1:26" ht="15.75" customHeight="1"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row>
    <row r="722" spans="1:26" ht="15.75" customHeight="1"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row>
    <row r="723" spans="1:26" ht="15.75" customHeight="1"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row>
    <row r="724" spans="1:26" ht="15.75" customHeight="1"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row>
    <row r="725" spans="1:26" ht="15.75" customHeight="1"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row>
    <row r="726" spans="1:26" ht="15.75" customHeight="1"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row>
    <row r="727" spans="1:26" ht="15.75" customHeight="1"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row>
    <row r="728" spans="1:26" ht="15.75" customHeight="1"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row>
    <row r="729" spans="1:26" ht="15.75" customHeight="1"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row>
    <row r="730" spans="1:26" ht="15.75" customHeight="1"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row>
    <row r="731" spans="1:26" ht="15.75" customHeight="1"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row>
    <row r="732" spans="1:26" ht="15.75" customHeight="1"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row>
    <row r="733" spans="1:26" ht="15.75" customHeight="1"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row>
    <row r="734" spans="1:26" ht="15.75" customHeight="1"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row>
    <row r="735" spans="1:26" ht="15.75" customHeight="1"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row>
    <row r="736" spans="1:26" ht="15.75" customHeight="1"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row>
    <row r="737" spans="1:26" ht="15.75" customHeight="1"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row>
    <row r="738" spans="1:26" ht="15.75" customHeight="1"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row>
    <row r="739" spans="1:26" ht="15.75" customHeight="1"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row>
    <row r="740" spans="1:26" ht="15.75" customHeight="1"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row>
    <row r="741" spans="1:26" ht="15.75" customHeight="1"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row>
    <row r="742" spans="1:26" ht="15.75" customHeight="1"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row>
    <row r="743" spans="1:26" ht="15.75" customHeight="1"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row>
    <row r="744" spans="1:26" ht="15.75" customHeight="1"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row>
    <row r="745" spans="1:26" ht="15.75" customHeight="1"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row>
    <row r="746" spans="1:26" ht="15.75" customHeight="1"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row>
    <row r="747" spans="1:26" ht="15.75" customHeight="1"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row>
    <row r="748" spans="1:26" ht="15.75" customHeight="1"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row>
    <row r="749" spans="1:26" ht="15.75" customHeight="1"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row>
    <row r="750" spans="1:26" ht="15.75" customHeight="1"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row>
    <row r="751" spans="1:26" ht="15.75" customHeight="1"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row>
    <row r="752" spans="1:26" ht="15.75" customHeight="1"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row>
    <row r="753" spans="1:26" ht="15.75" customHeight="1"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row>
    <row r="754" spans="1:26" ht="15.75" customHeight="1"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row>
    <row r="755" spans="1:26" ht="15.75" customHeight="1"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row>
    <row r="756" spans="1:26" ht="15.75" customHeight="1"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row>
    <row r="757" spans="1:26" ht="15.75" customHeight="1"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row>
    <row r="758" spans="1:26" ht="15.75" customHeight="1"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row>
    <row r="759" spans="1:26" ht="15.75" customHeight="1"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row>
    <row r="760" spans="1:26" ht="15.75" customHeight="1"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row>
    <row r="761" spans="1:26" ht="15.75" customHeight="1"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row>
    <row r="762" spans="1:26" ht="15.75" customHeight="1"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row>
    <row r="763" spans="1:26" ht="15.75" customHeight="1"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row>
    <row r="764" spans="1:26" ht="15.75" customHeight="1"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row>
    <row r="765" spans="1:26" ht="15.75" customHeight="1"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row>
    <row r="766" spans="1:26" ht="15.75" customHeight="1"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row>
    <row r="767" spans="1:26" ht="15.75" customHeight="1"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row>
    <row r="768" spans="1:26" ht="15.75" customHeight="1"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row>
    <row r="769" spans="1:26" ht="15.75" customHeight="1"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row>
    <row r="770" spans="1:26" ht="15.75" customHeight="1"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row>
    <row r="771" spans="1:26" ht="15.75" customHeight="1"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row>
    <row r="772" spans="1:26" ht="15.75" customHeight="1"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row>
    <row r="773" spans="1:26" ht="15.75" customHeight="1"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row>
    <row r="774" spans="1:26" ht="15.75" customHeight="1"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row>
    <row r="775" spans="1:26" ht="15.75" customHeight="1"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row>
    <row r="776" spans="1:26" ht="15.75" customHeight="1"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row>
    <row r="777" spans="1:26" ht="15.75" customHeight="1"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row>
    <row r="778" spans="1:26" ht="15.75" customHeight="1"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row>
    <row r="779" spans="1:26" ht="15.75" customHeight="1"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row>
    <row r="780" spans="1:26" ht="15.75" customHeight="1"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row>
    <row r="781" spans="1:26" ht="15.75" customHeight="1"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row>
    <row r="782" spans="1:26" ht="15.75" customHeight="1"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row>
    <row r="783" spans="1:26" ht="15.75" customHeight="1"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row>
    <row r="784" spans="1:26" ht="15.75" customHeight="1"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row>
    <row r="785" spans="1:26" ht="15.75" customHeight="1"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row>
    <row r="786" spans="1:26" ht="15.75" customHeight="1"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row>
    <row r="787" spans="1:26" ht="15.75" customHeight="1"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row>
    <row r="788" spans="1:26" ht="15.75" customHeight="1"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row>
    <row r="789" spans="1:26" ht="15.75" customHeight="1"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row>
    <row r="790" spans="1:26" ht="15.75" customHeight="1"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row>
    <row r="791" spans="1:26" ht="15.75" customHeight="1"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row>
    <row r="792" spans="1:26" ht="15.75" customHeight="1"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row>
    <row r="793" spans="1:26" ht="15.75" customHeight="1"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row>
    <row r="794" spans="1:26" ht="15.75" customHeight="1"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row>
    <row r="795" spans="1:26" ht="15.75" customHeight="1"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row>
    <row r="796" spans="1:26" ht="15.75" customHeight="1"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row>
    <row r="797" spans="1:26" ht="15.75" customHeight="1"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row>
    <row r="798" spans="1:26" ht="15.75" customHeight="1"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row>
    <row r="799" spans="1:26" ht="15.75" customHeight="1"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row>
    <row r="800" spans="1:26" ht="15.75" customHeight="1"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row>
    <row r="801" spans="1:26" ht="15.75" customHeight="1"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row>
    <row r="802" spans="1:26" ht="15.75" customHeight="1"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row>
    <row r="803" spans="1:26" ht="15.75" customHeight="1"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row>
    <row r="804" spans="1:26" ht="15.75" customHeight="1"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row>
    <row r="805" spans="1:26" ht="15.75" customHeight="1"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row>
    <row r="806" spans="1:26" ht="15.75" customHeight="1"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row>
    <row r="807" spans="1:26" ht="15.75" customHeight="1"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row>
    <row r="808" spans="1:26" ht="15.75" customHeight="1"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row>
    <row r="809" spans="1:26" ht="15.75" customHeight="1"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row>
    <row r="810" spans="1:26" ht="15.75" customHeight="1"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row>
    <row r="811" spans="1:26" ht="15.75" customHeight="1"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row>
    <row r="812" spans="1:26" ht="15.75" customHeight="1"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row>
    <row r="813" spans="1:26" ht="15.75" customHeight="1"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row>
    <row r="814" spans="1:26" ht="15.75" customHeight="1"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row>
    <row r="815" spans="1:26" ht="15.75" customHeight="1"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row>
    <row r="816" spans="1:26" ht="15.75" customHeight="1"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row>
    <row r="817" spans="1:26" ht="15.75" customHeight="1"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row>
    <row r="818" spans="1:26" ht="15.75" customHeight="1"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row>
    <row r="819" spans="1:26" ht="15.75" customHeight="1"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row>
    <row r="820" spans="1:26" ht="15.75" customHeight="1"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row>
    <row r="821" spans="1:26" ht="15.75" customHeight="1"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row>
    <row r="822" spans="1:26" ht="15.75" customHeight="1"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row>
    <row r="823" spans="1:26" ht="15.75" customHeight="1"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row>
    <row r="824" spans="1:26" ht="15.75" customHeight="1"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row>
    <row r="825" spans="1:26" ht="15.75" customHeight="1"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row>
    <row r="826" spans="1:26" ht="15.75" customHeight="1"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row>
    <row r="827" spans="1:26" ht="15.75" customHeight="1"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row>
    <row r="828" spans="1:26" ht="15.75" customHeight="1"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row>
    <row r="829" spans="1:26" ht="15.75" customHeight="1"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row>
    <row r="830" spans="1:26" ht="15.75" customHeight="1"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row>
    <row r="831" spans="1:26" ht="15.75" customHeight="1"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row>
    <row r="832" spans="1:26" ht="15.75" customHeight="1"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row>
    <row r="833" spans="1:26" ht="15.75" customHeight="1"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row>
    <row r="834" spans="1:26" ht="15.75" customHeight="1"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row>
    <row r="835" spans="1:26" ht="15.75" customHeight="1"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row>
    <row r="836" spans="1:26" ht="15.75" customHeight="1"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row>
    <row r="837" spans="1:26" ht="15.75" customHeight="1"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row>
    <row r="838" spans="1:26" ht="15.75" customHeight="1"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row>
    <row r="839" spans="1:26" ht="15.75" customHeight="1"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row>
    <row r="840" spans="1:26" ht="15.75" customHeight="1"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row>
    <row r="841" spans="1:26" ht="15.75" customHeight="1"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row>
    <row r="842" spans="1:26" ht="15.75" customHeight="1"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row>
    <row r="843" spans="1:26" ht="15.75" customHeight="1"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row>
    <row r="844" spans="1:26" ht="15.75" customHeight="1"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row>
    <row r="845" spans="1:26" ht="15.75" customHeight="1"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row>
    <row r="846" spans="1:26" ht="15.75" customHeight="1"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row>
    <row r="847" spans="1:26" ht="15.75" customHeight="1"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row>
    <row r="848" spans="1:26" ht="15.75" customHeight="1"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row>
    <row r="849" spans="1:26" ht="15.75" customHeight="1"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row>
    <row r="850" spans="1:26" ht="15.75" customHeight="1"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row>
    <row r="851" spans="1:26" ht="15.75" customHeight="1"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row>
    <row r="852" spans="1:26" ht="15.75" customHeight="1"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row>
    <row r="853" spans="1:26" ht="15.75" customHeight="1"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row>
    <row r="854" spans="1:26" ht="15.75" customHeight="1"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row>
    <row r="855" spans="1:26" ht="15.75" customHeight="1"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row>
    <row r="856" spans="1:26" ht="15.75" customHeight="1"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row>
    <row r="857" spans="1:26" ht="15.75" customHeight="1"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row>
    <row r="858" spans="1:26" ht="15.75" customHeight="1"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row>
    <row r="859" spans="1:26" ht="15.75" customHeight="1"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row>
    <row r="860" spans="1:26" ht="15.75" customHeight="1"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row>
    <row r="861" spans="1:26" ht="15.75" customHeight="1"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row>
    <row r="862" spans="1:26" ht="15.75" customHeight="1"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row>
    <row r="863" spans="1:26" ht="15.75" customHeight="1"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row>
    <row r="864" spans="1:26" ht="15.75" customHeight="1"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row>
    <row r="865" spans="1:26" ht="15.75" customHeight="1"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row>
    <row r="866" spans="1:26" ht="15.75" customHeight="1"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row>
    <row r="867" spans="1:26" ht="15.75" customHeight="1"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row>
    <row r="868" spans="1:26" ht="15.75" customHeight="1"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row>
    <row r="869" spans="1:26" ht="15.75" customHeight="1"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row>
    <row r="870" spans="1:26" ht="15.75" customHeight="1"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row>
    <row r="871" spans="1:26" ht="15.75" customHeight="1"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row>
    <row r="872" spans="1:26" ht="15.75" customHeight="1"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row>
    <row r="873" spans="1:26" ht="15.75" customHeight="1"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row>
    <row r="874" spans="1:26" ht="15.75" customHeight="1"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row>
    <row r="875" spans="1:26" ht="15.75" customHeight="1"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row>
    <row r="876" spans="1:26" ht="15.75" customHeight="1"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row>
    <row r="877" spans="1:26" ht="15.75" customHeight="1"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row>
    <row r="878" spans="1:26" ht="15.75" customHeight="1"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row>
    <row r="879" spans="1:26" ht="15.75" customHeight="1"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row>
    <row r="880" spans="1:26" ht="15.75" customHeight="1"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row>
    <row r="881" spans="1:26" ht="15.75" customHeight="1"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row>
    <row r="882" spans="1:26" ht="15.75" customHeight="1"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row>
    <row r="883" spans="1:26" ht="15.75" customHeight="1"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row>
    <row r="884" spans="1:26" ht="15.75" customHeight="1"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row>
    <row r="885" spans="1:26" ht="15.75" customHeight="1"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row>
    <row r="886" spans="1:26" ht="15.75" customHeight="1"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row>
    <row r="887" spans="1:26" ht="15.75" customHeight="1"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row>
    <row r="888" spans="1:26" ht="15.75" customHeight="1"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row>
    <row r="889" spans="1:26" ht="15.75" customHeight="1"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row>
    <row r="890" spans="1:26" ht="15.75" customHeight="1"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row>
    <row r="891" spans="1:26" ht="15.75" customHeight="1"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row>
    <row r="892" spans="1:26" ht="15.75" customHeight="1"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row>
    <row r="893" spans="1:26" ht="15.75" customHeight="1"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row>
    <row r="894" spans="1:26" ht="15.75" customHeight="1"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row>
    <row r="895" spans="1:26" ht="15.75" customHeight="1"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row>
    <row r="896" spans="1:26" ht="15.75" customHeight="1"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row>
    <row r="897" spans="1:26" ht="15.75" customHeight="1"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row>
    <row r="898" spans="1:26" ht="15.75" customHeight="1"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row>
    <row r="899" spans="1:26" ht="15.75" customHeight="1"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row>
    <row r="900" spans="1:26" ht="15.75" customHeight="1"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row>
    <row r="901" spans="1:26" ht="15.75" customHeight="1"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row>
    <row r="902" spans="1:26" ht="15.75" customHeight="1"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row>
    <row r="903" spans="1:26" ht="15.75" customHeight="1"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row>
    <row r="904" spans="1:26" ht="15.75" customHeight="1"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row>
    <row r="905" spans="1:26" ht="15.75" customHeight="1"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row>
    <row r="906" spans="1:26" ht="15.75" customHeight="1"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row>
    <row r="907" spans="1:26" ht="15.75" customHeight="1"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row>
    <row r="908" spans="1:26" ht="15.75" customHeight="1"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row>
    <row r="909" spans="1:26" ht="15.75" customHeight="1"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row>
    <row r="910" spans="1:26" ht="15.75" customHeight="1"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row>
    <row r="911" spans="1:26" ht="15.75" customHeight="1"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row>
    <row r="912" spans="1:26" ht="15.75" customHeight="1"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row>
    <row r="913" spans="1:26" ht="15.75" customHeight="1"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row>
    <row r="914" spans="1:26" ht="15.75" customHeight="1"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row>
    <row r="915" spans="1:26" ht="15.75" customHeight="1"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row>
    <row r="916" spans="1:26" ht="15.75" customHeight="1"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row>
    <row r="917" spans="1:26" ht="15.75" customHeight="1"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row>
    <row r="918" spans="1:26" ht="15.75" customHeight="1"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row>
    <row r="919" spans="1:26" ht="15.75" customHeight="1"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row>
    <row r="920" spans="1:26" ht="15.75" customHeight="1"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row>
    <row r="921" spans="1:26" ht="15.75" customHeight="1"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row>
    <row r="922" spans="1:26" ht="15.75" customHeight="1"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row>
    <row r="923" spans="1:26" ht="15.75" customHeight="1"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row>
    <row r="924" spans="1:26" ht="15.75" customHeight="1"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row>
    <row r="925" spans="1:26" ht="15.75" customHeight="1"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row>
    <row r="926" spans="1:26" ht="15.75" customHeight="1"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row>
    <row r="927" spans="1:26" ht="15.75" customHeight="1"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row>
    <row r="928" spans="1:26" ht="15.75" customHeight="1"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row>
    <row r="929" spans="1:26" ht="15.75" customHeight="1"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row>
    <row r="930" spans="1:26" ht="15.75" customHeight="1"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row>
    <row r="931" spans="1:26" ht="15.75" customHeight="1"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row>
    <row r="932" spans="1:26" ht="15.75" customHeight="1"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row>
    <row r="933" spans="1:26" ht="15.75" customHeight="1"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row>
    <row r="934" spans="1:26" ht="15.75" customHeight="1"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row>
    <row r="935" spans="1:26" ht="15.75" customHeight="1"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row>
    <row r="936" spans="1:26" ht="15.75" customHeight="1"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row>
    <row r="937" spans="1:26" ht="15.75" customHeight="1"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row>
    <row r="938" spans="1:26" ht="15.75" customHeight="1"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row>
    <row r="939" spans="1:26" ht="15.75" customHeight="1"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row>
    <row r="940" spans="1:26" ht="15.75" customHeight="1"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row>
    <row r="941" spans="1:26" ht="15.75" customHeight="1"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row>
    <row r="942" spans="1:26" ht="15.75" customHeight="1"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row>
    <row r="943" spans="1:26" ht="15.75" customHeight="1"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row>
    <row r="944" spans="1:26" ht="15.75" customHeight="1"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row>
    <row r="945" spans="1:26" ht="15.75" customHeight="1"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row>
    <row r="946" spans="1:26" ht="15.75" customHeight="1"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row>
    <row r="947" spans="1:26" ht="15.75" customHeight="1"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row>
    <row r="948" spans="1:26" ht="15.75" customHeight="1"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row>
    <row r="949" spans="1:26" ht="15.75" customHeight="1"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row>
    <row r="950" spans="1:26" ht="15.75" customHeight="1"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row>
    <row r="951" spans="1:26" ht="15.75" customHeight="1"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row>
    <row r="952" spans="1:26" ht="15.75" customHeight="1"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row>
    <row r="953" spans="1:26" ht="15.75" customHeight="1"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row>
    <row r="954" spans="1:26" ht="15.75" customHeight="1"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row>
    <row r="955" spans="1:26" ht="15.75" customHeight="1"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row>
    <row r="956" spans="1:26" ht="15.75" customHeight="1"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row>
    <row r="957" spans="1:26" ht="15.75" customHeight="1"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row>
    <row r="958" spans="1:26" ht="15.75" customHeight="1"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row>
    <row r="959" spans="1:26" ht="15.75" customHeight="1"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row>
    <row r="960" spans="1:26" ht="15.75" customHeight="1"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row>
    <row r="961" spans="1:26" ht="15.75" customHeight="1"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row>
    <row r="962" spans="1:26" ht="15.75" customHeight="1"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row>
    <row r="963" spans="1:26" ht="15.75" customHeight="1"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row>
    <row r="964" spans="1:26" ht="15.75" customHeight="1"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row>
    <row r="965" spans="1:26" ht="15.75" customHeight="1"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row>
    <row r="966" spans="1:26" ht="15.75" customHeight="1"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row>
    <row r="967" spans="1:26" ht="15.75" customHeight="1"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row>
    <row r="968" spans="1:26" ht="15.75" customHeight="1"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row>
    <row r="969" spans="1:26" ht="15.75" customHeight="1"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row>
    <row r="970" spans="1:26" ht="15.75" customHeight="1"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row>
    <row r="971" spans="1:26" ht="15.75" customHeight="1"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row>
    <row r="972" spans="1:26" ht="15.75" customHeight="1"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row>
    <row r="973" spans="1:26" ht="15.75" customHeight="1"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row>
    <row r="974" spans="1:26" ht="15.75" customHeight="1"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row>
    <row r="975" spans="1:26" ht="15.75" customHeight="1"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row>
    <row r="976" spans="1:26" ht="15.75" customHeight="1"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row>
    <row r="977" spans="1:26" ht="15.75" customHeight="1"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row>
    <row r="978" spans="1:26" ht="15.75" customHeight="1"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row>
    <row r="979" spans="1:26" ht="15.75" customHeight="1"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row>
    <row r="980" spans="1:26" ht="15.75" customHeight="1"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row>
    <row r="981" spans="1:26" ht="15.75" customHeight="1"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row>
    <row r="982" spans="1:26" ht="15.75" customHeight="1"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row>
    <row r="983" spans="1:26" ht="15.75" customHeight="1"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row>
    <row r="984" spans="1:26" ht="15.75" customHeight="1"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row>
    <row r="985" spans="1:26" ht="15.75" customHeight="1"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row>
    <row r="986" spans="1:26" ht="15.75" customHeight="1"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row>
    <row r="987" spans="1:26" ht="15.75" customHeight="1"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row>
    <row r="988" spans="1:26" ht="15.75" customHeight="1"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row>
    <row r="989" spans="1:26" ht="15.75" customHeight="1"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row>
    <row r="990" spans="1:26" ht="15.75" customHeight="1"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row>
    <row r="991" spans="1:26" ht="15.75" customHeight="1"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row>
    <row r="992" spans="1:26" ht="15.75" customHeight="1"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row>
    <row r="993" spans="1:26" ht="15.75" customHeight="1"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row>
    <row r="994" spans="1:26" ht="15.75" customHeight="1"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row>
    <row r="995" spans="1:26" ht="15.75" customHeight="1"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row>
    <row r="996" spans="1:26" ht="15.75" customHeight="1" x14ac:dyDescent="0.2">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row>
    <row r="997" spans="1:26" ht="15.75" customHeight="1" x14ac:dyDescent="0.2">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row>
    <row r="998" spans="1:26" ht="15.75" customHeight="1" x14ac:dyDescent="0.2">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row>
    <row r="999" spans="1:26" ht="15.75" customHeight="1" x14ac:dyDescent="0.2">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row>
    <row r="1000" spans="1:26" ht="15.75" customHeight="1" x14ac:dyDescent="0.2">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row>
  </sheetData>
  <sheetProtection algorithmName="SHA-512" hashValue="YUlCn3FnHevaT4G5qZ5uSL14tCdHG5zwny0fBZe/3sFU4cAAUOzS5qzFT11kMKfq6DS+YyG1A3PRdYeFqOtG4g==" saltValue="ARRVstuZxYMHUO+cDe11Hg==" spinCount="100000" sheet="1" objects="1" scenarios="1"/>
  <mergeCells count="1">
    <mergeCell ref="A10:F1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CCM - CRI FS Profile Mapping</vt:lpstr>
      <vt:lpstr>CRI FS Profile</vt:lpstr>
      <vt:lpstr>Terminology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Eleftherios Skoutaris</dc:creator>
  <cp:lastModifiedBy>Eleftherios Skoutaris</cp:lastModifiedBy>
  <dcterms:created xsi:type="dcterms:W3CDTF">2020-09-14T07:56:23Z</dcterms:created>
  <dcterms:modified xsi:type="dcterms:W3CDTF">2022-07-15T10:25:08Z</dcterms:modified>
</cp:coreProperties>
</file>