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orsinf\descargas\FORMATOS\"/>
    </mc:Choice>
  </mc:AlternateContent>
  <xr:revisionPtr revIDLastSave="0" documentId="13_ncr:1_{F66DD481-9EAC-448E-9C52-D2C9371EF8CD}" xr6:coauthVersionLast="47" xr6:coauthVersionMax="47" xr10:uidLastSave="{00000000-0000-0000-0000-000000000000}"/>
  <bookViews>
    <workbookView xWindow="15" yWindow="1560" windowWidth="38385" windowHeight="13020" xr2:uid="{F922E4F2-3B4F-462B-9B8C-977869C59F4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<sst xmlns="http://schemas.openxmlformats.org/spreadsheetml/2006/main" count="141" uniqueCount="117">
  <si>
    <t>3034257BF395940000002201</t>
  </si>
  <si>
    <t>550000010</t>
  </si>
  <si>
    <t>249</t>
  </si>
  <si>
    <t>1</t>
  </si>
  <si>
    <t>Router WiFi 6</t>
  </si>
  <si>
    <t>Diseño ergonómico</t>
  </si>
  <si>
    <t>It wasn’t raining when Noah built the ark.</t>
  </si>
  <si>
    <t>Herman Miller Aeron mini</t>
  </si>
  <si>
    <t>0</t>
  </si>
  <si>
    <t>100002</t>
  </si>
  <si>
    <t>100003</t>
  </si>
  <si>
    <t>100006</t>
  </si>
  <si>
    <t>100007</t>
  </si>
  <si>
    <t>100008</t>
  </si>
  <si>
    <t>550000013</t>
  </si>
  <si>
    <t>Teclado mecánico pi</t>
  </si>
  <si>
    <t>Facilidad de mantenimiento</t>
  </si>
  <si>
    <t>2</t>
  </si>
  <si>
    <t>2013112116490988000011E31</t>
  </si>
  <si>
    <t>550000016</t>
  </si>
  <si>
    <t>Muuse inalámbrico</t>
  </si>
  <si>
    <t>Asus ROG Rapture GT-AXE11000</t>
  </si>
  <si>
    <t>208.2924</t>
  </si>
  <si>
    <t>550000019</t>
  </si>
  <si>
    <t>Disco duro externo mini</t>
  </si>
  <si>
    <t>omni-Calidad de construcción premium</t>
  </si>
  <si>
    <t>E2801191A503006786500883</t>
  </si>
  <si>
    <t>550000022</t>
  </si>
  <si>
    <t>Adaptador USB-C</t>
  </si>
  <si>
    <t>Batería dedlarga duración core</t>
  </si>
  <si>
    <t>Sony WH-1000XM5</t>
  </si>
  <si>
    <t>837.6668</t>
  </si>
  <si>
    <t>RFID</t>
  </si>
  <si>
    <t>SKU</t>
  </si>
  <si>
    <t>Subnúmero</t>
  </si>
  <si>
    <t>Custodio</t>
  </si>
  <si>
    <t>Nombre Activo</t>
  </si>
  <si>
    <t>Descripción</t>
  </si>
  <si>
    <t>Características</t>
  </si>
  <si>
    <t>Observaciones</t>
  </si>
  <si>
    <t>55003</t>
  </si>
  <si>
    <t>55005</t>
  </si>
  <si>
    <t>55007</t>
  </si>
  <si>
    <t>Modelo</t>
  </si>
  <si>
    <t>Serie</t>
  </si>
  <si>
    <t>Precio</t>
  </si>
  <si>
    <t>KIT</t>
  </si>
  <si>
    <t>Unidad de Medida</t>
  </si>
  <si>
    <t>Tipo Activo</t>
  </si>
  <si>
    <t>Familia</t>
  </si>
  <si>
    <t>Subfamilia</t>
  </si>
  <si>
    <t>Localización</t>
  </si>
  <si>
    <t>Marca</t>
  </si>
  <si>
    <t>Estado</t>
  </si>
  <si>
    <t>Género</t>
  </si>
  <si>
    <t>Color</t>
  </si>
  <si>
    <t>Fecha de Baja</t>
  </si>
  <si>
    <t>Fecha de Referencia</t>
  </si>
  <si>
    <t>Centro de Costos</t>
  </si>
  <si>
    <t>Responsable del Centro de Costos</t>
  </si>
  <si>
    <t>Fecha de Compra</t>
  </si>
  <si>
    <t>Código de Compañía</t>
  </si>
  <si>
    <t>Centro de Fondos</t>
  </si>
  <si>
    <t>Centro de Beneficio</t>
  </si>
  <si>
    <t>0456137946</t>
  </si>
  <si>
    <t>0456137947</t>
  </si>
  <si>
    <t>0456137948</t>
  </si>
  <si>
    <t>0456137949</t>
  </si>
  <si>
    <t>ACTIVOS</t>
  </si>
  <si>
    <t>BAJAS</t>
  </si>
  <si>
    <t>PATRIMONIALES</t>
  </si>
  <si>
    <t>TERCEROS</t>
  </si>
  <si>
    <t>DESCONOCIDO</t>
  </si>
  <si>
    <t>Componente tecnológico</t>
  </si>
  <si>
    <t>1000</t>
  </si>
  <si>
    <t>1002</t>
  </si>
  <si>
    <t>1004</t>
  </si>
  <si>
    <t>CC_001</t>
  </si>
  <si>
    <t>CC_005</t>
  </si>
  <si>
    <t>CC_003</t>
  </si>
  <si>
    <t>FC_001</t>
  </si>
  <si>
    <t>FC_003</t>
  </si>
  <si>
    <t>PC_001</t>
  </si>
  <si>
    <t>PC_003</t>
  </si>
  <si>
    <t>Kilogramo</t>
  </si>
  <si>
    <t>Gramo</t>
  </si>
  <si>
    <t>Miligramo</t>
  </si>
  <si>
    <t>Microgramo</t>
  </si>
  <si>
    <t>Edificio C</t>
  </si>
  <si>
    <t>Edificio A</t>
  </si>
  <si>
    <t>Edificio z</t>
  </si>
  <si>
    <t>N/A</t>
  </si>
  <si>
    <t>Samsung</t>
  </si>
  <si>
    <t>Sonys</t>
  </si>
  <si>
    <t>Acer</t>
  </si>
  <si>
    <t>Applesss</t>
  </si>
  <si>
    <t>BUENOs</t>
  </si>
  <si>
    <t>MALOs</t>
  </si>
  <si>
    <t>REGULARs</t>
  </si>
  <si>
    <t>NINGUNO</t>
  </si>
  <si>
    <t>METALes</t>
  </si>
  <si>
    <t>VIDRIO</t>
  </si>
  <si>
    <t>TELA</t>
  </si>
  <si>
    <t>AZULa</t>
  </si>
  <si>
    <t>ROJOa</t>
  </si>
  <si>
    <t>AMARILLO</t>
  </si>
  <si>
    <t>2017-06-18</t>
  </si>
  <si>
    <t>2001-09-24</t>
  </si>
  <si>
    <t>2024-10-24</t>
  </si>
  <si>
    <t>2008-02-16</t>
  </si>
  <si>
    <t>2007-05-21</t>
  </si>
  <si>
    <t>2017-03-01</t>
  </si>
  <si>
    <t>2016-07-11</t>
  </si>
  <si>
    <t>juan.perez</t>
  </si>
  <si>
    <t>0056123212</t>
  </si>
  <si>
    <t>456321</t>
  </si>
  <si>
    <t>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</si>
</sst>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entury Gothic"/>
      <family val="2"/>
    </font>
    <font>
      <b/>
      <sz val="11"/>
      <color rgb="FF3366FF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3" borderId="0" xfId="0" applyFont="1" applyFill="1"/>
    <xf numFmtId="49" fontId="2" fillId="2" borderId="1" xfId="0" applyNumberFormat="1" applyFont="1" applyFill="1" applyBorder="1"/>
    <xf numFmtId="49" fontId="2" fillId="4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9525</xdr:colOff>
      <xdr:row>0</xdr:row>
      <xdr:rowOff>0</xdr:rowOff>
    </xdr:from>
    <xdr:to>
      <xdr:col>31</xdr:col>
      <xdr:colOff>282851</xdr:colOff>
      <xdr:row>4</xdr:row>
      <xdr:rowOff>79514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2772D94E-B42F-4B40-997C-468CA9C262A4}"/>
            </a:ext>
          </a:extLst>
        </xdr:cNvPr>
        <xdr:cNvSpPr/>
      </xdr:nvSpPr>
      <xdr:spPr>
        <a:xfrm>
          <a:off x="45300900" y="0"/>
          <a:ext cx="1797326" cy="765314"/>
        </a:xfrm>
        <a:prstGeom prst="rect">
          <a:avLst/>
        </a:prstGeom>
        <a:solidFill>
          <a:srgbClr val="20469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oneCellAnchor>
    <xdr:from>
      <xdr:col>31</xdr:col>
      <xdr:colOff>324265</xdr:colOff>
      <xdr:row>0</xdr:row>
      <xdr:rowOff>60879</xdr:rowOff>
    </xdr:from>
    <xdr:ext cx="2905125" cy="82784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CE56988-8CEB-4294-A11A-8B2AA1088689}"/>
            </a:ext>
          </a:extLst>
        </xdr:cNvPr>
        <xdr:cNvSpPr txBox="1"/>
      </xdr:nvSpPr>
      <xdr:spPr>
        <a:xfrm>
          <a:off x="47139640" y="60879"/>
          <a:ext cx="2905125" cy="8278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C" sz="900" b="1">
              <a:latin typeface="Century Gothic" panose="020B0502020202020204" pitchFamily="34" charset="0"/>
            </a:rPr>
            <a:t>Funciones del documento</a:t>
          </a:r>
          <a:endParaRPr lang="es-EC" sz="900">
            <a:latin typeface="Century Gothic" panose="020B0502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C" sz="9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Formato:</a:t>
          </a:r>
          <a:r>
            <a:rPr kumimoji="0" lang="es-EC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 Elimina los espacios en blanco del documento y restablece el formato predeterminado.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171450</xdr:colOff>
          <xdr:row>0</xdr:row>
          <xdr:rowOff>133350</xdr:rowOff>
        </xdr:from>
        <xdr:to>
          <xdr:col>31</xdr:col>
          <xdr:colOff>95250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3366FF"/>
                  </a:solidFill>
                  <a:latin typeface="Century Gothic"/>
                </a:rPr>
                <a:t>FORMATEAR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96D9-0E87-4EB8-AA16-EE54BCCAA4CC}">
  <sheetPr codeName="Hoja1"/>
  <dimension ref="A1:AC6"/>
  <sheetViews>
    <sheetView tabSelected="1" zoomScale="115" zoomScaleNormal="115" workbookViewId="0">
      <selection activeCell="A2" sqref="A2"/>
    </sheetView>
  </sheetViews>
  <sheetFormatPr baseColWidth="10" defaultRowHeight="13.5" x14ac:dyDescent="0.25"/>
  <cols>
    <col min="1" max="1" width="30" style="1" customWidth="1"/>
    <col min="2" max="3" width="11.42578125" style="1"/>
    <col min="4" max="4" width="13.42578125" style="1" customWidth="1"/>
    <col min="5" max="5" width="23.42578125" style="1" customWidth="1"/>
    <col min="6" max="6" width="27.42578125" style="1" customWidth="1"/>
    <col min="7" max="7" width="38.42578125" style="1" customWidth="1"/>
    <col min="8" max="8" width="42.5703125" style="1" customWidth="1"/>
    <col min="9" max="9" width="31.5703125" style="1" customWidth="1"/>
    <col min="10" max="10" width="28.28515625" style="1" customWidth="1"/>
    <col min="11" max="11" width="12.42578125" style="1" customWidth="1"/>
    <col min="12" max="12" width="11.42578125" style="1"/>
    <col min="13" max="13" width="19.85546875" style="1" customWidth="1"/>
    <col min="14" max="15" width="19.42578125" style="1" customWidth="1"/>
    <col min="16" max="16" width="18.5703125" style="1" customWidth="1"/>
    <col min="17" max="17" width="30.28515625" style="1" customWidth="1"/>
    <col min="18" max="18" width="14.7109375" style="1" customWidth="1"/>
    <col min="19" max="19" width="17.85546875" style="1" customWidth="1"/>
    <col min="20" max="20" width="16.7109375" style="1" customWidth="1"/>
    <col min="21" max="21" width="17.5703125" style="1" customWidth="1"/>
    <col min="22" max="22" width="23.42578125" style="1" customWidth="1"/>
    <col min="23" max="23" width="33.140625" style="1" customWidth="1"/>
    <col min="24" max="24" width="25.85546875" style="1" customWidth="1"/>
    <col min="25" max="25" width="23.42578125" style="1" customWidth="1"/>
    <col min="26" max="26" width="29.28515625" style="1" customWidth="1"/>
    <col min="27" max="27" width="16.5703125" style="1" customWidth="1"/>
    <col min="28" max="28" width="21.85546875" style="1" customWidth="1"/>
    <col min="29" max="29" width="23.140625" style="1" customWidth="1"/>
    <col min="30" max="16384" width="11.42578125" style="1"/>
  </cols>
  <sheetData>
    <row r="1" spans="1:29" x14ac:dyDescent="0.25">
      <c r="A1" s="2" t="s">
        <v>32</v>
      </c>
      <c r="B1" s="2" t="s">
        <v>33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H1" s="2" t="s">
        <v>39</v>
      </c>
      <c r="I1" s="2" t="s">
        <v>43</v>
      </c>
      <c r="J1" s="2" t="s">
        <v>44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49</v>
      </c>
      <c r="P1" s="2" t="s">
        <v>50</v>
      </c>
      <c r="Q1" s="2" t="s">
        <v>51</v>
      </c>
      <c r="R1" s="2" t="s">
        <v>52</v>
      </c>
      <c r="S1" s="2" t="s">
        <v>53</v>
      </c>
      <c r="T1" s="2" t="s">
        <v>54</v>
      </c>
      <c r="U1" s="2" t="s">
        <v>55</v>
      </c>
      <c r="V1" s="2" t="s">
        <v>58</v>
      </c>
      <c r="W1" s="2" t="s">
        <v>59</v>
      </c>
      <c r="X1" s="2" t="s">
        <v>61</v>
      </c>
      <c r="Y1" s="2" t="s">
        <v>62</v>
      </c>
      <c r="Z1" s="2" t="s">
        <v>63</v>
      </c>
      <c r="AA1" s="2" t="s">
        <v>56</v>
      </c>
      <c r="AB1" s="2" t="s">
        <v>57</v>
      </c>
      <c r="AC1" s="2" t="s">
        <v>60</v>
      </c>
    </row>
    <row r="2" spans="1:29" x14ac:dyDescent="0.25">
      <c r="A2" s="4" t="s">
        <v>0</v>
      </c>
      <c r="B2" s="3" t="s">
        <v>1</v>
      </c>
      <c r="C2" s="4" t="s">
        <v>2</v>
      </c>
      <c r="D2" s="3" t="s">
        <v>64</v>
      </c>
      <c r="E2" s="3" t="s">
        <v>4</v>
      </c>
      <c r="F2" s="4" t="s">
        <v>73</v>
      </c>
      <c r="G2" s="4" t="s">
        <v>5</v>
      </c>
      <c r="H2" s="4" t="s">
        <v>6</v>
      </c>
      <c r="I2" s="4" t="s">
        <v>7</v>
      </c>
      <c r="J2" s="4" t="s">
        <v>40</v>
      </c>
      <c r="K2" s="4" t="s">
        <v>22</v>
      </c>
      <c r="L2" s="4" t="s">
        <v>8</v>
      </c>
      <c r="M2" s="3" t="s">
        <v>72</v>
      </c>
      <c r="N2" s="3" t="s">
        <v>72</v>
      </c>
      <c r="O2" s="4" t="s">
        <v>9</v>
      </c>
      <c r="P2" s="4" t="s">
        <v>10</v>
      </c>
      <c r="Q2" s="3" t="s">
        <v>72</v>
      </c>
      <c r="R2" s="3" t="s">
        <v>3</v>
      </c>
      <c r="S2" s="3" t="s">
        <v>11</v>
      </c>
      <c r="T2" s="3" t="s">
        <v>12</v>
      </c>
      <c r="U2" s="3" t="s">
        <v>13</v>
      </c>
      <c r="V2" s="4" t="s">
        <v>77</v>
      </c>
      <c r="W2" s="4" t="s">
        <v>113</v>
      </c>
      <c r="X2" s="4" t="s">
        <v>74</v>
      </c>
      <c r="Y2" s="4" t="s">
        <v>80</v>
      </c>
      <c r="Z2" s="4" t="s">
        <v>82</v>
      </c>
      <c r="AA2" s="4" t="s">
        <v>106</v>
      </c>
      <c r="AB2" s="3" t="s">
        <v>109</v>
      </c>
      <c r="AC2" s="3" t="s">
        <v>110</v>
      </c>
    </row>
    <row r="3" spans="1:29" x14ac:dyDescent="0.25">
      <c r="A3" s="4"/>
      <c r="B3" s="3" t="s">
        <v>14</v>
      </c>
      <c r="C3" s="4"/>
      <c r="D3" s="3" t="s">
        <v>65</v>
      </c>
      <c r="E3" s="3" t="s">
        <v>15</v>
      </c>
      <c r="F3" s="4"/>
      <c r="G3" s="4" t="s">
        <v>16</v>
      </c>
      <c r="H3" s="4"/>
      <c r="I3" s="4"/>
      <c r="J3" s="4"/>
      <c r="K3" s="4"/>
      <c r="L3" s="4" t="s">
        <v>3</v>
      </c>
      <c r="M3" s="3" t="s">
        <v>84</v>
      </c>
      <c r="N3" s="3" t="s">
        <v>68</v>
      </c>
      <c r="O3" s="4" t="s">
        <v>3</v>
      </c>
      <c r="P3" s="4" t="s">
        <v>17</v>
      </c>
      <c r="Q3" s="3" t="s">
        <v>88</v>
      </c>
      <c r="R3" s="3" t="s">
        <v>92</v>
      </c>
      <c r="S3" s="3" t="s">
        <v>96</v>
      </c>
      <c r="T3" s="3" t="s">
        <v>91</v>
      </c>
      <c r="U3" s="3" t="s">
        <v>91</v>
      </c>
      <c r="V3" s="4"/>
      <c r="W3" s="4"/>
      <c r="X3" s="4"/>
      <c r="Y3" s="4"/>
      <c r="Z3" s="4"/>
      <c r="AA3" s="4"/>
      <c r="AB3" s="3" t="s">
        <v>110</v>
      </c>
      <c r="AC3" s="4"/>
    </row>
    <row r="4" spans="1:29" x14ac:dyDescent="0.25">
      <c r="A4" s="4" t="s">
        <v>18</v>
      </c>
      <c r="B4" s="3" t="s">
        <v>19</v>
      </c>
      <c r="C4" s="4" t="s">
        <v>116</v>
      </c>
      <c r="D4" s="3" t="s">
        <v>66</v>
      </c>
      <c r="E4" s="3" t="s">
        <v>20</v>
      </c>
      <c r="F4" s="4" t="s">
        <v>73</v>
      </c>
      <c r="G4" s="4"/>
      <c r="H4" s="4" t="s">
        <v>6</v>
      </c>
      <c r="I4" s="4" t="s">
        <v>21</v>
      </c>
      <c r="J4" s="4" t="s">
        <v>41</v>
      </c>
      <c r="K4" s="4" t="s">
        <v>22</v>
      </c>
      <c r="L4" s="4"/>
      <c r="M4" s="3" t="s">
        <v>85</v>
      </c>
      <c r="N4" s="3" t="s">
        <v>69</v>
      </c>
      <c r="O4" s="4"/>
      <c r="P4" s="4"/>
      <c r="Q4" s="3" t="s">
        <v>89</v>
      </c>
      <c r="R4" s="3" t="s">
        <v>93</v>
      </c>
      <c r="S4" s="3" t="s">
        <v>97</v>
      </c>
      <c r="T4" s="3" t="s">
        <v>100</v>
      </c>
      <c r="U4" s="3" t="s">
        <v>103</v>
      </c>
      <c r="V4" s="4" t="s">
        <v>79</v>
      </c>
      <c r="W4" s="4" t="s">
        <v>113</v>
      </c>
      <c r="X4" s="4" t="s">
        <v>75</v>
      </c>
      <c r="Y4" s="4" t="s">
        <v>81</v>
      </c>
      <c r="Z4" s="4" t="s">
        <v>83</v>
      </c>
      <c r="AA4" s="4" t="s">
        <v>107</v>
      </c>
      <c r="AB4" s="3" t="s">
        <v>110</v>
      </c>
      <c r="AC4" s="3" t="s">
        <v>109</v>
      </c>
    </row>
    <row r="5" spans="1:29" x14ac:dyDescent="0.25">
      <c r="A5" s="4"/>
      <c r="B5" s="3" t="s">
        <v>23</v>
      </c>
      <c r="C5" s="4"/>
      <c r="D5" s="3" t="s">
        <v>67</v>
      </c>
      <c r="E5" s="3" t="s">
        <v>24</v>
      </c>
      <c r="F5" s="4"/>
      <c r="G5" s="4" t="s">
        <v>25</v>
      </c>
      <c r="H5" s="4"/>
      <c r="I5" s="4"/>
      <c r="J5" s="4"/>
      <c r="K5" s="4"/>
      <c r="L5" s="4" t="s">
        <v>3</v>
      </c>
      <c r="M5" s="3" t="s">
        <v>86</v>
      </c>
      <c r="N5" s="3" t="s">
        <v>70</v>
      </c>
      <c r="O5" s="4" t="s">
        <v>3</v>
      </c>
      <c r="P5" s="4" t="s">
        <v>17</v>
      </c>
      <c r="Q5" s="3" t="s">
        <v>88</v>
      </c>
      <c r="R5" s="3" t="s">
        <v>94</v>
      </c>
      <c r="S5" s="3" t="s">
        <v>98</v>
      </c>
      <c r="T5" s="3" t="s">
        <v>101</v>
      </c>
      <c r="U5" s="3" t="s">
        <v>104</v>
      </c>
      <c r="V5" s="4"/>
      <c r="W5" s="4"/>
      <c r="X5" s="4"/>
      <c r="Y5" s="4"/>
      <c r="Z5" s="4"/>
      <c r="AA5" s="4"/>
      <c r="AB5" s="3" t="s">
        <v>111</v>
      </c>
      <c r="AC5" s="4"/>
    </row>
    <row r="6" spans="1:29" x14ac:dyDescent="0.25">
      <c r="A6" s="4" t="s">
        <v>26</v>
      </c>
      <c r="B6" s="3" t="s">
        <v>27</v>
      </c>
      <c r="C6" s="4" t="s">
        <v>115</v>
      </c>
      <c r="D6" s="3" t="s">
        <v>114</v>
      </c>
      <c r="E6" s="3" t="s">
        <v>28</v>
      </c>
      <c r="F6" s="4" t="s">
        <v>73</v>
      </c>
      <c r="G6" s="4" t="s">
        <v>29</v>
      </c>
      <c r="H6" s="4" t="s">
        <v>6</v>
      </c>
      <c r="I6" s="4" t="s">
        <v>30</v>
      </c>
      <c r="J6" s="4" t="s">
        <v>42</v>
      </c>
      <c r="K6" s="4" t="s">
        <v>31</v>
      </c>
      <c r="L6" s="4" t="s">
        <v>8</v>
      </c>
      <c r="M6" s="3" t="s">
        <v>87</v>
      </c>
      <c r="N6" s="3" t="s">
        <v>71</v>
      </c>
      <c r="O6" s="4" t="s">
        <v>3</v>
      </c>
      <c r="P6" s="4" t="s">
        <v>17</v>
      </c>
      <c r="Q6" s="3" t="s">
        <v>90</v>
      </c>
      <c r="R6" s="3" t="s">
        <v>95</v>
      </c>
      <c r="S6" s="3" t="s">
        <v>99</v>
      </c>
      <c r="T6" s="3" t="s">
        <v>102</v>
      </c>
      <c r="U6" s="3" t="s">
        <v>105</v>
      </c>
      <c r="V6" s="4" t="s">
        <v>78</v>
      </c>
      <c r="W6" s="4" t="s">
        <v>113</v>
      </c>
      <c r="X6" s="4" t="s">
        <v>76</v>
      </c>
      <c r="Y6" s="4"/>
      <c r="Z6" s="4" t="s">
        <v>83</v>
      </c>
      <c r="AA6" s="4" t="s">
        <v>108</v>
      </c>
      <c r="AB6" s="3" t="s">
        <v>112</v>
      </c>
      <c r="AC6" s="3" t="s">
        <v>110</v>
      </c>
    </row>
  </sheetData>
  <phoneticPr fontId="1" type="noConversion"/>
  <dataValidations count="29">
    <dataValidation type="textLength" allowBlank="1" showDropDown="1" showInputMessage="1" showErrorMessage="1" errorTitle="Longitud inválida" error="Debe ingresar entre 1 y 50 caracteres." promptTitle="RFID" prompt="Ingrese un valor entre 1 y 50 caracteres." sqref="A2:A1048576" xr:uid="{7050F72D-C19D-48C8-907D-B975AD585CA6}">
      <formula1>1</formula1>
      <formula2>50</formula2>
    </dataValidation>
    <dataValidation type="textLength" allowBlank="1" showDropDown="1" showInputMessage="1" showErrorMessage="1" errorTitle="Longitud inválida" error="Debe ingresar entre 1 y 30 caracteres." promptTitle="SKU" prompt="Ingrese un SKU entre 1 y 30 caracteres." sqref="B2:B1048576" xr:uid="{8F6743B2-AABC-4DCA-AFB8-EF5649674FBD}">
      <formula1>1</formula1>
      <formula2>30</formula2>
    </dataValidation>
    <dataValidation type="textLength" allowBlank="1" showDropDown="1" showInputMessage="1" showErrorMessage="1" errorTitle="Longitud inválida" error="Debe ingresar entre 1 y 30 caracteres." promptTitle="Subnúmero" prompt="Ingrese un subnúmero entre 1 y 30 caracteres." sqref="C2:C1048576" xr:uid="{B25F7F36-74A3-4ADF-8393-9E3FB2C1150B}">
      <formula1>1</formula1>
      <formula2>30</formula2>
    </dataValidation>
    <dataValidation type="textLength" allowBlank="1" showDropDown="1" showInputMessage="1" showErrorMessage="1" errorTitle="Longitud inválida" error="Debe ingresar entre 1 y 50 caracteres." promptTitle="Custodio" prompt="Ingrese la cédula del custodio." sqref="D2:D1048576" xr:uid="{834D8F21-3A80-446D-8236-E5588E9A0B1A}">
      <formula1>1</formula1>
      <formula2>50</formula2>
    </dataValidation>
    <dataValidation type="textLength" allowBlank="1" showDropDown="1" showInputMessage="1" showErrorMessage="1" errorTitle="Longitud inválida" error="Debe ingresar entre 1 y 255 caracteres." promptTitle="Nombre Activo" prompt="Ingrese el nombre del activo." sqref="E2:E1048576" xr:uid="{2A70C3A7-7DA6-4587-8988-6304E06A09D3}">
      <formula1>1</formula1>
      <formula2>255</formula2>
    </dataValidation>
    <dataValidation type="textLength" allowBlank="1" showDropDown="1" showInputMessage="1" showErrorMessage="1" errorTitle="Longitud inválida" error="Debe ingresar entre 1 y 255 caracteres." promptTitle="Descripción" prompt="Ingrese una descripción válida." sqref="F2:F1048576" xr:uid="{965E2B28-A56A-4EE1-954F-0B83F387F2FC}">
      <formula1>1</formula1>
      <formula2>255</formula2>
    </dataValidation>
    <dataValidation type="textLength" allowBlank="1" showDropDown="1" showInputMessage="1" showErrorMessage="1" errorTitle="Longitud inválida" error="Debe ingresar entre 1 y 200 caracteres." promptTitle="Características" prompt="Ingrese características válidas." sqref="G2:G1048576" xr:uid="{B1FA27D8-4E7D-4EC7-94C2-323C2A1040D8}">
      <formula1>0</formula1>
      <formula2>200</formula2>
    </dataValidation>
    <dataValidation type="textLength" allowBlank="1" showDropDown="1" showInputMessage="1" showErrorMessage="1" errorTitle="Longitud inválida" error="Debe ingresar entre 1 y 200 caracteres." promptTitle="Observaciones" prompt="Ingrese observaciones válidas." sqref="H2:H1048576" xr:uid="{F995793F-7D42-4F6D-8578-D7DE87287DAF}">
      <formula1>0</formula1>
      <formula2>200</formula2>
    </dataValidation>
    <dataValidation type="textLength" allowBlank="1" showDropDown="1" showInputMessage="1" showErrorMessage="1" errorTitle="Longitud inválida" error="Debe ingresar entre 1 y 100 caracteres." promptTitle="Modelo" prompt="Ingrese el modelo." sqref="I2:I1048576" xr:uid="{C3D3F02A-E3FC-4FCC-907E-5C217C92709C}">
      <formula1>0</formula1>
      <formula2>100</formula2>
    </dataValidation>
    <dataValidation type="textLength" allowBlank="1" showDropDown="1" showInputMessage="1" showErrorMessage="1" errorTitle="Longitud inválida" error="Debe ingresar entre 1 y 50 caracteres." promptTitle="Serie" prompt="Ingrese el número de serie." sqref="J2:J1048576" xr:uid="{2945B1B9-DB4E-4E8C-A249-4CE1737C7127}">
      <formula1>0</formula1>
      <formula2>100</formula2>
    </dataValidation>
    <dataValidation type="textLength" allowBlank="1" showDropDown="1" showInputMessage="1" showErrorMessage="1" errorTitle="Longitud inválida" error="Debe ingresar un número válido." promptTitle="Precio" prompt="Ingrese el precio (numérico)." sqref="K2:K1048576" xr:uid="{110020CA-64C6-4CCE-85BD-7E425290FE76}">
      <formula1>1</formula1>
      <formula2>20</formula2>
    </dataValidation>
    <dataValidation type="textLength" allowBlank="1" showDropDown="1" showInputMessage="1" showErrorMessage="1" errorTitle="Longitud inválida" error="Debe ingresar entre 0 y 1 caracteres." promptTitle="KIT" prompt="Ingrese valor de KIT (0 no tiene kit, 1 tiene kit)." sqref="L2:L1048576" xr:uid="{08ECE8E4-2DBA-4BD8-8986-874660E6E563}">
      <formula1>0</formula1>
      <formula2>1</formula2>
    </dataValidation>
    <dataValidation type="textLength" allowBlank="1" showDropDown="1" showInputMessage="1" showErrorMessage="1" errorTitle="Longitud inválida" error="Debe ingresar entre 1 y 100 caracteres." promptTitle="Unidad de Medida" prompt="Ingrese la unidad de medida." sqref="M2:M1048576" xr:uid="{8BFD228F-83D1-44EB-9B64-FC6D67BDAF33}">
      <formula1>0</formula1>
      <formula2>30</formula2>
    </dataValidation>
    <dataValidation type="textLength" allowBlank="1" showDropDown="1" showInputMessage="1" showErrorMessage="1" errorTitle="Longitud inválida" error="Debe ingresar entre 1 y 50 caracteres." promptTitle="Tipo Activo" prompt="Ingrese el tipo de activo." sqref="N2:N1048576" xr:uid="{8F0A5B09-3957-4BA1-BDD1-1C6021154829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Familia" prompt="Ingrese la familia del activo por ID." sqref="O2:O1048576" xr:uid="{77AEDEF7-C324-425A-85CB-E002AE683CF6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Subfamilia" prompt="Ingrese la subfamilia del activo por ID." sqref="P2:P1048576" xr:uid="{96FBFC82-5BFF-4F30-9167-D1191D321F48}">
      <formula1>0</formula1>
      <formula2>50</formula2>
    </dataValidation>
    <dataValidation type="textLength" allowBlank="1" showDropDown="1" showInputMessage="1" showErrorMessage="1" errorTitle="Longitud inválida" error="Debe ingresar entre 1 y 100 caracteres." promptTitle="Localización" prompt="Ingrese la localización del activo." sqref="Q2:Q1048576" xr:uid="{19B9C9F0-A0C9-41AC-AB9D-0B0F1121A3FA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Marca" prompt="Ingrese la marca del activo." sqref="R2:R1048576" xr:uid="{022B9D0C-3600-46D4-A2BA-B25BB79B1130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Estado" prompt="Ingrese el estado del activo." sqref="S2:S1048576" xr:uid="{B85F6603-AA7B-42BE-B565-EBE22F6DD3A6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Género" prompt="Ingrese el género del activo." sqref="T2:T1048576" xr:uid="{94DCB001-6561-4E6A-8FBF-0454CA81AF38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olor" prompt="Ingrese el color del activo." sqref="U2:U1048576" xr:uid="{EB1212A7-B7E9-47E5-89A2-AD541FF51292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Costos" prompt="Ingrese el centro de costos." sqref="V2:V1048576" xr:uid="{07C07B55-C252-4B01-9370-55B6A0B009AF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Responsable del Centro de Costos" prompt="Ingrese el responsable del centro de costos." sqref="W2:W1048576" xr:uid="{EAC33245-268C-4106-8177-768E63F8BF0B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Código de Compañía" prompt="Ingrese el código de compañía." sqref="X2:X1048576" xr:uid="{C0D6CE5D-F730-4C96-9438-6474FD5837F2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Fondos" prompt="Ingrese el centro de fondos." sqref="Y2:Y1048576" xr:uid="{3938B25E-7E8B-4B5F-B559-4BE1A26C8380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Beneficio" prompt="Ingrese el centro de beneficio." sqref="Z2:Z1048576" xr:uid="{99421E8A-6F0F-4441-BE97-0034D3CDBD19}">
      <formula1>0</formula1>
      <formula2>100</formula2>
    </dataValidation>
    <dataValidation type="textLength" allowBlank="1" showDropDown="1" showInputMessage="1" showErrorMessage="1" errorTitle="Longitud inválida" error="Debe ingresar una fecha válida." promptTitle="Fecha de Baja" prompt="Ingrese una fecha válida." sqref="AA2:AA1048576" xr:uid="{172AF49B-18C5-49DF-A228-DC5E4E9AFDB0}">
      <formula1>0</formula1>
      <formula2>10</formula2>
    </dataValidation>
    <dataValidation type="textLength" allowBlank="1" showDropDown="1" showInputMessage="1" showErrorMessage="1" errorTitle="Longitud inválida" error="Debe ingresar una fecha válida." promptTitle="Fecha de Referencia" prompt="Ingrese una fecha válida." sqref="AB2:AB1048576" xr:uid="{346E8178-C595-4E05-A6DB-C182C27325EF}">
      <formula1>0</formula1>
      <formula2>10</formula2>
    </dataValidation>
    <dataValidation type="textLength" allowBlank="1" showDropDown="1" showInputMessage="1" showErrorMessage="1" errorTitle="Longitud inválida" error="Debe ingresar una fecha válida." promptTitle="Fecha de Compra" prompt="Ingrese una fecha válida." sqref="AC2:AC1048576" xr:uid="{323AEDFF-DBD2-4704-BF3A-4C5D09E51138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UsedRange">
                <anchor moveWithCells="1" sizeWithCells="1">
                  <from>
                    <xdr:col>29</xdr:col>
                    <xdr:colOff>171450</xdr:colOff>
                    <xdr:row>0</xdr:row>
                    <xdr:rowOff>133350</xdr:rowOff>
                  </from>
                  <to>
                    <xdr:col>31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pilca</dc:creator>
  <cp:lastModifiedBy>andres pilca</cp:lastModifiedBy>
  <dcterms:created xsi:type="dcterms:W3CDTF">2025-05-26T20:50:21Z</dcterms:created>
  <dcterms:modified xsi:type="dcterms:W3CDTF">2025-05-29T22:30:36Z</dcterms:modified>
</cp:coreProperties>
</file>