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on\Downloads\"/>
    </mc:Choice>
  </mc:AlternateContent>
  <xr:revisionPtr revIDLastSave="0" documentId="13_ncr:1_{A678025B-6828-44AB-B97D-852BAD19A4D6}" xr6:coauthVersionLast="37" xr6:coauthVersionMax="37" xr10:uidLastSave="{00000000-0000-0000-0000-000000000000}"/>
  <bookViews>
    <workbookView xWindow="0" yWindow="0" windowWidth="34400" windowHeight="17740" xr2:uid="{933EB723-73F7-4C66-A7CA-8A94139D4F12}"/>
  </bookViews>
  <sheets>
    <sheet name="T1" sheetId="1" r:id="rId1"/>
    <sheet name="T2" sheetId="2" r:id="rId2"/>
    <sheet name="T3" sheetId="4" r:id="rId3"/>
    <sheet name="T4" sheetId="5" r:id="rId4"/>
    <sheet name="T5" sheetId="6" r:id="rId5"/>
    <sheet name="Info" sheetId="3" r:id="rId6"/>
  </sheet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D6" i="1"/>
  <c r="C7" i="1" s="1"/>
  <c r="AC8" i="1" s="1"/>
  <c r="E6" i="1"/>
  <c r="F6" i="1"/>
  <c r="E7" i="1" s="1"/>
  <c r="G6" i="1"/>
  <c r="H6" i="1"/>
  <c r="G7" i="1" s="1"/>
  <c r="G41" i="1" s="1"/>
  <c r="I6" i="1"/>
  <c r="J6" i="1"/>
  <c r="K6" i="1"/>
  <c r="L6" i="1"/>
  <c r="M6" i="1"/>
  <c r="N6" i="1"/>
  <c r="O6" i="1"/>
  <c r="P6" i="1"/>
  <c r="O7" i="1" s="1"/>
  <c r="N8" i="1" s="1"/>
  <c r="Q6" i="1"/>
  <c r="R6" i="1"/>
  <c r="S6" i="1"/>
  <c r="T6" i="1"/>
  <c r="S7" i="1" s="1"/>
  <c r="S41" i="1" s="1"/>
  <c r="U6" i="1"/>
  <c r="V6" i="1"/>
  <c r="W6" i="1"/>
  <c r="V7" i="1" s="1"/>
  <c r="X6" i="1"/>
  <c r="Y6" i="1"/>
  <c r="X7" i="1" s="1"/>
  <c r="W8" i="1" s="1"/>
  <c r="Z6" i="1"/>
  <c r="AA6" i="1"/>
  <c r="AB6" i="1"/>
  <c r="AA7" i="1" s="1"/>
  <c r="D7" i="1"/>
  <c r="C8" i="1" s="1"/>
  <c r="F7" i="1"/>
  <c r="H7" i="1"/>
  <c r="N7" i="1"/>
  <c r="P7" i="1"/>
  <c r="R7" i="1"/>
  <c r="T7" i="1"/>
  <c r="Z7" i="1"/>
  <c r="Y8" i="1" s="1"/>
  <c r="X9" i="1" s="1"/>
  <c r="AB7" i="1"/>
  <c r="AA8" i="1" s="1"/>
  <c r="D8" i="1"/>
  <c r="F8" i="1"/>
  <c r="G8" i="1"/>
  <c r="F9" i="1" s="1"/>
  <c r="F43" i="1" s="1"/>
  <c r="S8" i="1"/>
  <c r="Z8" i="1"/>
  <c r="AB8" i="1"/>
  <c r="R9" i="1"/>
  <c r="Z9" i="1"/>
  <c r="AB9" i="1"/>
  <c r="E10" i="1"/>
  <c r="Q10" i="1"/>
  <c r="P11" i="1" s="1"/>
  <c r="AA10" i="1"/>
  <c r="Z11" i="1" s="1"/>
  <c r="Z45" i="1" s="1"/>
  <c r="AB10" i="1"/>
  <c r="AB44" i="1" s="1"/>
  <c r="D5" i="1"/>
  <c r="E5" i="1"/>
  <c r="F5" i="1"/>
  <c r="G5" i="1"/>
  <c r="H5" i="1"/>
  <c r="H39" i="1" s="1"/>
  <c r="I5" i="1"/>
  <c r="I39" i="1" s="1"/>
  <c r="J5" i="1"/>
  <c r="K5" i="1"/>
  <c r="L5" i="1"/>
  <c r="L39" i="1" s="1"/>
  <c r="M5" i="1"/>
  <c r="M39" i="1" s="1"/>
  <c r="N5" i="1"/>
  <c r="N39" i="1" s="1"/>
  <c r="O5" i="1"/>
  <c r="O39" i="1" s="1"/>
  <c r="P5" i="1"/>
  <c r="Q5" i="1"/>
  <c r="R5" i="1"/>
  <c r="S5" i="1"/>
  <c r="T5" i="1"/>
  <c r="T39" i="1" s="1"/>
  <c r="U5" i="1"/>
  <c r="U39" i="1" s="1"/>
  <c r="V5" i="1"/>
  <c r="W5" i="1"/>
  <c r="X5" i="1"/>
  <c r="X39" i="1" s="1"/>
  <c r="Y5" i="1"/>
  <c r="Y39" i="1" s="1"/>
  <c r="Z5" i="1"/>
  <c r="Z39" i="1" s="1"/>
  <c r="AA5" i="1"/>
  <c r="AA39" i="1" s="1"/>
  <c r="AB5" i="1"/>
  <c r="C5" i="1"/>
  <c r="AC6" i="1"/>
  <c r="AC7" i="1"/>
  <c r="AC9" i="1"/>
  <c r="AC5" i="1"/>
  <c r="M6" i="6"/>
  <c r="L7" i="6" s="1"/>
  <c r="K8" i="6" s="1"/>
  <c r="J9" i="6" s="1"/>
  <c r="I10" i="6" s="1"/>
  <c r="H11" i="6" s="1"/>
  <c r="G12" i="6" s="1"/>
  <c r="F13" i="6" s="1"/>
  <c r="E14" i="6" s="1"/>
  <c r="D15" i="6" s="1"/>
  <c r="C16" i="6" s="1"/>
  <c r="C50" i="6" s="1"/>
  <c r="N6" i="6"/>
  <c r="M7" i="6" s="1"/>
  <c r="L8" i="6" s="1"/>
  <c r="K9" i="6" s="1"/>
  <c r="J10" i="6" s="1"/>
  <c r="I11" i="6" s="1"/>
  <c r="H12" i="6" s="1"/>
  <c r="G13" i="6" s="1"/>
  <c r="F14" i="6" s="1"/>
  <c r="E15" i="6" s="1"/>
  <c r="D16" i="6" s="1"/>
  <c r="C17" i="6" s="1"/>
  <c r="R6" i="6"/>
  <c r="Q7" i="6" s="1"/>
  <c r="P8" i="6" s="1"/>
  <c r="O9" i="6" s="1"/>
  <c r="N10" i="6" s="1"/>
  <c r="M11" i="6" s="1"/>
  <c r="L12" i="6" s="1"/>
  <c r="K13" i="6" s="1"/>
  <c r="J14" i="6" s="1"/>
  <c r="I15" i="6" s="1"/>
  <c r="H16" i="6" s="1"/>
  <c r="G17" i="6" s="1"/>
  <c r="F18" i="6" s="1"/>
  <c r="E19" i="6" s="1"/>
  <c r="D20" i="6" s="1"/>
  <c r="C21" i="6" s="1"/>
  <c r="S6" i="6"/>
  <c r="R7" i="6" s="1"/>
  <c r="Q8" i="6" s="1"/>
  <c r="P9" i="6" s="1"/>
  <c r="O10" i="6" s="1"/>
  <c r="N11" i="6" s="1"/>
  <c r="M12" i="6" s="1"/>
  <c r="L13" i="6" s="1"/>
  <c r="K14" i="6" s="1"/>
  <c r="J15" i="6" s="1"/>
  <c r="I16" i="6" s="1"/>
  <c r="H17" i="6" s="1"/>
  <c r="G18" i="6" s="1"/>
  <c r="F19" i="6" s="1"/>
  <c r="E20" i="6" s="1"/>
  <c r="D21" i="6" s="1"/>
  <c r="C22" i="6" s="1"/>
  <c r="T6" i="6"/>
  <c r="S7" i="6" s="1"/>
  <c r="R8" i="6" s="1"/>
  <c r="Q9" i="6" s="1"/>
  <c r="P10" i="6" s="1"/>
  <c r="O11" i="6" s="1"/>
  <c r="N12" i="6" s="1"/>
  <c r="M13" i="6" s="1"/>
  <c r="L14" i="6" s="1"/>
  <c r="K15" i="6" s="1"/>
  <c r="J16" i="6" s="1"/>
  <c r="I17" i="6" s="1"/>
  <c r="H18" i="6" s="1"/>
  <c r="G19" i="6" s="1"/>
  <c r="F20" i="6" s="1"/>
  <c r="E21" i="6" s="1"/>
  <c r="D22" i="6" s="1"/>
  <c r="C23" i="6" s="1"/>
  <c r="D5" i="6"/>
  <c r="C6" i="6" s="1"/>
  <c r="E5" i="6"/>
  <c r="D6" i="6" s="1"/>
  <c r="F5" i="6"/>
  <c r="E6" i="6" s="1"/>
  <c r="D7" i="6" s="1"/>
  <c r="C8" i="6" s="1"/>
  <c r="G5" i="6"/>
  <c r="F6" i="6" s="1"/>
  <c r="E7" i="6" s="1"/>
  <c r="D8" i="6" s="1"/>
  <c r="C9" i="6" s="1"/>
  <c r="AC10" i="6" s="1"/>
  <c r="AB11" i="6" s="1"/>
  <c r="AA12" i="6" s="1"/>
  <c r="Z13" i="6" s="1"/>
  <c r="Y14" i="6" s="1"/>
  <c r="X15" i="6" s="1"/>
  <c r="W16" i="6" s="1"/>
  <c r="V17" i="6" s="1"/>
  <c r="U18" i="6" s="1"/>
  <c r="T19" i="6" s="1"/>
  <c r="S20" i="6" s="1"/>
  <c r="R21" i="6" s="1"/>
  <c r="Q22" i="6" s="1"/>
  <c r="P23" i="6" s="1"/>
  <c r="O24" i="6" s="1"/>
  <c r="N25" i="6" s="1"/>
  <c r="M26" i="6" s="1"/>
  <c r="L27" i="6" s="1"/>
  <c r="K28" i="6" s="1"/>
  <c r="J29" i="6" s="1"/>
  <c r="I30" i="6" s="1"/>
  <c r="H5" i="6"/>
  <c r="H39" i="6" s="1"/>
  <c r="I5" i="6"/>
  <c r="I39" i="6" s="1"/>
  <c r="J5" i="6"/>
  <c r="I6" i="6" s="1"/>
  <c r="H7" i="6" s="1"/>
  <c r="G8" i="6" s="1"/>
  <c r="F9" i="6" s="1"/>
  <c r="E10" i="6" s="1"/>
  <c r="D11" i="6" s="1"/>
  <c r="C12" i="6" s="1"/>
  <c r="K5" i="6"/>
  <c r="K39" i="6" s="1"/>
  <c r="L5" i="6"/>
  <c r="L39" i="6" s="1"/>
  <c r="M5" i="6"/>
  <c r="L6" i="6" s="1"/>
  <c r="K7" i="6" s="1"/>
  <c r="J8" i="6" s="1"/>
  <c r="I9" i="6" s="1"/>
  <c r="H10" i="6" s="1"/>
  <c r="G11" i="6" s="1"/>
  <c r="F12" i="6" s="1"/>
  <c r="E13" i="6" s="1"/>
  <c r="D14" i="6" s="1"/>
  <c r="C15" i="6" s="1"/>
  <c r="N5" i="6"/>
  <c r="O5" i="6"/>
  <c r="O39" i="6" s="1"/>
  <c r="P5" i="6"/>
  <c r="O6" i="6" s="1"/>
  <c r="N7" i="6" s="1"/>
  <c r="M8" i="6" s="1"/>
  <c r="L9" i="6" s="1"/>
  <c r="K10" i="6" s="1"/>
  <c r="J11" i="6" s="1"/>
  <c r="I12" i="6" s="1"/>
  <c r="H13" i="6" s="1"/>
  <c r="G14" i="6" s="1"/>
  <c r="F15" i="6" s="1"/>
  <c r="E16" i="6" s="1"/>
  <c r="D17" i="6" s="1"/>
  <c r="C18" i="6" s="1"/>
  <c r="AC19" i="6" s="1"/>
  <c r="AB20" i="6" s="1"/>
  <c r="AA21" i="6" s="1"/>
  <c r="Z22" i="6" s="1"/>
  <c r="Y23" i="6" s="1"/>
  <c r="X24" i="6" s="1"/>
  <c r="W25" i="6" s="1"/>
  <c r="V26" i="6" s="1"/>
  <c r="U27" i="6" s="1"/>
  <c r="T28" i="6" s="1"/>
  <c r="S29" i="6" s="1"/>
  <c r="R30" i="6" s="1"/>
  <c r="Q5" i="6"/>
  <c r="P6" i="6" s="1"/>
  <c r="O7" i="6" s="1"/>
  <c r="N8" i="6" s="1"/>
  <c r="M9" i="6" s="1"/>
  <c r="L10" i="6" s="1"/>
  <c r="K11" i="6" s="1"/>
  <c r="J12" i="6" s="1"/>
  <c r="I13" i="6" s="1"/>
  <c r="H14" i="6" s="1"/>
  <c r="G15" i="6" s="1"/>
  <c r="F16" i="6" s="1"/>
  <c r="E17" i="6" s="1"/>
  <c r="D18" i="6" s="1"/>
  <c r="C19" i="6" s="1"/>
  <c r="R5" i="6"/>
  <c r="Q6" i="6" s="1"/>
  <c r="P7" i="6" s="1"/>
  <c r="O8" i="6" s="1"/>
  <c r="N9" i="6" s="1"/>
  <c r="M10" i="6" s="1"/>
  <c r="L11" i="6" s="1"/>
  <c r="K12" i="6" s="1"/>
  <c r="J13" i="6" s="1"/>
  <c r="I14" i="6" s="1"/>
  <c r="H15" i="6" s="1"/>
  <c r="G16" i="6" s="1"/>
  <c r="F17" i="6" s="1"/>
  <c r="E18" i="6" s="1"/>
  <c r="D19" i="6" s="1"/>
  <c r="C20" i="6" s="1"/>
  <c r="C54" i="6" s="1"/>
  <c r="S5" i="6"/>
  <c r="T5" i="6"/>
  <c r="U5" i="6"/>
  <c r="U39" i="6" s="1"/>
  <c r="V5" i="6"/>
  <c r="U6" i="6" s="1"/>
  <c r="T7" i="6" s="1"/>
  <c r="S8" i="6" s="1"/>
  <c r="R9" i="6" s="1"/>
  <c r="Q10" i="6" s="1"/>
  <c r="P11" i="6" s="1"/>
  <c r="O12" i="6" s="1"/>
  <c r="N13" i="6" s="1"/>
  <c r="M14" i="6" s="1"/>
  <c r="L15" i="6" s="1"/>
  <c r="K16" i="6" s="1"/>
  <c r="J17" i="6" s="1"/>
  <c r="I18" i="6" s="1"/>
  <c r="H19" i="6" s="1"/>
  <c r="G20" i="6" s="1"/>
  <c r="F21" i="6" s="1"/>
  <c r="E22" i="6" s="1"/>
  <c r="D23" i="6" s="1"/>
  <c r="C24" i="6" s="1"/>
  <c r="W5" i="6"/>
  <c r="W39" i="6" s="1"/>
  <c r="X5" i="6"/>
  <c r="X39" i="6" s="1"/>
  <c r="Y5" i="6"/>
  <c r="X6" i="6" s="1"/>
  <c r="W7" i="6" s="1"/>
  <c r="V8" i="6" s="1"/>
  <c r="U9" i="6" s="1"/>
  <c r="T10" i="6" s="1"/>
  <c r="S11" i="6" s="1"/>
  <c r="R12" i="6" s="1"/>
  <c r="Q13" i="6" s="1"/>
  <c r="P14" i="6" s="1"/>
  <c r="O15" i="6" s="1"/>
  <c r="N16" i="6" s="1"/>
  <c r="M17" i="6" s="1"/>
  <c r="L18" i="6" s="1"/>
  <c r="K19" i="6" s="1"/>
  <c r="J20" i="6" s="1"/>
  <c r="I21" i="6" s="1"/>
  <c r="H22" i="6" s="1"/>
  <c r="G23" i="6" s="1"/>
  <c r="F24" i="6" s="1"/>
  <c r="E25" i="6" s="1"/>
  <c r="D26" i="6" s="1"/>
  <c r="C27" i="6" s="1"/>
  <c r="Z5" i="6"/>
  <c r="Y6" i="6" s="1"/>
  <c r="X7" i="6" s="1"/>
  <c r="W8" i="6" s="1"/>
  <c r="V9" i="6" s="1"/>
  <c r="U10" i="6" s="1"/>
  <c r="T11" i="6" s="1"/>
  <c r="S12" i="6" s="1"/>
  <c r="R13" i="6" s="1"/>
  <c r="Q14" i="6" s="1"/>
  <c r="P15" i="6" s="1"/>
  <c r="O16" i="6" s="1"/>
  <c r="N17" i="6" s="1"/>
  <c r="M18" i="6" s="1"/>
  <c r="L19" i="6" s="1"/>
  <c r="K20" i="6" s="1"/>
  <c r="J21" i="6" s="1"/>
  <c r="I22" i="6" s="1"/>
  <c r="H23" i="6" s="1"/>
  <c r="G24" i="6" s="1"/>
  <c r="F25" i="6" s="1"/>
  <c r="E26" i="6" s="1"/>
  <c r="D27" i="6" s="1"/>
  <c r="C28" i="6" s="1"/>
  <c r="AA5" i="6"/>
  <c r="AA39" i="6" s="1"/>
  <c r="AB5" i="6"/>
  <c r="AA6" i="6" s="1"/>
  <c r="Z7" i="6" s="1"/>
  <c r="Y8" i="6" s="1"/>
  <c r="X9" i="6" s="1"/>
  <c r="W10" i="6" s="1"/>
  <c r="V11" i="6" s="1"/>
  <c r="U12" i="6" s="1"/>
  <c r="T13" i="6" s="1"/>
  <c r="S14" i="6" s="1"/>
  <c r="R15" i="6" s="1"/>
  <c r="Q16" i="6" s="1"/>
  <c r="P17" i="6" s="1"/>
  <c r="O18" i="6" s="1"/>
  <c r="N19" i="6" s="1"/>
  <c r="M20" i="6" s="1"/>
  <c r="L21" i="6" s="1"/>
  <c r="K22" i="6" s="1"/>
  <c r="J23" i="6" s="1"/>
  <c r="I24" i="6" s="1"/>
  <c r="H25" i="6" s="1"/>
  <c r="G26" i="6" s="1"/>
  <c r="F27" i="6" s="1"/>
  <c r="E28" i="6" s="1"/>
  <c r="D29" i="6" s="1"/>
  <c r="C30" i="6" s="1"/>
  <c r="C64" i="6" s="1"/>
  <c r="C5" i="6"/>
  <c r="AC6" i="6" s="1"/>
  <c r="AC5" i="6"/>
  <c r="AB6" i="6" s="1"/>
  <c r="K6" i="5"/>
  <c r="J7" i="5" s="1"/>
  <c r="I8" i="5" s="1"/>
  <c r="H9" i="5" s="1"/>
  <c r="G10" i="5" s="1"/>
  <c r="F11" i="5" s="1"/>
  <c r="E12" i="5" s="1"/>
  <c r="D13" i="5" s="1"/>
  <c r="C14" i="5" s="1"/>
  <c r="C48" i="5" s="1"/>
  <c r="W6" i="5"/>
  <c r="W40" i="5" s="1"/>
  <c r="X6" i="5"/>
  <c r="W7" i="5" s="1"/>
  <c r="V8" i="5" s="1"/>
  <c r="U9" i="5" s="1"/>
  <c r="T10" i="5" s="1"/>
  <c r="S11" i="5" s="1"/>
  <c r="R12" i="5" s="1"/>
  <c r="Q13" i="5" s="1"/>
  <c r="P14" i="5" s="1"/>
  <c r="O15" i="5" s="1"/>
  <c r="N16" i="5" s="1"/>
  <c r="M17" i="5" s="1"/>
  <c r="L18" i="5" s="1"/>
  <c r="K19" i="5" s="1"/>
  <c r="J20" i="5" s="1"/>
  <c r="I21" i="5" s="1"/>
  <c r="H22" i="5" s="1"/>
  <c r="G23" i="5" s="1"/>
  <c r="F24" i="5" s="1"/>
  <c r="E25" i="5" s="1"/>
  <c r="D26" i="5" s="1"/>
  <c r="C27" i="5" s="1"/>
  <c r="Y6" i="5"/>
  <c r="X7" i="5" s="1"/>
  <c r="W8" i="5" s="1"/>
  <c r="V9" i="5" s="1"/>
  <c r="U10" i="5" s="1"/>
  <c r="T11" i="5" s="1"/>
  <c r="S12" i="5" s="1"/>
  <c r="R13" i="5" s="1"/>
  <c r="Q14" i="5" s="1"/>
  <c r="P15" i="5" s="1"/>
  <c r="O16" i="5" s="1"/>
  <c r="N17" i="5" s="1"/>
  <c r="M18" i="5" s="1"/>
  <c r="L19" i="5" s="1"/>
  <c r="K20" i="5" s="1"/>
  <c r="J21" i="5" s="1"/>
  <c r="I22" i="5" s="1"/>
  <c r="H23" i="5" s="1"/>
  <c r="G24" i="5" s="1"/>
  <c r="F25" i="5" s="1"/>
  <c r="E26" i="5" s="1"/>
  <c r="D27" i="5" s="1"/>
  <c r="C28" i="5" s="1"/>
  <c r="Z6" i="5"/>
  <c r="Y7" i="5" s="1"/>
  <c r="X8" i="5" s="1"/>
  <c r="W9" i="5" s="1"/>
  <c r="V10" i="5" s="1"/>
  <c r="U11" i="5" s="1"/>
  <c r="T12" i="5" s="1"/>
  <c r="S13" i="5" s="1"/>
  <c r="R14" i="5" s="1"/>
  <c r="Q15" i="5" s="1"/>
  <c r="P16" i="5" s="1"/>
  <c r="O17" i="5" s="1"/>
  <c r="N18" i="5" s="1"/>
  <c r="M19" i="5" s="1"/>
  <c r="L20" i="5" s="1"/>
  <c r="K21" i="5" s="1"/>
  <c r="J22" i="5" s="1"/>
  <c r="I23" i="5" s="1"/>
  <c r="H24" i="5" s="1"/>
  <c r="G25" i="5" s="1"/>
  <c r="F26" i="5" s="1"/>
  <c r="E27" i="5" s="1"/>
  <c r="D28" i="5" s="1"/>
  <c r="C29" i="5" s="1"/>
  <c r="AC5" i="5"/>
  <c r="AB6" i="5" s="1"/>
  <c r="AA7" i="5" s="1"/>
  <c r="Z8" i="5" s="1"/>
  <c r="Y9" i="5" s="1"/>
  <c r="X10" i="5" s="1"/>
  <c r="W11" i="5" s="1"/>
  <c r="V12" i="5" s="1"/>
  <c r="U13" i="5" s="1"/>
  <c r="T14" i="5" s="1"/>
  <c r="S15" i="5" s="1"/>
  <c r="R16" i="5" s="1"/>
  <c r="Q17" i="5" s="1"/>
  <c r="P18" i="5" s="1"/>
  <c r="O19" i="5" s="1"/>
  <c r="N20" i="5" s="1"/>
  <c r="M21" i="5" s="1"/>
  <c r="L22" i="5" s="1"/>
  <c r="K23" i="5" s="1"/>
  <c r="J24" i="5" s="1"/>
  <c r="I25" i="5" s="1"/>
  <c r="H26" i="5" s="1"/>
  <c r="G27" i="5" s="1"/>
  <c r="F28" i="5" s="1"/>
  <c r="E29" i="5" s="1"/>
  <c r="D30" i="5" s="1"/>
  <c r="D5" i="5"/>
  <c r="C6" i="5" s="1"/>
  <c r="E5" i="5"/>
  <c r="D6" i="5" s="1"/>
  <c r="C7" i="5" s="1"/>
  <c r="F5" i="5"/>
  <c r="E6" i="5" s="1"/>
  <c r="D7" i="5" s="1"/>
  <c r="C8" i="5" s="1"/>
  <c r="G5" i="5"/>
  <c r="F6" i="5" s="1"/>
  <c r="E7" i="5" s="1"/>
  <c r="D8" i="5" s="1"/>
  <c r="C9" i="5" s="1"/>
  <c r="AC10" i="5" s="1"/>
  <c r="H5" i="5"/>
  <c r="G6" i="5" s="1"/>
  <c r="F7" i="5" s="1"/>
  <c r="E8" i="5" s="1"/>
  <c r="D9" i="5" s="1"/>
  <c r="C10" i="5" s="1"/>
  <c r="I5" i="5"/>
  <c r="H6" i="5" s="1"/>
  <c r="G7" i="5" s="1"/>
  <c r="F8" i="5" s="1"/>
  <c r="E9" i="5" s="1"/>
  <c r="D10" i="5" s="1"/>
  <c r="C11" i="5" s="1"/>
  <c r="J5" i="5"/>
  <c r="I6" i="5" s="1"/>
  <c r="H7" i="5" s="1"/>
  <c r="G8" i="5" s="1"/>
  <c r="F9" i="5" s="1"/>
  <c r="E10" i="5" s="1"/>
  <c r="D11" i="5" s="1"/>
  <c r="C12" i="5" s="1"/>
  <c r="K5" i="5"/>
  <c r="J6" i="5" s="1"/>
  <c r="I7" i="5" s="1"/>
  <c r="H8" i="5" s="1"/>
  <c r="G9" i="5" s="1"/>
  <c r="F10" i="5" s="1"/>
  <c r="E11" i="5" s="1"/>
  <c r="D12" i="5" s="1"/>
  <c r="C13" i="5" s="1"/>
  <c r="L5" i="5"/>
  <c r="M5" i="5"/>
  <c r="M39" i="5" s="1"/>
  <c r="N5" i="5"/>
  <c r="N39" i="5" s="1"/>
  <c r="O5" i="5"/>
  <c r="O39" i="5" s="1"/>
  <c r="P5" i="5"/>
  <c r="O6" i="5" s="1"/>
  <c r="N7" i="5" s="1"/>
  <c r="M8" i="5" s="1"/>
  <c r="L9" i="5" s="1"/>
  <c r="K10" i="5" s="1"/>
  <c r="J11" i="5" s="1"/>
  <c r="I12" i="5" s="1"/>
  <c r="H13" i="5" s="1"/>
  <c r="G14" i="5" s="1"/>
  <c r="F15" i="5" s="1"/>
  <c r="E16" i="5" s="1"/>
  <c r="D17" i="5" s="1"/>
  <c r="C18" i="5" s="1"/>
  <c r="Q5" i="5"/>
  <c r="P6" i="5" s="1"/>
  <c r="O7" i="5" s="1"/>
  <c r="N8" i="5" s="1"/>
  <c r="M9" i="5" s="1"/>
  <c r="L10" i="5" s="1"/>
  <c r="K11" i="5" s="1"/>
  <c r="J12" i="5" s="1"/>
  <c r="I13" i="5" s="1"/>
  <c r="H14" i="5" s="1"/>
  <c r="G15" i="5" s="1"/>
  <c r="F16" i="5" s="1"/>
  <c r="E17" i="5" s="1"/>
  <c r="D18" i="5" s="1"/>
  <c r="C19" i="5" s="1"/>
  <c r="R5" i="5"/>
  <c r="Q6" i="5" s="1"/>
  <c r="P7" i="5" s="1"/>
  <c r="O8" i="5" s="1"/>
  <c r="N9" i="5" s="1"/>
  <c r="M10" i="5" s="1"/>
  <c r="L11" i="5" s="1"/>
  <c r="K12" i="5" s="1"/>
  <c r="J13" i="5" s="1"/>
  <c r="I14" i="5" s="1"/>
  <c r="H15" i="5" s="1"/>
  <c r="G16" i="5" s="1"/>
  <c r="F17" i="5" s="1"/>
  <c r="E18" i="5" s="1"/>
  <c r="D19" i="5" s="1"/>
  <c r="C20" i="5" s="1"/>
  <c r="S5" i="5"/>
  <c r="R6" i="5" s="1"/>
  <c r="Q7" i="5" s="1"/>
  <c r="P8" i="5" s="1"/>
  <c r="O9" i="5" s="1"/>
  <c r="N10" i="5" s="1"/>
  <c r="M11" i="5" s="1"/>
  <c r="L12" i="5" s="1"/>
  <c r="K13" i="5" s="1"/>
  <c r="J14" i="5" s="1"/>
  <c r="I15" i="5" s="1"/>
  <c r="H16" i="5" s="1"/>
  <c r="G17" i="5" s="1"/>
  <c r="F18" i="5" s="1"/>
  <c r="E19" i="5" s="1"/>
  <c r="D20" i="5" s="1"/>
  <c r="C21" i="5" s="1"/>
  <c r="T5" i="5"/>
  <c r="S6" i="5" s="1"/>
  <c r="R7" i="5" s="1"/>
  <c r="Q8" i="5" s="1"/>
  <c r="P9" i="5" s="1"/>
  <c r="O10" i="5" s="1"/>
  <c r="N11" i="5" s="1"/>
  <c r="M12" i="5" s="1"/>
  <c r="L13" i="5" s="1"/>
  <c r="K14" i="5" s="1"/>
  <c r="J15" i="5" s="1"/>
  <c r="I16" i="5" s="1"/>
  <c r="H17" i="5" s="1"/>
  <c r="G18" i="5" s="1"/>
  <c r="F19" i="5" s="1"/>
  <c r="E20" i="5" s="1"/>
  <c r="D21" i="5" s="1"/>
  <c r="C22" i="5" s="1"/>
  <c r="U5" i="5"/>
  <c r="T6" i="5" s="1"/>
  <c r="S7" i="5" s="1"/>
  <c r="R8" i="5" s="1"/>
  <c r="Q9" i="5" s="1"/>
  <c r="P10" i="5" s="1"/>
  <c r="O11" i="5" s="1"/>
  <c r="N12" i="5" s="1"/>
  <c r="M13" i="5" s="1"/>
  <c r="L14" i="5" s="1"/>
  <c r="K15" i="5" s="1"/>
  <c r="J16" i="5" s="1"/>
  <c r="I17" i="5" s="1"/>
  <c r="H18" i="5" s="1"/>
  <c r="G19" i="5" s="1"/>
  <c r="F20" i="5" s="1"/>
  <c r="E21" i="5" s="1"/>
  <c r="D22" i="5" s="1"/>
  <c r="C23" i="5" s="1"/>
  <c r="V5" i="5"/>
  <c r="U6" i="5" s="1"/>
  <c r="T7" i="5" s="1"/>
  <c r="S8" i="5" s="1"/>
  <c r="R9" i="5" s="1"/>
  <c r="Q10" i="5" s="1"/>
  <c r="P11" i="5" s="1"/>
  <c r="O12" i="5" s="1"/>
  <c r="N13" i="5" s="1"/>
  <c r="M14" i="5" s="1"/>
  <c r="L15" i="5" s="1"/>
  <c r="K16" i="5" s="1"/>
  <c r="J17" i="5" s="1"/>
  <c r="I18" i="5" s="1"/>
  <c r="H19" i="5" s="1"/>
  <c r="G20" i="5" s="1"/>
  <c r="F21" i="5" s="1"/>
  <c r="E22" i="5" s="1"/>
  <c r="D23" i="5" s="1"/>
  <c r="C24" i="5" s="1"/>
  <c r="W5" i="5"/>
  <c r="V6" i="5" s="1"/>
  <c r="U7" i="5" s="1"/>
  <c r="T8" i="5" s="1"/>
  <c r="S9" i="5" s="1"/>
  <c r="R10" i="5" s="1"/>
  <c r="Q11" i="5" s="1"/>
  <c r="P12" i="5" s="1"/>
  <c r="O13" i="5" s="1"/>
  <c r="N14" i="5" s="1"/>
  <c r="M15" i="5" s="1"/>
  <c r="L16" i="5" s="1"/>
  <c r="K17" i="5" s="1"/>
  <c r="J18" i="5" s="1"/>
  <c r="I19" i="5" s="1"/>
  <c r="H20" i="5" s="1"/>
  <c r="G21" i="5" s="1"/>
  <c r="F22" i="5" s="1"/>
  <c r="E23" i="5" s="1"/>
  <c r="D24" i="5" s="1"/>
  <c r="C25" i="5" s="1"/>
  <c r="X5" i="5"/>
  <c r="Y5" i="5"/>
  <c r="Y39" i="5" s="1"/>
  <c r="Z5" i="5"/>
  <c r="AA5" i="5"/>
  <c r="AB5" i="5"/>
  <c r="AA6" i="5" s="1"/>
  <c r="Z7" i="5" s="1"/>
  <c r="Y8" i="5" s="1"/>
  <c r="X9" i="5" s="1"/>
  <c r="W10" i="5" s="1"/>
  <c r="V11" i="5" s="1"/>
  <c r="U12" i="5" s="1"/>
  <c r="T13" i="5" s="1"/>
  <c r="S14" i="5" s="1"/>
  <c r="R15" i="5" s="1"/>
  <c r="Q16" i="5" s="1"/>
  <c r="P17" i="5" s="1"/>
  <c r="O18" i="5" s="1"/>
  <c r="N19" i="5" s="1"/>
  <c r="M20" i="5" s="1"/>
  <c r="L21" i="5" s="1"/>
  <c r="K22" i="5" s="1"/>
  <c r="J23" i="5" s="1"/>
  <c r="I24" i="5" s="1"/>
  <c r="H25" i="5" s="1"/>
  <c r="G26" i="5" s="1"/>
  <c r="F27" i="5" s="1"/>
  <c r="E28" i="5" s="1"/>
  <c r="D29" i="5" s="1"/>
  <c r="C30" i="5" s="1"/>
  <c r="C64" i="5" s="1"/>
  <c r="C5" i="5"/>
  <c r="AC6" i="5" s="1"/>
  <c r="H6" i="4"/>
  <c r="J6" i="4"/>
  <c r="K6" i="4"/>
  <c r="L6" i="4"/>
  <c r="N6" i="4"/>
  <c r="M7" i="4" s="1"/>
  <c r="L8" i="4" s="1"/>
  <c r="K9" i="4" s="1"/>
  <c r="J10" i="4" s="1"/>
  <c r="I11" i="4" s="1"/>
  <c r="H12" i="4" s="1"/>
  <c r="G13" i="4" s="1"/>
  <c r="F14" i="4" s="1"/>
  <c r="E15" i="4" s="1"/>
  <c r="D16" i="4" s="1"/>
  <c r="C17" i="4" s="1"/>
  <c r="AC18" i="4" s="1"/>
  <c r="AB19" i="4" s="1"/>
  <c r="AA20" i="4" s="1"/>
  <c r="Z21" i="4" s="1"/>
  <c r="Y22" i="4" s="1"/>
  <c r="X23" i="4" s="1"/>
  <c r="W24" i="4" s="1"/>
  <c r="V25" i="4" s="1"/>
  <c r="U26" i="4" s="1"/>
  <c r="T27" i="4" s="1"/>
  <c r="S28" i="4" s="1"/>
  <c r="R29" i="4" s="1"/>
  <c r="Q30" i="4" s="1"/>
  <c r="Q6" i="4"/>
  <c r="P7" i="4" s="1"/>
  <c r="O8" i="4" s="1"/>
  <c r="N9" i="4" s="1"/>
  <c r="M10" i="4" s="1"/>
  <c r="L11" i="4" s="1"/>
  <c r="K12" i="4" s="1"/>
  <c r="J13" i="4" s="1"/>
  <c r="I14" i="4" s="1"/>
  <c r="H15" i="4" s="1"/>
  <c r="G16" i="4" s="1"/>
  <c r="F17" i="4" s="1"/>
  <c r="E18" i="4" s="1"/>
  <c r="D19" i="4" s="1"/>
  <c r="C20" i="4" s="1"/>
  <c r="AC21" i="4" s="1"/>
  <c r="AB22" i="4" s="1"/>
  <c r="AA23" i="4" s="1"/>
  <c r="Z24" i="4" s="1"/>
  <c r="Y25" i="4" s="1"/>
  <c r="X26" i="4" s="1"/>
  <c r="W27" i="4" s="1"/>
  <c r="V28" i="4" s="1"/>
  <c r="U29" i="4" s="1"/>
  <c r="T30" i="4" s="1"/>
  <c r="R6" i="4"/>
  <c r="Q7" i="4" s="1"/>
  <c r="P8" i="4" s="1"/>
  <c r="O9" i="4" s="1"/>
  <c r="N10" i="4" s="1"/>
  <c r="M11" i="4" s="1"/>
  <c r="L12" i="4" s="1"/>
  <c r="K13" i="4" s="1"/>
  <c r="J14" i="4" s="1"/>
  <c r="I15" i="4" s="1"/>
  <c r="H16" i="4" s="1"/>
  <c r="G17" i="4" s="1"/>
  <c r="F18" i="4" s="1"/>
  <c r="E19" i="4" s="1"/>
  <c r="D20" i="4" s="1"/>
  <c r="C21" i="4" s="1"/>
  <c r="AC22" i="4" s="1"/>
  <c r="AB23" i="4" s="1"/>
  <c r="AA24" i="4" s="1"/>
  <c r="Z25" i="4" s="1"/>
  <c r="Y26" i="4" s="1"/>
  <c r="X27" i="4" s="1"/>
  <c r="W28" i="4" s="1"/>
  <c r="V29" i="4" s="1"/>
  <c r="U30" i="4" s="1"/>
  <c r="Y6" i="4"/>
  <c r="X7" i="4" s="1"/>
  <c r="W8" i="4" s="1"/>
  <c r="V9" i="4" s="1"/>
  <c r="U10" i="4" s="1"/>
  <c r="T11" i="4" s="1"/>
  <c r="S12" i="4" s="1"/>
  <c r="R13" i="4" s="1"/>
  <c r="Q14" i="4" s="1"/>
  <c r="P15" i="4" s="1"/>
  <c r="O16" i="4" s="1"/>
  <c r="N17" i="4" s="1"/>
  <c r="M18" i="4" s="1"/>
  <c r="L19" i="4" s="1"/>
  <c r="K20" i="4" s="1"/>
  <c r="J21" i="4" s="1"/>
  <c r="I22" i="4" s="1"/>
  <c r="H23" i="4" s="1"/>
  <c r="G24" i="4" s="1"/>
  <c r="F25" i="4" s="1"/>
  <c r="E26" i="4" s="1"/>
  <c r="D27" i="4" s="1"/>
  <c r="C28" i="4" s="1"/>
  <c r="AC29" i="4" s="1"/>
  <c r="AB30" i="4" s="1"/>
  <c r="Z6" i="4"/>
  <c r="Y7" i="4" s="1"/>
  <c r="X8" i="4" s="1"/>
  <c r="W9" i="4" s="1"/>
  <c r="V10" i="4" s="1"/>
  <c r="U11" i="4" s="1"/>
  <c r="T12" i="4" s="1"/>
  <c r="S13" i="4" s="1"/>
  <c r="R14" i="4" s="1"/>
  <c r="Q15" i="4" s="1"/>
  <c r="P16" i="4" s="1"/>
  <c r="O17" i="4" s="1"/>
  <c r="N18" i="4" s="1"/>
  <c r="M19" i="4" s="1"/>
  <c r="L20" i="4" s="1"/>
  <c r="K21" i="4" s="1"/>
  <c r="J22" i="4" s="1"/>
  <c r="I23" i="4" s="1"/>
  <c r="H24" i="4" s="1"/>
  <c r="G25" i="4" s="1"/>
  <c r="F26" i="4" s="1"/>
  <c r="E27" i="4" s="1"/>
  <c r="D28" i="4" s="1"/>
  <c r="C29" i="4" s="1"/>
  <c r="AC30" i="4" s="1"/>
  <c r="G7" i="4"/>
  <c r="I7" i="4"/>
  <c r="H8" i="4" s="1"/>
  <c r="G9" i="4" s="1"/>
  <c r="F10" i="4" s="1"/>
  <c r="E11" i="4" s="1"/>
  <c r="D12" i="4" s="1"/>
  <c r="C13" i="4" s="1"/>
  <c r="AC14" i="4" s="1"/>
  <c r="AB15" i="4" s="1"/>
  <c r="AA16" i="4" s="1"/>
  <c r="Z17" i="4" s="1"/>
  <c r="Y18" i="4" s="1"/>
  <c r="X19" i="4" s="1"/>
  <c r="W20" i="4" s="1"/>
  <c r="V21" i="4" s="1"/>
  <c r="U22" i="4" s="1"/>
  <c r="T23" i="4" s="1"/>
  <c r="S24" i="4" s="1"/>
  <c r="R25" i="4" s="1"/>
  <c r="Q26" i="4" s="1"/>
  <c r="P27" i="4" s="1"/>
  <c r="O28" i="4" s="1"/>
  <c r="N29" i="4" s="1"/>
  <c r="M30" i="4" s="1"/>
  <c r="J7" i="4"/>
  <c r="I8" i="4" s="1"/>
  <c r="H9" i="4" s="1"/>
  <c r="G10" i="4" s="1"/>
  <c r="F11" i="4" s="1"/>
  <c r="E12" i="4" s="1"/>
  <c r="D13" i="4" s="1"/>
  <c r="C14" i="4" s="1"/>
  <c r="AC15" i="4" s="1"/>
  <c r="AB16" i="4" s="1"/>
  <c r="AA17" i="4" s="1"/>
  <c r="Z18" i="4" s="1"/>
  <c r="Y19" i="4" s="1"/>
  <c r="X20" i="4" s="1"/>
  <c r="W21" i="4" s="1"/>
  <c r="V22" i="4" s="1"/>
  <c r="U23" i="4" s="1"/>
  <c r="T24" i="4" s="1"/>
  <c r="S25" i="4" s="1"/>
  <c r="R26" i="4" s="1"/>
  <c r="Q27" i="4" s="1"/>
  <c r="P28" i="4" s="1"/>
  <c r="O29" i="4" s="1"/>
  <c r="N30" i="4" s="1"/>
  <c r="K7" i="4"/>
  <c r="J8" i="4" s="1"/>
  <c r="I9" i="4" s="1"/>
  <c r="H10" i="4" s="1"/>
  <c r="G11" i="4" s="1"/>
  <c r="F12" i="4" s="1"/>
  <c r="E13" i="4" s="1"/>
  <c r="D14" i="4" s="1"/>
  <c r="C15" i="4" s="1"/>
  <c r="AC16" i="4" s="1"/>
  <c r="AB17" i="4" s="1"/>
  <c r="AA18" i="4" s="1"/>
  <c r="Z19" i="4" s="1"/>
  <c r="Y20" i="4" s="1"/>
  <c r="X21" i="4" s="1"/>
  <c r="W22" i="4" s="1"/>
  <c r="V23" i="4" s="1"/>
  <c r="U24" i="4" s="1"/>
  <c r="T25" i="4" s="1"/>
  <c r="S26" i="4" s="1"/>
  <c r="R27" i="4" s="1"/>
  <c r="Q28" i="4" s="1"/>
  <c r="P29" i="4" s="1"/>
  <c r="O30" i="4" s="1"/>
  <c r="AB7" i="4"/>
  <c r="AA8" i="4" s="1"/>
  <c r="Z9" i="4" s="1"/>
  <c r="Y10" i="4" s="1"/>
  <c r="X11" i="4" s="1"/>
  <c r="W12" i="4" s="1"/>
  <c r="V13" i="4" s="1"/>
  <c r="U14" i="4" s="1"/>
  <c r="T15" i="4" s="1"/>
  <c r="S16" i="4" s="1"/>
  <c r="R17" i="4" s="1"/>
  <c r="Q18" i="4" s="1"/>
  <c r="P19" i="4" s="1"/>
  <c r="O20" i="4" s="1"/>
  <c r="N21" i="4" s="1"/>
  <c r="M22" i="4" s="1"/>
  <c r="L23" i="4" s="1"/>
  <c r="K24" i="4" s="1"/>
  <c r="J25" i="4" s="1"/>
  <c r="I26" i="4" s="1"/>
  <c r="H27" i="4" s="1"/>
  <c r="G28" i="4" s="1"/>
  <c r="F29" i="4" s="1"/>
  <c r="E30" i="4" s="1"/>
  <c r="F8" i="4"/>
  <c r="E9" i="4" s="1"/>
  <c r="D10" i="4" s="1"/>
  <c r="C11" i="4" s="1"/>
  <c r="AC12" i="4" s="1"/>
  <c r="AB13" i="4" s="1"/>
  <c r="AA14" i="4" s="1"/>
  <c r="Z15" i="4" s="1"/>
  <c r="Y16" i="4" s="1"/>
  <c r="X17" i="4" s="1"/>
  <c r="W18" i="4" s="1"/>
  <c r="V19" i="4" s="1"/>
  <c r="U20" i="4" s="1"/>
  <c r="T21" i="4" s="1"/>
  <c r="S22" i="4" s="1"/>
  <c r="R23" i="4" s="1"/>
  <c r="Q24" i="4" s="1"/>
  <c r="P25" i="4" s="1"/>
  <c r="O26" i="4" s="1"/>
  <c r="N27" i="4" s="1"/>
  <c r="M28" i="4" s="1"/>
  <c r="L29" i="4" s="1"/>
  <c r="K30" i="4" s="1"/>
  <c r="P5" i="4"/>
  <c r="O6" i="4" s="1"/>
  <c r="N7" i="4" s="1"/>
  <c r="M8" i="4" s="1"/>
  <c r="L9" i="4" s="1"/>
  <c r="K10" i="4" s="1"/>
  <c r="J11" i="4" s="1"/>
  <c r="I12" i="4" s="1"/>
  <c r="H13" i="4" s="1"/>
  <c r="G14" i="4" s="1"/>
  <c r="F15" i="4" s="1"/>
  <c r="E16" i="4" s="1"/>
  <c r="D17" i="4" s="1"/>
  <c r="C18" i="4" s="1"/>
  <c r="AC19" i="4" s="1"/>
  <c r="AB20" i="4" s="1"/>
  <c r="AA21" i="4" s="1"/>
  <c r="Z22" i="4" s="1"/>
  <c r="Y23" i="4" s="1"/>
  <c r="X24" i="4" s="1"/>
  <c r="W25" i="4" s="1"/>
  <c r="V26" i="4" s="1"/>
  <c r="U27" i="4" s="1"/>
  <c r="T28" i="4" s="1"/>
  <c r="S29" i="4" s="1"/>
  <c r="R30" i="4" s="1"/>
  <c r="N5" i="4"/>
  <c r="M6" i="4" s="1"/>
  <c r="L7" i="4" s="1"/>
  <c r="K8" i="4" s="1"/>
  <c r="J9" i="4" s="1"/>
  <c r="I10" i="4" s="1"/>
  <c r="H11" i="4" s="1"/>
  <c r="G12" i="4" s="1"/>
  <c r="F13" i="4" s="1"/>
  <c r="E14" i="4" s="1"/>
  <c r="D15" i="4" s="1"/>
  <c r="C16" i="4" s="1"/>
  <c r="AC17" i="4" s="1"/>
  <c r="AB18" i="4" s="1"/>
  <c r="AA19" i="4" s="1"/>
  <c r="Z20" i="4" s="1"/>
  <c r="Y21" i="4" s="1"/>
  <c r="X22" i="4" s="1"/>
  <c r="W23" i="4" s="1"/>
  <c r="V24" i="4" s="1"/>
  <c r="U25" i="4" s="1"/>
  <c r="T26" i="4" s="1"/>
  <c r="S27" i="4" s="1"/>
  <c r="R28" i="4" s="1"/>
  <c r="Q29" i="4" s="1"/>
  <c r="P30" i="4" s="1"/>
  <c r="M5" i="4"/>
  <c r="L5" i="4"/>
  <c r="K5" i="4"/>
  <c r="K39" i="4" s="1"/>
  <c r="J5" i="4"/>
  <c r="J39" i="4" s="1"/>
  <c r="I5" i="4"/>
  <c r="H5" i="4"/>
  <c r="G6" i="4" s="1"/>
  <c r="G5" i="4"/>
  <c r="F6" i="4" s="1"/>
  <c r="E7" i="4" s="1"/>
  <c r="D8" i="4" s="1"/>
  <c r="C9" i="4" s="1"/>
  <c r="AC10" i="4" s="1"/>
  <c r="AB11" i="4" s="1"/>
  <c r="AA12" i="4" s="1"/>
  <c r="Z13" i="4" s="1"/>
  <c r="Y14" i="4" s="1"/>
  <c r="X15" i="4" s="1"/>
  <c r="W16" i="4" s="1"/>
  <c r="V17" i="4" s="1"/>
  <c r="U18" i="4" s="1"/>
  <c r="T19" i="4" s="1"/>
  <c r="S20" i="4" s="1"/>
  <c r="R21" i="4" s="1"/>
  <c r="Q22" i="4" s="1"/>
  <c r="P23" i="4" s="1"/>
  <c r="O24" i="4" s="1"/>
  <c r="N25" i="4" s="1"/>
  <c r="M26" i="4" s="1"/>
  <c r="L27" i="4" s="1"/>
  <c r="K28" i="4" s="1"/>
  <c r="J29" i="4" s="1"/>
  <c r="I30" i="4" s="1"/>
  <c r="F5" i="4"/>
  <c r="E6" i="4" s="1"/>
  <c r="D7" i="4" s="1"/>
  <c r="C8" i="4" s="1"/>
  <c r="AC9" i="4" s="1"/>
  <c r="AB10" i="4" s="1"/>
  <c r="AA11" i="4" s="1"/>
  <c r="Z12" i="4" s="1"/>
  <c r="Y13" i="4" s="1"/>
  <c r="X14" i="4" s="1"/>
  <c r="W15" i="4" s="1"/>
  <c r="V16" i="4" s="1"/>
  <c r="U17" i="4" s="1"/>
  <c r="T18" i="4" s="1"/>
  <c r="S19" i="4" s="1"/>
  <c r="R20" i="4" s="1"/>
  <c r="Q21" i="4" s="1"/>
  <c r="P22" i="4" s="1"/>
  <c r="O23" i="4" s="1"/>
  <c r="N24" i="4" s="1"/>
  <c r="M25" i="4" s="1"/>
  <c r="L26" i="4" s="1"/>
  <c r="K27" i="4" s="1"/>
  <c r="J28" i="4" s="1"/>
  <c r="I29" i="4" s="1"/>
  <c r="H30" i="4" s="1"/>
  <c r="E5" i="4"/>
  <c r="E39" i="4" s="1"/>
  <c r="D5" i="4"/>
  <c r="C6" i="4" s="1"/>
  <c r="AC7" i="4" s="1"/>
  <c r="AB8" i="4" s="1"/>
  <c r="AA9" i="4" s="1"/>
  <c r="Z10" i="4" s="1"/>
  <c r="Y11" i="4" s="1"/>
  <c r="X12" i="4" s="1"/>
  <c r="W13" i="4" s="1"/>
  <c r="V14" i="4" s="1"/>
  <c r="U15" i="4" s="1"/>
  <c r="T16" i="4" s="1"/>
  <c r="S17" i="4" s="1"/>
  <c r="R18" i="4" s="1"/>
  <c r="Q19" i="4" s="1"/>
  <c r="P20" i="4" s="1"/>
  <c r="O21" i="4" s="1"/>
  <c r="N22" i="4" s="1"/>
  <c r="M23" i="4" s="1"/>
  <c r="L24" i="4" s="1"/>
  <c r="K25" i="4" s="1"/>
  <c r="J26" i="4" s="1"/>
  <c r="I27" i="4" s="1"/>
  <c r="H28" i="4" s="1"/>
  <c r="G29" i="4" s="1"/>
  <c r="F30" i="4" s="1"/>
  <c r="F39" i="4"/>
  <c r="I39" i="4"/>
  <c r="M39" i="4"/>
  <c r="O5" i="4"/>
  <c r="Q5" i="4"/>
  <c r="Q39" i="4" s="1"/>
  <c r="R5" i="4"/>
  <c r="S5" i="4"/>
  <c r="T5" i="4"/>
  <c r="S6" i="4" s="1"/>
  <c r="R7" i="4" s="1"/>
  <c r="Q8" i="4" s="1"/>
  <c r="P9" i="4" s="1"/>
  <c r="O10" i="4" s="1"/>
  <c r="N11" i="4" s="1"/>
  <c r="M12" i="4" s="1"/>
  <c r="L13" i="4" s="1"/>
  <c r="K14" i="4" s="1"/>
  <c r="J15" i="4" s="1"/>
  <c r="I16" i="4" s="1"/>
  <c r="H17" i="4" s="1"/>
  <c r="G18" i="4" s="1"/>
  <c r="F19" i="4" s="1"/>
  <c r="E20" i="4" s="1"/>
  <c r="D21" i="4" s="1"/>
  <c r="C22" i="4" s="1"/>
  <c r="AC23" i="4" s="1"/>
  <c r="AB24" i="4" s="1"/>
  <c r="AA25" i="4" s="1"/>
  <c r="Z26" i="4" s="1"/>
  <c r="Y27" i="4" s="1"/>
  <c r="X28" i="4" s="1"/>
  <c r="W29" i="4" s="1"/>
  <c r="V30" i="4" s="1"/>
  <c r="U5" i="4"/>
  <c r="T6" i="4" s="1"/>
  <c r="V5" i="4"/>
  <c r="V39" i="4" s="1"/>
  <c r="W5" i="4"/>
  <c r="V6" i="4" s="1"/>
  <c r="U7" i="4" s="1"/>
  <c r="T8" i="4" s="1"/>
  <c r="S9" i="4" s="1"/>
  <c r="R10" i="4" s="1"/>
  <c r="Q11" i="4" s="1"/>
  <c r="P12" i="4" s="1"/>
  <c r="O13" i="4" s="1"/>
  <c r="N14" i="4" s="1"/>
  <c r="M15" i="4" s="1"/>
  <c r="L16" i="4" s="1"/>
  <c r="K17" i="4" s="1"/>
  <c r="J18" i="4" s="1"/>
  <c r="I19" i="4" s="1"/>
  <c r="H20" i="4" s="1"/>
  <c r="G21" i="4" s="1"/>
  <c r="F22" i="4" s="1"/>
  <c r="E23" i="4" s="1"/>
  <c r="D24" i="4" s="1"/>
  <c r="C25" i="4" s="1"/>
  <c r="AC26" i="4" s="1"/>
  <c r="AB27" i="4" s="1"/>
  <c r="AA28" i="4" s="1"/>
  <c r="Z29" i="4" s="1"/>
  <c r="Y30" i="4" s="1"/>
  <c r="X5" i="4"/>
  <c r="X39" i="4" s="1"/>
  <c r="Y5" i="4"/>
  <c r="Y39" i="4" s="1"/>
  <c r="Z5" i="4"/>
  <c r="Z39" i="4" s="1"/>
  <c r="AA5" i="4"/>
  <c r="AA39" i="4" s="1"/>
  <c r="AB5" i="4"/>
  <c r="AA6" i="4" s="1"/>
  <c r="Z7" i="4" s="1"/>
  <c r="Y8" i="4" s="1"/>
  <c r="X9" i="4" s="1"/>
  <c r="W10" i="4" s="1"/>
  <c r="V11" i="4" s="1"/>
  <c r="U12" i="4" s="1"/>
  <c r="T13" i="4" s="1"/>
  <c r="S14" i="4" s="1"/>
  <c r="R15" i="4" s="1"/>
  <c r="Q16" i="4" s="1"/>
  <c r="P17" i="4" s="1"/>
  <c r="O18" i="4" s="1"/>
  <c r="N19" i="4" s="1"/>
  <c r="M20" i="4" s="1"/>
  <c r="L21" i="4" s="1"/>
  <c r="K22" i="4" s="1"/>
  <c r="J23" i="4" s="1"/>
  <c r="I24" i="4" s="1"/>
  <c r="H25" i="4" s="1"/>
  <c r="G26" i="4" s="1"/>
  <c r="F27" i="4" s="1"/>
  <c r="E28" i="4" s="1"/>
  <c r="D29" i="4" s="1"/>
  <c r="C30" i="4" s="1"/>
  <c r="C5" i="4"/>
  <c r="AC6" i="4" s="1"/>
  <c r="AC40" i="4" s="1"/>
  <c r="AC5" i="4"/>
  <c r="AB6" i="4" s="1"/>
  <c r="AA7" i="4" s="1"/>
  <c r="Z8" i="4" s="1"/>
  <c r="Y9" i="4" s="1"/>
  <c r="X10" i="4" s="1"/>
  <c r="W11" i="4" s="1"/>
  <c r="V12" i="4" s="1"/>
  <c r="U13" i="4" s="1"/>
  <c r="T14" i="4" s="1"/>
  <c r="S15" i="4" s="1"/>
  <c r="R16" i="4" s="1"/>
  <c r="Q17" i="4" s="1"/>
  <c r="P18" i="4" s="1"/>
  <c r="O19" i="4" s="1"/>
  <c r="N20" i="4" s="1"/>
  <c r="M21" i="4" s="1"/>
  <c r="L22" i="4" s="1"/>
  <c r="K23" i="4" s="1"/>
  <c r="J24" i="4" s="1"/>
  <c r="I25" i="4" s="1"/>
  <c r="H26" i="4" s="1"/>
  <c r="G27" i="4" s="1"/>
  <c r="F28" i="4" s="1"/>
  <c r="E29" i="4" s="1"/>
  <c r="D30" i="4" s="1"/>
  <c r="G39" i="4"/>
  <c r="H39" i="4"/>
  <c r="U39" i="4"/>
  <c r="S39" i="4"/>
  <c r="R39" i="4"/>
  <c r="R39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C39" i="6"/>
  <c r="T39" i="6"/>
  <c r="S39" i="6"/>
  <c r="F39" i="6"/>
  <c r="D39" i="6"/>
  <c r="C39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C39" i="5"/>
  <c r="T39" i="5"/>
  <c r="H39" i="5"/>
  <c r="D39" i="5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C39" i="4"/>
  <c r="D30" i="2"/>
  <c r="E30" i="2"/>
  <c r="F30" i="2"/>
  <c r="G30" i="2"/>
  <c r="G64" i="2" s="1"/>
  <c r="H30" i="2"/>
  <c r="I30" i="2"/>
  <c r="I64" i="2" s="1"/>
  <c r="J30" i="2"/>
  <c r="K30" i="2"/>
  <c r="K64" i="2" s="1"/>
  <c r="L30" i="2"/>
  <c r="M30" i="2"/>
  <c r="N30" i="2"/>
  <c r="O30" i="2"/>
  <c r="O64" i="2" s="1"/>
  <c r="P30" i="2"/>
  <c r="Q30" i="2"/>
  <c r="R30" i="2"/>
  <c r="S30" i="2"/>
  <c r="T30" i="2"/>
  <c r="U30" i="2"/>
  <c r="V30" i="2"/>
  <c r="W30" i="2"/>
  <c r="X30" i="2"/>
  <c r="Y30" i="2"/>
  <c r="Y64" i="2" s="1"/>
  <c r="Z30" i="2"/>
  <c r="Z64" i="2" s="1"/>
  <c r="AA30" i="2"/>
  <c r="AB30" i="2"/>
  <c r="D29" i="2"/>
  <c r="E29" i="2"/>
  <c r="F29" i="2"/>
  <c r="G29" i="2"/>
  <c r="H29" i="2"/>
  <c r="I29" i="2"/>
  <c r="J29" i="2"/>
  <c r="K29" i="2"/>
  <c r="L29" i="2"/>
  <c r="L63" i="2" s="1"/>
  <c r="M29" i="2"/>
  <c r="N29" i="2"/>
  <c r="N63" i="2" s="1"/>
  <c r="O29" i="2"/>
  <c r="O63" i="2" s="1"/>
  <c r="P29" i="2"/>
  <c r="Q29" i="2"/>
  <c r="R29" i="2"/>
  <c r="S29" i="2"/>
  <c r="T29" i="2"/>
  <c r="U29" i="2"/>
  <c r="U63" i="2" s="1"/>
  <c r="V29" i="2"/>
  <c r="W29" i="2"/>
  <c r="W63" i="2" s="1"/>
  <c r="X29" i="2"/>
  <c r="X63" i="2" s="1"/>
  <c r="Y29" i="2"/>
  <c r="Y63" i="2" s="1"/>
  <c r="Z29" i="2"/>
  <c r="Z63" i="2" s="1"/>
  <c r="AA29" i="2"/>
  <c r="AA63" i="2" s="1"/>
  <c r="AB29" i="2"/>
  <c r="D28" i="2"/>
  <c r="E28" i="2"/>
  <c r="F28" i="2"/>
  <c r="G28" i="2"/>
  <c r="G62" i="2" s="1"/>
  <c r="H28" i="2"/>
  <c r="I28" i="2"/>
  <c r="J28" i="2"/>
  <c r="K28" i="2"/>
  <c r="L28" i="2"/>
  <c r="M28" i="2"/>
  <c r="M62" i="2" s="1"/>
  <c r="N28" i="2"/>
  <c r="N62" i="2" s="1"/>
  <c r="O28" i="2"/>
  <c r="O62" i="2" s="1"/>
  <c r="P28" i="2"/>
  <c r="Q28" i="2"/>
  <c r="R28" i="2"/>
  <c r="S28" i="2"/>
  <c r="S62" i="2" s="1"/>
  <c r="T28" i="2"/>
  <c r="U28" i="2"/>
  <c r="U62" i="2" s="1"/>
  <c r="V28" i="2"/>
  <c r="W28" i="2"/>
  <c r="W62" i="2" s="1"/>
  <c r="X28" i="2"/>
  <c r="Y28" i="2"/>
  <c r="Z28" i="2"/>
  <c r="Z62" i="2" s="1"/>
  <c r="AA28" i="2"/>
  <c r="AA62" i="2" s="1"/>
  <c r="AB28" i="2"/>
  <c r="D27" i="2"/>
  <c r="E27" i="2"/>
  <c r="F27" i="2"/>
  <c r="G27" i="2"/>
  <c r="H27" i="2"/>
  <c r="H61" i="2" s="1"/>
  <c r="I27" i="2"/>
  <c r="I61" i="2" s="1"/>
  <c r="J27" i="2"/>
  <c r="K27" i="2"/>
  <c r="K61" i="2" s="1"/>
  <c r="L27" i="2"/>
  <c r="L61" i="2" s="1"/>
  <c r="M27" i="2"/>
  <c r="M61" i="2" s="1"/>
  <c r="N27" i="2"/>
  <c r="O27" i="2"/>
  <c r="O61" i="2" s="1"/>
  <c r="P27" i="2"/>
  <c r="Q27" i="2"/>
  <c r="R27" i="2"/>
  <c r="S27" i="2"/>
  <c r="T27" i="2"/>
  <c r="U27" i="2"/>
  <c r="V27" i="2"/>
  <c r="W27" i="2"/>
  <c r="W61" i="2" s="1"/>
  <c r="X27" i="2"/>
  <c r="Y27" i="2"/>
  <c r="Y61" i="2" s="1"/>
  <c r="Z27" i="2"/>
  <c r="Z61" i="2" s="1"/>
  <c r="AA27" i="2"/>
  <c r="AB27" i="2"/>
  <c r="D26" i="2"/>
  <c r="E26" i="2"/>
  <c r="F26" i="2"/>
  <c r="G26" i="2"/>
  <c r="H26" i="2"/>
  <c r="I26" i="2"/>
  <c r="J26" i="2"/>
  <c r="K26" i="2"/>
  <c r="K60" i="2" s="1"/>
  <c r="L26" i="2"/>
  <c r="L60" i="2" s="1"/>
  <c r="M26" i="2"/>
  <c r="M60" i="2" s="1"/>
  <c r="N26" i="2"/>
  <c r="N60" i="2" s="1"/>
  <c r="O26" i="2"/>
  <c r="O60" i="2" s="1"/>
  <c r="P26" i="2"/>
  <c r="Q26" i="2"/>
  <c r="R26" i="2"/>
  <c r="S26" i="2"/>
  <c r="T26" i="2"/>
  <c r="U26" i="2"/>
  <c r="V26" i="2"/>
  <c r="W26" i="2"/>
  <c r="X26" i="2"/>
  <c r="Y26" i="2"/>
  <c r="Y60" i="2" s="1"/>
  <c r="Z26" i="2"/>
  <c r="Z60" i="2" s="1"/>
  <c r="AA26" i="2"/>
  <c r="AA60" i="2" s="1"/>
  <c r="AB26" i="2"/>
  <c r="D25" i="2"/>
  <c r="E25" i="2"/>
  <c r="F25" i="2"/>
  <c r="G25" i="2"/>
  <c r="H25" i="2"/>
  <c r="H59" i="2" s="1"/>
  <c r="I25" i="2"/>
  <c r="J25" i="2"/>
  <c r="K25" i="2"/>
  <c r="L25" i="2"/>
  <c r="L59" i="2" s="1"/>
  <c r="M25" i="2"/>
  <c r="M59" i="2" s="1"/>
  <c r="N25" i="2"/>
  <c r="N59" i="2" s="1"/>
  <c r="O25" i="2"/>
  <c r="P25" i="2"/>
  <c r="Q25" i="2"/>
  <c r="R25" i="2"/>
  <c r="S25" i="2"/>
  <c r="T25" i="2"/>
  <c r="T59" i="2" s="1"/>
  <c r="U25" i="2"/>
  <c r="U59" i="2" s="1"/>
  <c r="V25" i="2"/>
  <c r="W25" i="2"/>
  <c r="X25" i="2"/>
  <c r="X59" i="2" s="1"/>
  <c r="Y25" i="2"/>
  <c r="Y59" i="2" s="1"/>
  <c r="Z25" i="2"/>
  <c r="Z59" i="2" s="1"/>
  <c r="AA25" i="2"/>
  <c r="AA59" i="2" s="1"/>
  <c r="AB25" i="2"/>
  <c r="D24" i="2"/>
  <c r="E24" i="2"/>
  <c r="F24" i="2"/>
  <c r="G24" i="2"/>
  <c r="H24" i="2"/>
  <c r="I24" i="2"/>
  <c r="I58" i="2" s="1"/>
  <c r="J24" i="2"/>
  <c r="K24" i="2"/>
  <c r="L24" i="2"/>
  <c r="L58" i="2" s="1"/>
  <c r="M24" i="2"/>
  <c r="M58" i="2" s="1"/>
  <c r="N24" i="2"/>
  <c r="N58" i="2" s="1"/>
  <c r="O24" i="2"/>
  <c r="O58" i="2" s="1"/>
  <c r="P24" i="2"/>
  <c r="Q24" i="2"/>
  <c r="R24" i="2"/>
  <c r="S24" i="2"/>
  <c r="T24" i="2"/>
  <c r="T58" i="2" s="1"/>
  <c r="U24" i="2"/>
  <c r="U58" i="2" s="1"/>
  <c r="V24" i="2"/>
  <c r="W24" i="2"/>
  <c r="X24" i="2"/>
  <c r="Y24" i="2"/>
  <c r="Y58" i="2" s="1"/>
  <c r="Z24" i="2"/>
  <c r="Z58" i="2" s="1"/>
  <c r="AA24" i="2"/>
  <c r="AB24" i="2"/>
  <c r="D23" i="2"/>
  <c r="E23" i="2"/>
  <c r="F23" i="2"/>
  <c r="G23" i="2"/>
  <c r="H23" i="2"/>
  <c r="I23" i="2"/>
  <c r="J23" i="2"/>
  <c r="K23" i="2"/>
  <c r="K57" i="2" s="1"/>
  <c r="L23" i="2"/>
  <c r="L57" i="2" s="1"/>
  <c r="M23" i="2"/>
  <c r="M57" i="2" s="1"/>
  <c r="N23" i="2"/>
  <c r="N57" i="2" s="1"/>
  <c r="O23" i="2"/>
  <c r="O57" i="2" s="1"/>
  <c r="P23" i="2"/>
  <c r="Q23" i="2"/>
  <c r="R23" i="2"/>
  <c r="S23" i="2"/>
  <c r="S57" i="2" s="1"/>
  <c r="T23" i="2"/>
  <c r="U23" i="2"/>
  <c r="U57" i="2" s="1"/>
  <c r="V23" i="2"/>
  <c r="W23" i="2"/>
  <c r="X23" i="2"/>
  <c r="X57" i="2" s="1"/>
  <c r="Y23" i="2"/>
  <c r="Y57" i="2" s="1"/>
  <c r="Z23" i="2"/>
  <c r="Z57" i="2" s="1"/>
  <c r="AA23" i="2"/>
  <c r="AA57" i="2" s="1"/>
  <c r="AB23" i="2"/>
  <c r="D22" i="2"/>
  <c r="E22" i="2"/>
  <c r="F22" i="2"/>
  <c r="G22" i="2"/>
  <c r="H22" i="2"/>
  <c r="I22" i="2"/>
  <c r="I56" i="2" s="1"/>
  <c r="J22" i="2"/>
  <c r="J56" i="2" s="1"/>
  <c r="K22" i="2"/>
  <c r="K56" i="2" s="1"/>
  <c r="L22" i="2"/>
  <c r="L56" i="2" s="1"/>
  <c r="M22" i="2"/>
  <c r="M56" i="2" s="1"/>
  <c r="N22" i="2"/>
  <c r="N56" i="2" s="1"/>
  <c r="O22" i="2"/>
  <c r="O56" i="2" s="1"/>
  <c r="P22" i="2"/>
  <c r="Q22" i="2"/>
  <c r="R22" i="2"/>
  <c r="R56" i="2" s="1"/>
  <c r="S22" i="2"/>
  <c r="T22" i="2"/>
  <c r="U22" i="2"/>
  <c r="V22" i="2"/>
  <c r="W22" i="2"/>
  <c r="X22" i="2"/>
  <c r="X56" i="2" s="1"/>
  <c r="Y22" i="2"/>
  <c r="Y56" i="2" s="1"/>
  <c r="Z22" i="2"/>
  <c r="Z56" i="2" s="1"/>
  <c r="AA22" i="2"/>
  <c r="AA56" i="2" s="1"/>
  <c r="AB22" i="2"/>
  <c r="D21" i="2"/>
  <c r="E21" i="2"/>
  <c r="F21" i="2"/>
  <c r="G21" i="2"/>
  <c r="H21" i="2"/>
  <c r="I21" i="2"/>
  <c r="J21" i="2"/>
  <c r="K21" i="2"/>
  <c r="L21" i="2"/>
  <c r="L55" i="2" s="1"/>
  <c r="M21" i="2"/>
  <c r="M55" i="2" s="1"/>
  <c r="N21" i="2"/>
  <c r="N55" i="2" s="1"/>
  <c r="O21" i="2"/>
  <c r="O55" i="2" s="1"/>
  <c r="P21" i="2"/>
  <c r="Q21" i="2"/>
  <c r="R21" i="2"/>
  <c r="S21" i="2"/>
  <c r="T21" i="2"/>
  <c r="U21" i="2"/>
  <c r="U55" i="2" s="1"/>
  <c r="V21" i="2"/>
  <c r="W21" i="2"/>
  <c r="W55" i="2" s="1"/>
  <c r="X21" i="2"/>
  <c r="Y21" i="2"/>
  <c r="Z21" i="2"/>
  <c r="Z55" i="2" s="1"/>
  <c r="AA21" i="2"/>
  <c r="AA55" i="2" s="1"/>
  <c r="AB21" i="2"/>
  <c r="D20" i="2"/>
  <c r="D54" i="2" s="1"/>
  <c r="E20" i="2"/>
  <c r="F20" i="2"/>
  <c r="G20" i="2"/>
  <c r="H20" i="2"/>
  <c r="I20" i="2"/>
  <c r="I54" i="2" s="1"/>
  <c r="J20" i="2"/>
  <c r="J54" i="2" s="1"/>
  <c r="K20" i="2"/>
  <c r="K54" i="2" s="1"/>
  <c r="L20" i="2"/>
  <c r="L54" i="2" s="1"/>
  <c r="M20" i="2"/>
  <c r="N20" i="2"/>
  <c r="O20" i="2"/>
  <c r="O54" i="2" s="1"/>
  <c r="P20" i="2"/>
  <c r="P54" i="2" s="1"/>
  <c r="Q20" i="2"/>
  <c r="R20" i="2"/>
  <c r="S20" i="2"/>
  <c r="T20" i="2"/>
  <c r="U20" i="2"/>
  <c r="V20" i="2"/>
  <c r="W20" i="2"/>
  <c r="X20" i="2"/>
  <c r="X54" i="2" s="1"/>
  <c r="Y20" i="2"/>
  <c r="Y54" i="2" s="1"/>
  <c r="Z20" i="2"/>
  <c r="Z54" i="2" s="1"/>
  <c r="AA20" i="2"/>
  <c r="AA54" i="2" s="1"/>
  <c r="AB20" i="2"/>
  <c r="AB54" i="2" s="1"/>
  <c r="D19" i="2"/>
  <c r="D53" i="2" s="1"/>
  <c r="E19" i="2"/>
  <c r="F19" i="2"/>
  <c r="G19" i="2"/>
  <c r="H19" i="2"/>
  <c r="I19" i="2"/>
  <c r="J19" i="2"/>
  <c r="K19" i="2"/>
  <c r="L19" i="2"/>
  <c r="M19" i="2"/>
  <c r="M53" i="2" s="1"/>
  <c r="N19" i="2"/>
  <c r="N53" i="2" s="1"/>
  <c r="O19" i="2"/>
  <c r="O53" i="2" s="1"/>
  <c r="P19" i="2"/>
  <c r="P53" i="2" s="1"/>
  <c r="Q19" i="2"/>
  <c r="R19" i="2"/>
  <c r="S19" i="2"/>
  <c r="T19" i="2"/>
  <c r="U19" i="2"/>
  <c r="V19" i="2"/>
  <c r="W19" i="2"/>
  <c r="X19" i="2"/>
  <c r="X53" i="2" s="1"/>
  <c r="Y19" i="2"/>
  <c r="Z19" i="2"/>
  <c r="Z53" i="2" s="1"/>
  <c r="AA19" i="2"/>
  <c r="AA53" i="2" s="1"/>
  <c r="AB19" i="2"/>
  <c r="AB53" i="2" s="1"/>
  <c r="D18" i="2"/>
  <c r="E18" i="2"/>
  <c r="F18" i="2"/>
  <c r="G18" i="2"/>
  <c r="H18" i="2"/>
  <c r="I18" i="2"/>
  <c r="I52" i="2" s="1"/>
  <c r="J18" i="2"/>
  <c r="K18" i="2"/>
  <c r="K52" i="2" s="1"/>
  <c r="L18" i="2"/>
  <c r="L52" i="2" s="1"/>
  <c r="M18" i="2"/>
  <c r="M52" i="2" s="1"/>
  <c r="N18" i="2"/>
  <c r="N52" i="2" s="1"/>
  <c r="O18" i="2"/>
  <c r="O52" i="2" s="1"/>
  <c r="P18" i="2"/>
  <c r="Q18" i="2"/>
  <c r="R18" i="2"/>
  <c r="S18" i="2"/>
  <c r="T18" i="2"/>
  <c r="U18" i="2"/>
  <c r="U52" i="2" s="1"/>
  <c r="V18" i="2"/>
  <c r="W18" i="2"/>
  <c r="X18" i="2"/>
  <c r="Y18" i="2"/>
  <c r="Z18" i="2"/>
  <c r="Z52" i="2" s="1"/>
  <c r="AA18" i="2"/>
  <c r="AA52" i="2" s="1"/>
  <c r="AB18" i="2"/>
  <c r="D17" i="2"/>
  <c r="E17" i="2"/>
  <c r="E51" i="2" s="1"/>
  <c r="F17" i="2"/>
  <c r="G17" i="2"/>
  <c r="H17" i="2"/>
  <c r="H51" i="2" s="1"/>
  <c r="I17" i="2"/>
  <c r="I51" i="2" s="1"/>
  <c r="J17" i="2"/>
  <c r="K17" i="2"/>
  <c r="K51" i="2" s="1"/>
  <c r="L17" i="2"/>
  <c r="M17" i="2"/>
  <c r="M51" i="2" s="1"/>
  <c r="N17" i="2"/>
  <c r="N51" i="2" s="1"/>
  <c r="O17" i="2"/>
  <c r="O51" i="2" s="1"/>
  <c r="P17" i="2"/>
  <c r="Q17" i="2"/>
  <c r="R17" i="2"/>
  <c r="S17" i="2"/>
  <c r="T17" i="2"/>
  <c r="U17" i="2"/>
  <c r="U51" i="2" s="1"/>
  <c r="V17" i="2"/>
  <c r="W17" i="2"/>
  <c r="X17" i="2"/>
  <c r="X51" i="2" s="1"/>
  <c r="Y17" i="2"/>
  <c r="Y51" i="2" s="1"/>
  <c r="Z17" i="2"/>
  <c r="Z51" i="2" s="1"/>
  <c r="AA17" i="2"/>
  <c r="AA51" i="2" s="1"/>
  <c r="AB17" i="2"/>
  <c r="D16" i="2"/>
  <c r="E16" i="2"/>
  <c r="F16" i="2"/>
  <c r="G16" i="2"/>
  <c r="G50" i="2" s="1"/>
  <c r="H16" i="2"/>
  <c r="H50" i="2" s="1"/>
  <c r="I16" i="2"/>
  <c r="J16" i="2"/>
  <c r="K16" i="2"/>
  <c r="L16" i="2"/>
  <c r="M16" i="2"/>
  <c r="M50" i="2" s="1"/>
  <c r="N16" i="2"/>
  <c r="N50" i="2" s="1"/>
  <c r="O16" i="2"/>
  <c r="O50" i="2" s="1"/>
  <c r="P16" i="2"/>
  <c r="Q16" i="2"/>
  <c r="R16" i="2"/>
  <c r="R50" i="2" s="1"/>
  <c r="S16" i="2"/>
  <c r="S50" i="2" s="1"/>
  <c r="T16" i="2"/>
  <c r="U16" i="2"/>
  <c r="U50" i="2" s="1"/>
  <c r="V16" i="2"/>
  <c r="W16" i="2"/>
  <c r="X16" i="2"/>
  <c r="X50" i="2" s="1"/>
  <c r="Y16" i="2"/>
  <c r="Y50" i="2" s="1"/>
  <c r="Z16" i="2"/>
  <c r="Z50" i="2" s="1"/>
  <c r="AA16" i="2"/>
  <c r="AB16" i="2"/>
  <c r="D15" i="2"/>
  <c r="E15" i="2"/>
  <c r="F15" i="2"/>
  <c r="G15" i="2"/>
  <c r="G49" i="2" s="1"/>
  <c r="H15" i="2"/>
  <c r="H49" i="2" s="1"/>
  <c r="I15" i="2"/>
  <c r="I49" i="2" s="1"/>
  <c r="J15" i="2"/>
  <c r="K15" i="2"/>
  <c r="L15" i="2"/>
  <c r="L49" i="2" s="1"/>
  <c r="M15" i="2"/>
  <c r="M49" i="2" s="1"/>
  <c r="N15" i="2"/>
  <c r="N49" i="2" s="1"/>
  <c r="O15" i="2"/>
  <c r="O49" i="2" s="1"/>
  <c r="P15" i="2"/>
  <c r="Q15" i="2"/>
  <c r="R15" i="2"/>
  <c r="S15" i="2"/>
  <c r="S49" i="2" s="1"/>
  <c r="T15" i="2"/>
  <c r="T49" i="2" s="1"/>
  <c r="U15" i="2"/>
  <c r="U49" i="2" s="1"/>
  <c r="V15" i="2"/>
  <c r="W15" i="2"/>
  <c r="X15" i="2"/>
  <c r="Y15" i="2"/>
  <c r="Y49" i="2" s="1"/>
  <c r="Z15" i="2"/>
  <c r="Z49" i="2" s="1"/>
  <c r="AA15" i="2"/>
  <c r="AA49" i="2" s="1"/>
  <c r="AB15" i="2"/>
  <c r="D14" i="2"/>
  <c r="E14" i="2"/>
  <c r="F14" i="2"/>
  <c r="G14" i="2"/>
  <c r="H14" i="2"/>
  <c r="H48" i="2" s="1"/>
  <c r="I14" i="2"/>
  <c r="I48" i="2" s="1"/>
  <c r="J14" i="2"/>
  <c r="K14" i="2"/>
  <c r="L14" i="2"/>
  <c r="M14" i="2"/>
  <c r="M48" i="2" s="1"/>
  <c r="N14" i="2"/>
  <c r="N48" i="2" s="1"/>
  <c r="O14" i="2"/>
  <c r="O48" i="2" s="1"/>
  <c r="P14" i="2"/>
  <c r="Q14" i="2"/>
  <c r="R14" i="2"/>
  <c r="S14" i="2"/>
  <c r="T14" i="2"/>
  <c r="U14" i="2"/>
  <c r="V14" i="2"/>
  <c r="W14" i="2"/>
  <c r="W48" i="2" s="1"/>
  <c r="X14" i="2"/>
  <c r="X48" i="2" s="1"/>
  <c r="Y14" i="2"/>
  <c r="Y48" i="2" s="1"/>
  <c r="Z14" i="2"/>
  <c r="Z48" i="2" s="1"/>
  <c r="AA14" i="2"/>
  <c r="AB14" i="2"/>
  <c r="D13" i="2"/>
  <c r="E13" i="2"/>
  <c r="F13" i="2"/>
  <c r="G13" i="2"/>
  <c r="H13" i="2"/>
  <c r="I13" i="2"/>
  <c r="J13" i="2"/>
  <c r="K13" i="2"/>
  <c r="L13" i="2"/>
  <c r="M13" i="2"/>
  <c r="M47" i="2" s="1"/>
  <c r="N13" i="2"/>
  <c r="N47" i="2" s="1"/>
  <c r="O13" i="2"/>
  <c r="O47" i="2" s="1"/>
  <c r="P13" i="2"/>
  <c r="Q13" i="2"/>
  <c r="R13" i="2"/>
  <c r="S13" i="2"/>
  <c r="T13" i="2"/>
  <c r="T47" i="2" s="1"/>
  <c r="U13" i="2"/>
  <c r="U47" i="2" s="1"/>
  <c r="V13" i="2"/>
  <c r="V47" i="2" s="1"/>
  <c r="W13" i="2"/>
  <c r="W47" i="2" s="1"/>
  <c r="X13" i="2"/>
  <c r="X47" i="2" s="1"/>
  <c r="Y13" i="2"/>
  <c r="Y47" i="2" s="1"/>
  <c r="Z13" i="2"/>
  <c r="Z47" i="2" s="1"/>
  <c r="AA13" i="2"/>
  <c r="AA47" i="2" s="1"/>
  <c r="AB13" i="2"/>
  <c r="C30" i="2"/>
  <c r="C29" i="2"/>
  <c r="C63" i="2" s="1"/>
  <c r="C28" i="2"/>
  <c r="C27" i="2"/>
  <c r="C26" i="2"/>
  <c r="C60" i="2" s="1"/>
  <c r="C25" i="2"/>
  <c r="C24" i="2"/>
  <c r="AC25" i="2" s="1"/>
  <c r="AC59" i="2" s="1"/>
  <c r="C23" i="2"/>
  <c r="AC24" i="2" s="1"/>
  <c r="AC58" i="2" s="1"/>
  <c r="C22" i="2"/>
  <c r="AC23" i="2" s="1"/>
  <c r="AC57" i="2" s="1"/>
  <c r="C19" i="2"/>
  <c r="C53" i="2" s="1"/>
  <c r="C18" i="2"/>
  <c r="C17" i="2"/>
  <c r="AC18" i="2" s="1"/>
  <c r="AC52" i="2" s="1"/>
  <c r="C16" i="2"/>
  <c r="AC17" i="2" s="1"/>
  <c r="AC51" i="2" s="1"/>
  <c r="C15" i="2"/>
  <c r="C14" i="2"/>
  <c r="C13" i="2"/>
  <c r="D12" i="2"/>
  <c r="E12" i="2"/>
  <c r="F12" i="2"/>
  <c r="G12" i="2"/>
  <c r="H12" i="2"/>
  <c r="I12" i="2"/>
  <c r="J12" i="2"/>
  <c r="K12" i="2"/>
  <c r="K46" i="2" s="1"/>
  <c r="L12" i="2"/>
  <c r="L46" i="2" s="1"/>
  <c r="M12" i="2"/>
  <c r="M46" i="2" s="1"/>
  <c r="N12" i="2"/>
  <c r="N46" i="2" s="1"/>
  <c r="O12" i="2"/>
  <c r="O46" i="2" s="1"/>
  <c r="P12" i="2"/>
  <c r="Q12" i="2"/>
  <c r="R12" i="2"/>
  <c r="S12" i="2"/>
  <c r="T12" i="2"/>
  <c r="U12" i="2"/>
  <c r="U46" i="2" s="1"/>
  <c r="V12" i="2"/>
  <c r="W12" i="2"/>
  <c r="W46" i="2" s="1"/>
  <c r="X12" i="2"/>
  <c r="X46" i="2" s="1"/>
  <c r="Y12" i="2"/>
  <c r="Y46" i="2" s="1"/>
  <c r="Z12" i="2"/>
  <c r="Z46" i="2" s="1"/>
  <c r="AA12" i="2"/>
  <c r="AA46" i="2" s="1"/>
  <c r="AB12" i="2"/>
  <c r="C12" i="2"/>
  <c r="D11" i="2"/>
  <c r="E11" i="2"/>
  <c r="F11" i="2"/>
  <c r="G11" i="2"/>
  <c r="H11" i="2"/>
  <c r="I11" i="2"/>
  <c r="J11" i="2"/>
  <c r="J45" i="2" s="1"/>
  <c r="K11" i="2"/>
  <c r="K45" i="2" s="1"/>
  <c r="L11" i="2"/>
  <c r="L45" i="2" s="1"/>
  <c r="M11" i="2"/>
  <c r="M45" i="2" s="1"/>
  <c r="N11" i="2"/>
  <c r="N45" i="2" s="1"/>
  <c r="O11" i="2"/>
  <c r="O45" i="2" s="1"/>
  <c r="P11" i="2"/>
  <c r="Q11" i="2"/>
  <c r="R11" i="2"/>
  <c r="S11" i="2"/>
  <c r="T11" i="2"/>
  <c r="U11" i="2"/>
  <c r="V11" i="2"/>
  <c r="W11" i="2"/>
  <c r="X11" i="2"/>
  <c r="X45" i="2" s="1"/>
  <c r="Y11" i="2"/>
  <c r="Z11" i="2"/>
  <c r="Z45" i="2" s="1"/>
  <c r="AA11" i="2"/>
  <c r="AA45" i="2" s="1"/>
  <c r="AB11" i="2"/>
  <c r="C11" i="2"/>
  <c r="D10" i="2"/>
  <c r="E10" i="2"/>
  <c r="F10" i="2"/>
  <c r="G10" i="2"/>
  <c r="G44" i="2" s="1"/>
  <c r="H10" i="2"/>
  <c r="I10" i="2"/>
  <c r="I44" i="2" s="1"/>
  <c r="J10" i="2"/>
  <c r="K10" i="2"/>
  <c r="L10" i="2"/>
  <c r="M10" i="2"/>
  <c r="M44" i="2" s="1"/>
  <c r="N10" i="2"/>
  <c r="N44" i="2" s="1"/>
  <c r="O10" i="2"/>
  <c r="O44" i="2" s="1"/>
  <c r="P10" i="2"/>
  <c r="Q10" i="2"/>
  <c r="R10" i="2"/>
  <c r="S10" i="2"/>
  <c r="T10" i="2"/>
  <c r="U10" i="2"/>
  <c r="U44" i="2" s="1"/>
  <c r="V10" i="2"/>
  <c r="V44" i="2" s="1"/>
  <c r="W10" i="2"/>
  <c r="W44" i="2" s="1"/>
  <c r="X10" i="2"/>
  <c r="X44" i="2" s="1"/>
  <c r="Y10" i="2"/>
  <c r="Y44" i="2" s="1"/>
  <c r="Z10" i="2"/>
  <c r="Z44" i="2" s="1"/>
  <c r="AA10" i="2"/>
  <c r="AB10" i="2"/>
  <c r="C10" i="2"/>
  <c r="D9" i="2"/>
  <c r="E9" i="2"/>
  <c r="F9" i="2"/>
  <c r="G9" i="2"/>
  <c r="H9" i="2"/>
  <c r="H43" i="2" s="1"/>
  <c r="I9" i="2"/>
  <c r="I43" i="2" s="1"/>
  <c r="J9" i="2"/>
  <c r="J43" i="2" s="1"/>
  <c r="K9" i="2"/>
  <c r="K43" i="2" s="1"/>
  <c r="L9" i="2"/>
  <c r="L43" i="2" s="1"/>
  <c r="M9" i="2"/>
  <c r="M43" i="2" s="1"/>
  <c r="N9" i="2"/>
  <c r="N43" i="2" s="1"/>
  <c r="O9" i="2"/>
  <c r="P9" i="2"/>
  <c r="Q9" i="2"/>
  <c r="R9" i="2"/>
  <c r="S9" i="2"/>
  <c r="T9" i="2"/>
  <c r="U9" i="2"/>
  <c r="V9" i="2"/>
  <c r="W9" i="2"/>
  <c r="X9" i="2"/>
  <c r="X43" i="2" s="1"/>
  <c r="Y9" i="2"/>
  <c r="Y43" i="2" s="1"/>
  <c r="Z9" i="2"/>
  <c r="Z43" i="2" s="1"/>
  <c r="AA9" i="2"/>
  <c r="AA43" i="2" s="1"/>
  <c r="AB9" i="2"/>
  <c r="C9" i="2"/>
  <c r="AC13" i="2"/>
  <c r="AC47" i="2" s="1"/>
  <c r="AC14" i="2"/>
  <c r="AC48" i="2" s="1"/>
  <c r="C48" i="2"/>
  <c r="C50" i="2"/>
  <c r="AC19" i="2"/>
  <c r="AC53" i="2" s="1"/>
  <c r="AC26" i="2"/>
  <c r="AC60" i="2" s="1"/>
  <c r="C62" i="2"/>
  <c r="D8" i="2"/>
  <c r="E8" i="2"/>
  <c r="F8" i="2"/>
  <c r="G8" i="2"/>
  <c r="G42" i="2" s="1"/>
  <c r="H8" i="2"/>
  <c r="H42" i="2" s="1"/>
  <c r="I8" i="2"/>
  <c r="J8" i="2"/>
  <c r="K8" i="2"/>
  <c r="L8" i="2"/>
  <c r="M8" i="2"/>
  <c r="M42" i="2" s="1"/>
  <c r="N8" i="2"/>
  <c r="N42" i="2" s="1"/>
  <c r="O8" i="2"/>
  <c r="O42" i="2" s="1"/>
  <c r="P8" i="2"/>
  <c r="Q8" i="2"/>
  <c r="R8" i="2"/>
  <c r="S8" i="2"/>
  <c r="T8" i="2"/>
  <c r="T42" i="2" s="1"/>
  <c r="U8" i="2"/>
  <c r="U42" i="2" s="1"/>
  <c r="V8" i="2"/>
  <c r="V42" i="2" s="1"/>
  <c r="W8" i="2"/>
  <c r="W42" i="2" s="1"/>
  <c r="X8" i="2"/>
  <c r="X42" i="2" s="1"/>
  <c r="Y8" i="2"/>
  <c r="Y42" i="2" s="1"/>
  <c r="Z8" i="2"/>
  <c r="AA8" i="2"/>
  <c r="AA42" i="2" s="1"/>
  <c r="AB8" i="2"/>
  <c r="C8" i="2"/>
  <c r="AC9" i="2" s="1"/>
  <c r="AC43" i="2" s="1"/>
  <c r="AC6" i="2"/>
  <c r="AC7" i="2"/>
  <c r="AC8" i="2"/>
  <c r="AC10" i="2"/>
  <c r="AC44" i="2" s="1"/>
  <c r="AC11" i="2"/>
  <c r="AC45" i="2" s="1"/>
  <c r="AC12" i="2"/>
  <c r="AC46" i="2" s="1"/>
  <c r="AC16" i="2"/>
  <c r="AC50" i="2" s="1"/>
  <c r="AC28" i="2"/>
  <c r="AC62" i="2" s="1"/>
  <c r="AC29" i="2"/>
  <c r="AC63" i="2" s="1"/>
  <c r="AC30" i="2"/>
  <c r="AC64" i="2" s="1"/>
  <c r="AC5" i="2"/>
  <c r="AC42" i="2"/>
  <c r="D7" i="2"/>
  <c r="E7" i="2"/>
  <c r="F7" i="2"/>
  <c r="G7" i="2"/>
  <c r="G41" i="2" s="1"/>
  <c r="H7" i="2"/>
  <c r="H41" i="2" s="1"/>
  <c r="I7" i="2"/>
  <c r="I41" i="2" s="1"/>
  <c r="J7" i="2"/>
  <c r="K7" i="2"/>
  <c r="L7" i="2"/>
  <c r="L41" i="2" s="1"/>
  <c r="M7" i="2"/>
  <c r="M41" i="2" s="1"/>
  <c r="N7" i="2"/>
  <c r="N41" i="2" s="1"/>
  <c r="O7" i="2"/>
  <c r="O41" i="2" s="1"/>
  <c r="P7" i="2"/>
  <c r="Q7" i="2"/>
  <c r="R7" i="2"/>
  <c r="S7" i="2"/>
  <c r="T7" i="2"/>
  <c r="U7" i="2"/>
  <c r="V7" i="2"/>
  <c r="W7" i="2"/>
  <c r="X7" i="2"/>
  <c r="Y7" i="2"/>
  <c r="Z7" i="2"/>
  <c r="Z41" i="2" s="1"/>
  <c r="AB7" i="2"/>
  <c r="C7" i="2"/>
  <c r="AB6" i="2"/>
  <c r="AB40" i="2" s="1"/>
  <c r="D6" i="2"/>
  <c r="E6" i="2"/>
  <c r="F6" i="2"/>
  <c r="G6" i="2"/>
  <c r="H6" i="2"/>
  <c r="I6" i="2"/>
  <c r="I40" i="2" s="1"/>
  <c r="J6" i="2"/>
  <c r="K6" i="2"/>
  <c r="L6" i="2"/>
  <c r="L40" i="2" s="1"/>
  <c r="M6" i="2"/>
  <c r="M40" i="2" s="1"/>
  <c r="N6" i="2"/>
  <c r="O6" i="2"/>
  <c r="O40" i="2" s="1"/>
  <c r="P6" i="2"/>
  <c r="Q6" i="2"/>
  <c r="R6" i="2"/>
  <c r="S6" i="2"/>
  <c r="S40" i="2" s="1"/>
  <c r="T6" i="2"/>
  <c r="T40" i="2" s="1"/>
  <c r="U6" i="2"/>
  <c r="U40" i="2" s="1"/>
  <c r="V6" i="2"/>
  <c r="W6" i="2"/>
  <c r="W40" i="2" s="1"/>
  <c r="X6" i="2"/>
  <c r="Y6" i="2"/>
  <c r="Y40" i="2" s="1"/>
  <c r="Z6" i="2"/>
  <c r="Z40" i="2" s="1"/>
  <c r="AA6" i="2"/>
  <c r="AA40" i="2" s="1"/>
  <c r="C6" i="2"/>
  <c r="R40" i="2"/>
  <c r="Q40" i="2"/>
  <c r="K40" i="2"/>
  <c r="J40" i="2"/>
  <c r="H40" i="2"/>
  <c r="G40" i="2"/>
  <c r="F40" i="2"/>
  <c r="E40" i="2"/>
  <c r="V40" i="2"/>
  <c r="X40" i="2"/>
  <c r="F41" i="2"/>
  <c r="J41" i="2"/>
  <c r="R41" i="2"/>
  <c r="T41" i="2"/>
  <c r="U41" i="2"/>
  <c r="V41" i="2"/>
  <c r="X41" i="2"/>
  <c r="D42" i="2"/>
  <c r="F42" i="2"/>
  <c r="J42" i="2"/>
  <c r="P42" i="2"/>
  <c r="R42" i="2"/>
  <c r="S42" i="2"/>
  <c r="AB42" i="2"/>
  <c r="D43" i="2"/>
  <c r="E43" i="2"/>
  <c r="F43" i="2"/>
  <c r="P43" i="2"/>
  <c r="Q43" i="2"/>
  <c r="R43" i="2"/>
  <c r="T43" i="2"/>
  <c r="AB43" i="2"/>
  <c r="C44" i="2"/>
  <c r="D44" i="2"/>
  <c r="E44" i="2"/>
  <c r="P44" i="2"/>
  <c r="Q44" i="2"/>
  <c r="AB44" i="2"/>
  <c r="C45" i="2"/>
  <c r="D45" i="2"/>
  <c r="P45" i="2"/>
  <c r="Y45" i="2"/>
  <c r="AB45" i="2"/>
  <c r="H47" i="2"/>
  <c r="I47" i="2"/>
  <c r="J47" i="2"/>
  <c r="K47" i="2"/>
  <c r="L47" i="2"/>
  <c r="F48" i="2"/>
  <c r="G48" i="2"/>
  <c r="J48" i="2"/>
  <c r="R48" i="2"/>
  <c r="S48" i="2"/>
  <c r="T48" i="2"/>
  <c r="U48" i="2"/>
  <c r="V48" i="2"/>
  <c r="D49" i="2"/>
  <c r="E49" i="2"/>
  <c r="F49" i="2"/>
  <c r="P49" i="2"/>
  <c r="Q49" i="2"/>
  <c r="R49" i="2"/>
  <c r="AB49" i="2"/>
  <c r="D50" i="2"/>
  <c r="E50" i="2"/>
  <c r="F50" i="2"/>
  <c r="P50" i="2"/>
  <c r="Q50" i="2"/>
  <c r="AB50" i="2"/>
  <c r="D51" i="2"/>
  <c r="P51" i="2"/>
  <c r="AB51" i="2"/>
  <c r="W52" i="2"/>
  <c r="X52" i="2"/>
  <c r="Y52" i="2"/>
  <c r="I53" i="2"/>
  <c r="J53" i="2"/>
  <c r="K53" i="2"/>
  <c r="L53" i="2"/>
  <c r="U53" i="2"/>
  <c r="V53" i="2"/>
  <c r="W53" i="2"/>
  <c r="F54" i="2"/>
  <c r="G54" i="2"/>
  <c r="H54" i="2"/>
  <c r="R54" i="2"/>
  <c r="S54" i="2"/>
  <c r="T54" i="2"/>
  <c r="U54" i="2"/>
  <c r="V54" i="2"/>
  <c r="D55" i="2"/>
  <c r="E55" i="2"/>
  <c r="F55" i="2"/>
  <c r="G55" i="2"/>
  <c r="H55" i="2"/>
  <c r="P55" i="2"/>
  <c r="Q55" i="2"/>
  <c r="R55" i="2"/>
  <c r="S55" i="2"/>
  <c r="T55" i="2"/>
  <c r="AB55" i="2"/>
  <c r="D56" i="2"/>
  <c r="E56" i="2"/>
  <c r="F56" i="2"/>
  <c r="P56" i="2"/>
  <c r="Q56" i="2"/>
  <c r="AB56" i="2"/>
  <c r="C57" i="2"/>
  <c r="D57" i="2"/>
  <c r="P57" i="2"/>
  <c r="AB57" i="2"/>
  <c r="J58" i="2"/>
  <c r="K58" i="2"/>
  <c r="V58" i="2"/>
  <c r="W58" i="2"/>
  <c r="X58" i="2"/>
  <c r="I59" i="2"/>
  <c r="J59" i="2"/>
  <c r="K59" i="2"/>
  <c r="V59" i="2"/>
  <c r="W59" i="2"/>
  <c r="G60" i="2"/>
  <c r="H60" i="2"/>
  <c r="I60" i="2"/>
  <c r="J60" i="2"/>
  <c r="S60" i="2"/>
  <c r="T60" i="2"/>
  <c r="U60" i="2"/>
  <c r="V60" i="2"/>
  <c r="E61" i="2"/>
  <c r="F61" i="2"/>
  <c r="G61" i="2"/>
  <c r="Q61" i="2"/>
  <c r="R61" i="2"/>
  <c r="S61" i="2"/>
  <c r="T61" i="2"/>
  <c r="D62" i="2"/>
  <c r="E62" i="2"/>
  <c r="F62" i="2"/>
  <c r="P62" i="2"/>
  <c r="Q62" i="2"/>
  <c r="R62" i="2"/>
  <c r="AB62" i="2"/>
  <c r="D63" i="2"/>
  <c r="P63" i="2"/>
  <c r="AB63" i="2"/>
  <c r="L64" i="2"/>
  <c r="M64" i="2"/>
  <c r="N64" i="2"/>
  <c r="X64" i="2"/>
  <c r="D5" i="2"/>
  <c r="E5" i="2"/>
  <c r="F5" i="2"/>
  <c r="G5" i="2"/>
  <c r="G39" i="2" s="1"/>
  <c r="H5" i="2"/>
  <c r="I5" i="2"/>
  <c r="I39" i="2" s="1"/>
  <c r="J5" i="2"/>
  <c r="K5" i="2"/>
  <c r="L5" i="2"/>
  <c r="L39" i="2" s="1"/>
  <c r="M5" i="2"/>
  <c r="M39" i="2" s="1"/>
  <c r="N5" i="2"/>
  <c r="O5" i="2"/>
  <c r="O39" i="2" s="1"/>
  <c r="P5" i="2"/>
  <c r="Q5" i="2"/>
  <c r="R5" i="2"/>
  <c r="S5" i="2"/>
  <c r="S39" i="2" s="1"/>
  <c r="T5" i="2"/>
  <c r="U5" i="2"/>
  <c r="U39" i="2" s="1"/>
  <c r="V5" i="2"/>
  <c r="W5" i="2"/>
  <c r="W39" i="2" s="1"/>
  <c r="X5" i="2"/>
  <c r="X39" i="2" s="1"/>
  <c r="Y5" i="2"/>
  <c r="Y39" i="2" s="1"/>
  <c r="Z5" i="2"/>
  <c r="AA5" i="2"/>
  <c r="AA39" i="2" s="1"/>
  <c r="AB5" i="2"/>
  <c r="C5" i="2"/>
  <c r="AC41" i="2" s="1"/>
  <c r="AC39" i="2"/>
  <c r="W64" i="2"/>
  <c r="V64" i="2"/>
  <c r="U64" i="2"/>
  <c r="T64" i="2"/>
  <c r="S64" i="2"/>
  <c r="R64" i="2"/>
  <c r="Q64" i="2"/>
  <c r="P64" i="2"/>
  <c r="J64" i="2"/>
  <c r="H64" i="2"/>
  <c r="F64" i="2"/>
  <c r="E64" i="2"/>
  <c r="D64" i="2"/>
  <c r="C64" i="2"/>
  <c r="V63" i="2"/>
  <c r="T63" i="2"/>
  <c r="S63" i="2"/>
  <c r="R63" i="2"/>
  <c r="Q63" i="2"/>
  <c r="M63" i="2"/>
  <c r="K63" i="2"/>
  <c r="J63" i="2"/>
  <c r="I63" i="2"/>
  <c r="H63" i="2"/>
  <c r="G63" i="2"/>
  <c r="F63" i="2"/>
  <c r="E63" i="2"/>
  <c r="Y62" i="2"/>
  <c r="X62" i="2"/>
  <c r="V62" i="2"/>
  <c r="T62" i="2"/>
  <c r="L62" i="2"/>
  <c r="K62" i="2"/>
  <c r="J62" i="2"/>
  <c r="I62" i="2"/>
  <c r="H62" i="2"/>
  <c r="AB61" i="2"/>
  <c r="X61" i="2"/>
  <c r="V61" i="2"/>
  <c r="U61" i="2"/>
  <c r="P61" i="2"/>
  <c r="N61" i="2"/>
  <c r="J61" i="2"/>
  <c r="D61" i="2"/>
  <c r="C61" i="2"/>
  <c r="X60" i="2"/>
  <c r="W60" i="2"/>
  <c r="R60" i="2"/>
  <c r="Q60" i="2"/>
  <c r="P60" i="2"/>
  <c r="F60" i="2"/>
  <c r="E60" i="2"/>
  <c r="D60" i="2"/>
  <c r="AB59" i="2"/>
  <c r="S59" i="2"/>
  <c r="R59" i="2"/>
  <c r="Q59" i="2"/>
  <c r="P59" i="2"/>
  <c r="O59" i="2"/>
  <c r="G59" i="2"/>
  <c r="F59" i="2"/>
  <c r="E59" i="2"/>
  <c r="D59" i="2"/>
  <c r="C59" i="2"/>
  <c r="S58" i="2"/>
  <c r="R58" i="2"/>
  <c r="Q58" i="2"/>
  <c r="P58" i="2"/>
  <c r="H58" i="2"/>
  <c r="G58" i="2"/>
  <c r="F58" i="2"/>
  <c r="E58" i="2"/>
  <c r="D58" i="2"/>
  <c r="C58" i="2"/>
  <c r="W57" i="2"/>
  <c r="V57" i="2"/>
  <c r="T57" i="2"/>
  <c r="R57" i="2"/>
  <c r="Q57" i="2"/>
  <c r="J57" i="2"/>
  <c r="I57" i="2"/>
  <c r="H57" i="2"/>
  <c r="G57" i="2"/>
  <c r="F57" i="2"/>
  <c r="E57" i="2"/>
  <c r="W56" i="2"/>
  <c r="V56" i="2"/>
  <c r="U56" i="2"/>
  <c r="T56" i="2"/>
  <c r="S56" i="2"/>
  <c r="H56" i="2"/>
  <c r="G56" i="2"/>
  <c r="Y55" i="2"/>
  <c r="X55" i="2"/>
  <c r="V55" i="2"/>
  <c r="K55" i="2"/>
  <c r="J55" i="2"/>
  <c r="I55" i="2"/>
  <c r="W54" i="2"/>
  <c r="Q54" i="2"/>
  <c r="N54" i="2"/>
  <c r="M54" i="2"/>
  <c r="E54" i="2"/>
  <c r="Y53" i="2"/>
  <c r="T53" i="2"/>
  <c r="S53" i="2"/>
  <c r="R53" i="2"/>
  <c r="Q53" i="2"/>
  <c r="H53" i="2"/>
  <c r="G53" i="2"/>
  <c r="F53" i="2"/>
  <c r="E53" i="2"/>
  <c r="AB52" i="2"/>
  <c r="V52" i="2"/>
  <c r="T52" i="2"/>
  <c r="S52" i="2"/>
  <c r="R52" i="2"/>
  <c r="Q52" i="2"/>
  <c r="P52" i="2"/>
  <c r="J52" i="2"/>
  <c r="H52" i="2"/>
  <c r="G52" i="2"/>
  <c r="F52" i="2"/>
  <c r="E52" i="2"/>
  <c r="D52" i="2"/>
  <c r="W51" i="2"/>
  <c r="V51" i="2"/>
  <c r="T51" i="2"/>
  <c r="S51" i="2"/>
  <c r="R51" i="2"/>
  <c r="Q51" i="2"/>
  <c r="L51" i="2"/>
  <c r="J51" i="2"/>
  <c r="G51" i="2"/>
  <c r="F51" i="2"/>
  <c r="W50" i="2"/>
  <c r="V50" i="2"/>
  <c r="T50" i="2"/>
  <c r="L50" i="2"/>
  <c r="K50" i="2"/>
  <c r="J50" i="2"/>
  <c r="I50" i="2"/>
  <c r="X49" i="2"/>
  <c r="W49" i="2"/>
  <c r="V49" i="2"/>
  <c r="K49" i="2"/>
  <c r="J49" i="2"/>
  <c r="C49" i="2"/>
  <c r="AB48" i="2"/>
  <c r="AA48" i="2"/>
  <c r="Q48" i="2"/>
  <c r="P48" i="2"/>
  <c r="L48" i="2"/>
  <c r="K48" i="2"/>
  <c r="E48" i="2"/>
  <c r="D48" i="2"/>
  <c r="AB47" i="2"/>
  <c r="S47" i="2"/>
  <c r="R47" i="2"/>
  <c r="Q47" i="2"/>
  <c r="P47" i="2"/>
  <c r="G47" i="2"/>
  <c r="F47" i="2"/>
  <c r="E47" i="2"/>
  <c r="D47" i="2"/>
  <c r="C47" i="2"/>
  <c r="V46" i="2"/>
  <c r="T46" i="2"/>
  <c r="S46" i="2"/>
  <c r="R46" i="2"/>
  <c r="Q46" i="2"/>
  <c r="P46" i="2"/>
  <c r="J46" i="2"/>
  <c r="I46" i="2"/>
  <c r="H46" i="2"/>
  <c r="G46" i="2"/>
  <c r="F46" i="2"/>
  <c r="E46" i="2"/>
  <c r="D46" i="2"/>
  <c r="C46" i="2"/>
  <c r="W45" i="2"/>
  <c r="V45" i="2"/>
  <c r="U45" i="2"/>
  <c r="T45" i="2"/>
  <c r="S45" i="2"/>
  <c r="R45" i="2"/>
  <c r="Q45" i="2"/>
  <c r="I45" i="2"/>
  <c r="H45" i="2"/>
  <c r="G45" i="2"/>
  <c r="F45" i="2"/>
  <c r="E45" i="2"/>
  <c r="T44" i="2"/>
  <c r="S44" i="2"/>
  <c r="R44" i="2"/>
  <c r="L44" i="2"/>
  <c r="K44" i="2"/>
  <c r="J44" i="2"/>
  <c r="H44" i="2"/>
  <c r="F44" i="2"/>
  <c r="W43" i="2"/>
  <c r="V43" i="2"/>
  <c r="U43" i="2"/>
  <c r="S43" i="2"/>
  <c r="O43" i="2"/>
  <c r="G43" i="2"/>
  <c r="C43" i="2"/>
  <c r="Z42" i="2"/>
  <c r="Q42" i="2"/>
  <c r="L42" i="2"/>
  <c r="K42" i="2"/>
  <c r="I42" i="2"/>
  <c r="E42" i="2"/>
  <c r="C42" i="2"/>
  <c r="AB41" i="2"/>
  <c r="Y41" i="2"/>
  <c r="W41" i="2"/>
  <c r="S41" i="2"/>
  <c r="Q41" i="2"/>
  <c r="P41" i="2"/>
  <c r="K41" i="2"/>
  <c r="E41" i="2"/>
  <c r="D41" i="2"/>
  <c r="C41" i="2"/>
  <c r="AC40" i="2"/>
  <c r="P40" i="2"/>
  <c r="N40" i="2"/>
  <c r="D40" i="2"/>
  <c r="C40" i="2"/>
  <c r="AB39" i="2"/>
  <c r="Z39" i="2"/>
  <c r="V39" i="2"/>
  <c r="T39" i="2"/>
  <c r="R39" i="2"/>
  <c r="Q39" i="2"/>
  <c r="P39" i="2"/>
  <c r="N39" i="2"/>
  <c r="K39" i="2"/>
  <c r="J39" i="2"/>
  <c r="H39" i="2"/>
  <c r="F39" i="2"/>
  <c r="E39" i="2"/>
  <c r="D39" i="2"/>
  <c r="C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B64" i="2"/>
  <c r="AB60" i="2"/>
  <c r="AB58" i="2"/>
  <c r="AB46" i="2"/>
  <c r="Q44" i="1"/>
  <c r="R43" i="1"/>
  <c r="AA42" i="1"/>
  <c r="Y42" i="1"/>
  <c r="S42" i="1"/>
  <c r="G42" i="1"/>
  <c r="C42" i="1"/>
  <c r="AB41" i="1"/>
  <c r="AA41" i="1"/>
  <c r="X41" i="1"/>
  <c r="T41" i="1"/>
  <c r="O41" i="1"/>
  <c r="H41" i="1"/>
  <c r="E41" i="1"/>
  <c r="D41" i="1"/>
  <c r="C41" i="1"/>
  <c r="AB40" i="1"/>
  <c r="AA40" i="1"/>
  <c r="U40" i="1"/>
  <c r="S40" i="1"/>
  <c r="Q40" i="1"/>
  <c r="P40" i="1"/>
  <c r="O40" i="1"/>
  <c r="I40" i="1"/>
  <c r="G40" i="1"/>
  <c r="E40" i="1"/>
  <c r="D40" i="1"/>
  <c r="C40" i="1"/>
  <c r="AC39" i="1"/>
  <c r="AB39" i="1"/>
  <c r="W39" i="1"/>
  <c r="V39" i="1"/>
  <c r="S39" i="1"/>
  <c r="R39" i="1"/>
  <c r="Q39" i="1"/>
  <c r="P39" i="1"/>
  <c r="K39" i="1"/>
  <c r="J39" i="1"/>
  <c r="G39" i="1"/>
  <c r="F39" i="1"/>
  <c r="E39" i="1"/>
  <c r="D39" i="1"/>
  <c r="C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C43" i="1"/>
  <c r="AB43" i="1"/>
  <c r="AC42" i="1"/>
  <c r="AC41" i="1"/>
  <c r="AC40" i="1"/>
  <c r="Y7" i="1" l="1"/>
  <c r="Z40" i="1"/>
  <c r="L40" i="1"/>
  <c r="K7" i="1"/>
  <c r="V41" i="1"/>
  <c r="U8" i="1"/>
  <c r="J7" i="1"/>
  <c r="K40" i="1"/>
  <c r="Q8" i="1"/>
  <c r="R41" i="1"/>
  <c r="AA9" i="1"/>
  <c r="AB42" i="1"/>
  <c r="O8" i="1"/>
  <c r="P41" i="1"/>
  <c r="M7" i="1"/>
  <c r="N40" i="1"/>
  <c r="M40" i="1"/>
  <c r="L7" i="1"/>
  <c r="W10" i="1"/>
  <c r="X43" i="1"/>
  <c r="Q7" i="1"/>
  <c r="R40" i="1"/>
  <c r="O12" i="1"/>
  <c r="P45" i="1"/>
  <c r="D11" i="1"/>
  <c r="E44" i="1"/>
  <c r="V9" i="1"/>
  <c r="W42" i="1"/>
  <c r="W40" i="1"/>
  <c r="W7" i="1"/>
  <c r="X40" i="1"/>
  <c r="Y9" i="1"/>
  <c r="Z42" i="1"/>
  <c r="Y40" i="1"/>
  <c r="M8" i="1"/>
  <c r="N41" i="1"/>
  <c r="V40" i="1"/>
  <c r="U7" i="1"/>
  <c r="J40" i="1"/>
  <c r="I7" i="1"/>
  <c r="Y10" i="1"/>
  <c r="Z43" i="1"/>
  <c r="AA11" i="1"/>
  <c r="F42" i="1"/>
  <c r="E9" i="1"/>
  <c r="Y12" i="1"/>
  <c r="C9" i="1"/>
  <c r="D42" i="1"/>
  <c r="M9" i="1"/>
  <c r="N42" i="1"/>
  <c r="E8" i="1"/>
  <c r="F41" i="1"/>
  <c r="Z41" i="1"/>
  <c r="F40" i="1"/>
  <c r="A6" i="1" s="1"/>
  <c r="R8" i="1"/>
  <c r="H40" i="1"/>
  <c r="T40" i="1"/>
  <c r="A4" i="1"/>
  <c r="N6" i="5"/>
  <c r="M7" i="5" s="1"/>
  <c r="L8" i="5" s="1"/>
  <c r="K9" i="5" s="1"/>
  <c r="J10" i="5" s="1"/>
  <c r="I11" i="5" s="1"/>
  <c r="H12" i="5" s="1"/>
  <c r="G13" i="5" s="1"/>
  <c r="F14" i="5" s="1"/>
  <c r="E15" i="5" s="1"/>
  <c r="D16" i="5" s="1"/>
  <c r="C17" i="5" s="1"/>
  <c r="M6" i="5"/>
  <c r="L7" i="5" s="1"/>
  <c r="K8" i="5" s="1"/>
  <c r="J9" i="5" s="1"/>
  <c r="I10" i="5" s="1"/>
  <c r="H11" i="5" s="1"/>
  <c r="G12" i="5" s="1"/>
  <c r="F13" i="5" s="1"/>
  <c r="E14" i="5" s="1"/>
  <c r="D15" i="5" s="1"/>
  <c r="C16" i="5" s="1"/>
  <c r="C50" i="5" s="1"/>
  <c r="E39" i="5"/>
  <c r="L6" i="5"/>
  <c r="K7" i="5" s="1"/>
  <c r="J8" i="5" s="1"/>
  <c r="I9" i="5" s="1"/>
  <c r="H10" i="5" s="1"/>
  <c r="G11" i="5" s="1"/>
  <c r="F12" i="5" s="1"/>
  <c r="E13" i="5" s="1"/>
  <c r="D14" i="5" s="1"/>
  <c r="C15" i="5" s="1"/>
  <c r="K6" i="6"/>
  <c r="J7" i="6" s="1"/>
  <c r="I8" i="6" s="1"/>
  <c r="H9" i="6" s="1"/>
  <c r="G10" i="6" s="1"/>
  <c r="F11" i="6" s="1"/>
  <c r="E12" i="6" s="1"/>
  <c r="D13" i="6" s="1"/>
  <c r="C14" i="6" s="1"/>
  <c r="H6" i="6"/>
  <c r="G7" i="6" s="1"/>
  <c r="F8" i="6" s="1"/>
  <c r="E9" i="6" s="1"/>
  <c r="D10" i="6" s="1"/>
  <c r="C11" i="6" s="1"/>
  <c r="C45" i="6" s="1"/>
  <c r="W6" i="6"/>
  <c r="V7" i="6" s="1"/>
  <c r="U8" i="6" s="1"/>
  <c r="T9" i="6" s="1"/>
  <c r="S10" i="6" s="1"/>
  <c r="R11" i="6" s="1"/>
  <c r="Q12" i="6" s="1"/>
  <c r="P13" i="6" s="1"/>
  <c r="O14" i="6" s="1"/>
  <c r="N15" i="6" s="1"/>
  <c r="M16" i="6" s="1"/>
  <c r="L17" i="6" s="1"/>
  <c r="K18" i="6" s="1"/>
  <c r="J19" i="6" s="1"/>
  <c r="I20" i="6" s="1"/>
  <c r="H21" i="6" s="1"/>
  <c r="G22" i="6" s="1"/>
  <c r="F23" i="6" s="1"/>
  <c r="E24" i="6" s="1"/>
  <c r="D25" i="6" s="1"/>
  <c r="C26" i="6" s="1"/>
  <c r="AC27" i="6" s="1"/>
  <c r="G39" i="6"/>
  <c r="Z6" i="6"/>
  <c r="Y7" i="6" s="1"/>
  <c r="X8" i="6" s="1"/>
  <c r="W9" i="6" s="1"/>
  <c r="V10" i="6" s="1"/>
  <c r="U11" i="6" s="1"/>
  <c r="T12" i="6" s="1"/>
  <c r="S13" i="6" s="1"/>
  <c r="R14" i="6" s="1"/>
  <c r="Q15" i="6" s="1"/>
  <c r="P16" i="6" s="1"/>
  <c r="O17" i="6" s="1"/>
  <c r="N18" i="6" s="1"/>
  <c r="M19" i="6" s="1"/>
  <c r="L20" i="6" s="1"/>
  <c r="K21" i="6" s="1"/>
  <c r="J22" i="6" s="1"/>
  <c r="I23" i="6" s="1"/>
  <c r="H24" i="6" s="1"/>
  <c r="G25" i="6" s="1"/>
  <c r="F26" i="6" s="1"/>
  <c r="E27" i="6" s="1"/>
  <c r="D28" i="6" s="1"/>
  <c r="C29" i="6" s="1"/>
  <c r="AC30" i="6" s="1"/>
  <c r="AC64" i="6" s="1"/>
  <c r="G6" i="6"/>
  <c r="F7" i="6" s="1"/>
  <c r="E8" i="6" s="1"/>
  <c r="D9" i="6" s="1"/>
  <c r="C10" i="6" s="1"/>
  <c r="AC11" i="6" s="1"/>
  <c r="AC45" i="6" s="1"/>
  <c r="A5" i="1"/>
  <c r="AA7" i="6"/>
  <c r="Z8" i="6" s="1"/>
  <c r="Y9" i="6" s="1"/>
  <c r="X10" i="6" s="1"/>
  <c r="W11" i="6" s="1"/>
  <c r="V12" i="6" s="1"/>
  <c r="U13" i="6" s="1"/>
  <c r="T14" i="6" s="1"/>
  <c r="S15" i="6" s="1"/>
  <c r="R16" i="6" s="1"/>
  <c r="Q17" i="6" s="1"/>
  <c r="P18" i="6" s="1"/>
  <c r="O19" i="6" s="1"/>
  <c r="N20" i="6" s="1"/>
  <c r="M21" i="6" s="1"/>
  <c r="L22" i="6" s="1"/>
  <c r="K23" i="6" s="1"/>
  <c r="J24" i="6" s="1"/>
  <c r="I25" i="6" s="1"/>
  <c r="H26" i="6" s="1"/>
  <c r="G27" i="6" s="1"/>
  <c r="F28" i="6" s="1"/>
  <c r="E29" i="6" s="1"/>
  <c r="D30" i="6" s="1"/>
  <c r="AB40" i="6"/>
  <c r="C42" i="6"/>
  <c r="AC9" i="6"/>
  <c r="AB10" i="6" s="1"/>
  <c r="AA11" i="6" s="1"/>
  <c r="Z12" i="6" s="1"/>
  <c r="Y13" i="6" s="1"/>
  <c r="X14" i="6" s="1"/>
  <c r="W15" i="6" s="1"/>
  <c r="V16" i="6" s="1"/>
  <c r="U17" i="6" s="1"/>
  <c r="T18" i="6" s="1"/>
  <c r="S19" i="6" s="1"/>
  <c r="R20" i="6" s="1"/>
  <c r="Q21" i="6" s="1"/>
  <c r="P22" i="6" s="1"/>
  <c r="O23" i="6" s="1"/>
  <c r="N24" i="6" s="1"/>
  <c r="M25" i="6" s="1"/>
  <c r="L26" i="6" s="1"/>
  <c r="K27" i="6" s="1"/>
  <c r="J28" i="6" s="1"/>
  <c r="I29" i="6" s="1"/>
  <c r="H30" i="6" s="1"/>
  <c r="AB7" i="6"/>
  <c r="AA8" i="6" s="1"/>
  <c r="Z9" i="6" s="1"/>
  <c r="Y10" i="6" s="1"/>
  <c r="X11" i="6" s="1"/>
  <c r="W12" i="6" s="1"/>
  <c r="V13" i="6" s="1"/>
  <c r="U14" i="6" s="1"/>
  <c r="T15" i="6" s="1"/>
  <c r="S16" i="6" s="1"/>
  <c r="R17" i="6" s="1"/>
  <c r="Q18" i="6" s="1"/>
  <c r="P19" i="6" s="1"/>
  <c r="O20" i="6" s="1"/>
  <c r="N21" i="6" s="1"/>
  <c r="M22" i="6" s="1"/>
  <c r="L23" i="6" s="1"/>
  <c r="K24" i="6" s="1"/>
  <c r="J25" i="6" s="1"/>
  <c r="I26" i="6" s="1"/>
  <c r="H27" i="6" s="1"/>
  <c r="G28" i="6" s="1"/>
  <c r="F29" i="6" s="1"/>
  <c r="E30" i="6" s="1"/>
  <c r="AC40" i="6"/>
  <c r="D40" i="6"/>
  <c r="C7" i="6"/>
  <c r="AC7" i="6"/>
  <c r="C40" i="6"/>
  <c r="V6" i="6"/>
  <c r="U7" i="6" s="1"/>
  <c r="T8" i="6" s="1"/>
  <c r="S9" i="6" s="1"/>
  <c r="R10" i="6" s="1"/>
  <c r="Q11" i="6" s="1"/>
  <c r="P12" i="6" s="1"/>
  <c r="O13" i="6" s="1"/>
  <c r="N14" i="6" s="1"/>
  <c r="M15" i="6" s="1"/>
  <c r="L16" i="6" s="1"/>
  <c r="K17" i="6" s="1"/>
  <c r="J18" i="6" s="1"/>
  <c r="I19" i="6" s="1"/>
  <c r="H20" i="6" s="1"/>
  <c r="G21" i="6" s="1"/>
  <c r="F22" i="6" s="1"/>
  <c r="E23" i="6" s="1"/>
  <c r="D24" i="6" s="1"/>
  <c r="C25" i="6" s="1"/>
  <c r="C59" i="6" s="1"/>
  <c r="J6" i="6"/>
  <c r="I7" i="6" s="1"/>
  <c r="H8" i="6" s="1"/>
  <c r="G9" i="6" s="1"/>
  <c r="F10" i="6" s="1"/>
  <c r="E11" i="6" s="1"/>
  <c r="D12" i="6" s="1"/>
  <c r="C13" i="6" s="1"/>
  <c r="C47" i="6" s="1"/>
  <c r="P39" i="6"/>
  <c r="C39" i="6"/>
  <c r="Q39" i="6"/>
  <c r="AB39" i="6"/>
  <c r="E39" i="6"/>
  <c r="C61" i="6"/>
  <c r="AC28" i="6"/>
  <c r="AB29" i="6" s="1"/>
  <c r="AA30" i="6" s="1"/>
  <c r="C60" i="6"/>
  <c r="AC23" i="6"/>
  <c r="C56" i="6"/>
  <c r="C51" i="6"/>
  <c r="AC18" i="6"/>
  <c r="AC29" i="6"/>
  <c r="C62" i="6"/>
  <c r="AC15" i="6"/>
  <c r="C48" i="6"/>
  <c r="C58" i="6"/>
  <c r="AC25" i="6"/>
  <c r="AC20" i="6"/>
  <c r="C53" i="6"/>
  <c r="C49" i="6"/>
  <c r="AC16" i="6"/>
  <c r="AC22" i="6"/>
  <c r="C55" i="6"/>
  <c r="C46" i="6"/>
  <c r="AC13" i="6"/>
  <c r="C57" i="6"/>
  <c r="AC24" i="6"/>
  <c r="Z40" i="6"/>
  <c r="C43" i="6"/>
  <c r="AC12" i="6"/>
  <c r="C44" i="6"/>
  <c r="AB12" i="6"/>
  <c r="AA13" i="6" s="1"/>
  <c r="Z14" i="6" s="1"/>
  <c r="Y15" i="6" s="1"/>
  <c r="X16" i="6" s="1"/>
  <c r="W17" i="6" s="1"/>
  <c r="V18" i="6" s="1"/>
  <c r="U19" i="6" s="1"/>
  <c r="T20" i="6" s="1"/>
  <c r="S21" i="6" s="1"/>
  <c r="R22" i="6" s="1"/>
  <c r="Q23" i="6" s="1"/>
  <c r="P24" i="6" s="1"/>
  <c r="O25" i="6" s="1"/>
  <c r="N26" i="6" s="1"/>
  <c r="M27" i="6" s="1"/>
  <c r="L28" i="6" s="1"/>
  <c r="K29" i="6" s="1"/>
  <c r="J30" i="6" s="1"/>
  <c r="C52" i="6"/>
  <c r="AC21" i="6"/>
  <c r="AC17" i="6"/>
  <c r="C42" i="5"/>
  <c r="AC9" i="5"/>
  <c r="AB10" i="5" s="1"/>
  <c r="AA11" i="5" s="1"/>
  <c r="Z12" i="5" s="1"/>
  <c r="Y13" i="5" s="1"/>
  <c r="X14" i="5" s="1"/>
  <c r="W15" i="5" s="1"/>
  <c r="V16" i="5" s="1"/>
  <c r="U17" i="5" s="1"/>
  <c r="T18" i="5" s="1"/>
  <c r="S19" i="5" s="1"/>
  <c r="R20" i="5" s="1"/>
  <c r="Q21" i="5" s="1"/>
  <c r="P22" i="5" s="1"/>
  <c r="O23" i="5" s="1"/>
  <c r="N24" i="5" s="1"/>
  <c r="M25" i="5" s="1"/>
  <c r="L26" i="5" s="1"/>
  <c r="K27" i="5" s="1"/>
  <c r="J28" i="5" s="1"/>
  <c r="I29" i="5" s="1"/>
  <c r="H30" i="5" s="1"/>
  <c r="C41" i="5"/>
  <c r="AC8" i="5"/>
  <c r="AC42" i="5" s="1"/>
  <c r="C40" i="5"/>
  <c r="AC7" i="5"/>
  <c r="AB8" i="5" s="1"/>
  <c r="AB42" i="5" s="1"/>
  <c r="AC40" i="5"/>
  <c r="AB7" i="5"/>
  <c r="AA8" i="5" s="1"/>
  <c r="Z9" i="5" s="1"/>
  <c r="Y10" i="5" s="1"/>
  <c r="X11" i="5" s="1"/>
  <c r="W12" i="5" s="1"/>
  <c r="V13" i="5" s="1"/>
  <c r="U14" i="5" s="1"/>
  <c r="T15" i="5" s="1"/>
  <c r="S16" i="5" s="1"/>
  <c r="R17" i="5" s="1"/>
  <c r="Q18" i="5" s="1"/>
  <c r="P19" i="5" s="1"/>
  <c r="O20" i="5" s="1"/>
  <c r="N21" i="5" s="1"/>
  <c r="M22" i="5" s="1"/>
  <c r="L23" i="5" s="1"/>
  <c r="K24" i="5" s="1"/>
  <c r="J25" i="5" s="1"/>
  <c r="I26" i="5" s="1"/>
  <c r="H27" i="5" s="1"/>
  <c r="G28" i="5" s="1"/>
  <c r="F29" i="5" s="1"/>
  <c r="E30" i="5" s="1"/>
  <c r="AC21" i="5"/>
  <c r="AB22" i="5" s="1"/>
  <c r="AA23" i="5" s="1"/>
  <c r="Z24" i="5" s="1"/>
  <c r="Y25" i="5" s="1"/>
  <c r="X26" i="5" s="1"/>
  <c r="W27" i="5" s="1"/>
  <c r="V28" i="5" s="1"/>
  <c r="U29" i="5" s="1"/>
  <c r="T30" i="5" s="1"/>
  <c r="C54" i="5"/>
  <c r="Q39" i="5"/>
  <c r="P39" i="5"/>
  <c r="S39" i="5"/>
  <c r="G39" i="5"/>
  <c r="AB39" i="5"/>
  <c r="AC30" i="5"/>
  <c r="AC64" i="5" s="1"/>
  <c r="C63" i="5"/>
  <c r="AC24" i="5"/>
  <c r="AB25" i="5" s="1"/>
  <c r="AA26" i="5" s="1"/>
  <c r="Z27" i="5" s="1"/>
  <c r="Y28" i="5" s="1"/>
  <c r="X29" i="5" s="1"/>
  <c r="W30" i="5" s="1"/>
  <c r="C57" i="5"/>
  <c r="AC29" i="5"/>
  <c r="AB30" i="5" s="1"/>
  <c r="C62" i="5"/>
  <c r="C49" i="5"/>
  <c r="AC16" i="5"/>
  <c r="AC11" i="5"/>
  <c r="AB12" i="5" s="1"/>
  <c r="C44" i="5"/>
  <c r="AC14" i="5"/>
  <c r="C47" i="5"/>
  <c r="C46" i="5"/>
  <c r="AC13" i="5"/>
  <c r="AB14" i="5" s="1"/>
  <c r="AA15" i="5" s="1"/>
  <c r="Z16" i="5" s="1"/>
  <c r="Y17" i="5" s="1"/>
  <c r="X18" i="5" s="1"/>
  <c r="W19" i="5" s="1"/>
  <c r="V20" i="5" s="1"/>
  <c r="U21" i="5" s="1"/>
  <c r="T22" i="5" s="1"/>
  <c r="S23" i="5" s="1"/>
  <c r="R24" i="5" s="1"/>
  <c r="Q25" i="5" s="1"/>
  <c r="P26" i="5" s="1"/>
  <c r="O27" i="5" s="1"/>
  <c r="N28" i="5" s="1"/>
  <c r="M29" i="5" s="1"/>
  <c r="L30" i="5" s="1"/>
  <c r="AC26" i="5"/>
  <c r="C59" i="5"/>
  <c r="AC18" i="5"/>
  <c r="C51" i="5"/>
  <c r="C53" i="5"/>
  <c r="AC20" i="5"/>
  <c r="AC22" i="5"/>
  <c r="C55" i="5"/>
  <c r="AC25" i="5"/>
  <c r="AB26" i="5" s="1"/>
  <c r="AA27" i="5" s="1"/>
  <c r="Z28" i="5" s="1"/>
  <c r="Y29" i="5" s="1"/>
  <c r="X30" i="5" s="1"/>
  <c r="C58" i="5"/>
  <c r="C52" i="5"/>
  <c r="AC19" i="5"/>
  <c r="AC12" i="5"/>
  <c r="C45" i="5"/>
  <c r="C56" i="5"/>
  <c r="AC23" i="5"/>
  <c r="AC28" i="5"/>
  <c r="AB29" i="5" s="1"/>
  <c r="AA30" i="5" s="1"/>
  <c r="C61" i="5"/>
  <c r="V7" i="5"/>
  <c r="U8" i="5" s="1"/>
  <c r="T9" i="5" s="1"/>
  <c r="S10" i="5" s="1"/>
  <c r="R11" i="5" s="1"/>
  <c r="Q12" i="5" s="1"/>
  <c r="P13" i="5" s="1"/>
  <c r="O14" i="5" s="1"/>
  <c r="N15" i="5" s="1"/>
  <c r="M16" i="5" s="1"/>
  <c r="L17" i="5" s="1"/>
  <c r="K18" i="5" s="1"/>
  <c r="J19" i="5" s="1"/>
  <c r="I20" i="5" s="1"/>
  <c r="H21" i="5" s="1"/>
  <c r="G22" i="5" s="1"/>
  <c r="F23" i="5" s="1"/>
  <c r="E24" i="5" s="1"/>
  <c r="D25" i="5" s="1"/>
  <c r="C26" i="5" s="1"/>
  <c r="AC27" i="5" s="1"/>
  <c r="AB28" i="5" s="1"/>
  <c r="AA29" i="5" s="1"/>
  <c r="Z30" i="5" s="1"/>
  <c r="Z64" i="5" s="1"/>
  <c r="C43" i="5"/>
  <c r="AC44" i="5"/>
  <c r="AB11" i="5"/>
  <c r="AA12" i="5" s="1"/>
  <c r="Z13" i="5" s="1"/>
  <c r="Y14" i="5" s="1"/>
  <c r="X15" i="5" s="1"/>
  <c r="W16" i="5" s="1"/>
  <c r="V17" i="5" s="1"/>
  <c r="U18" i="5" s="1"/>
  <c r="T19" i="5" s="1"/>
  <c r="S20" i="5" s="1"/>
  <c r="R21" i="5" s="1"/>
  <c r="Q22" i="5" s="1"/>
  <c r="P23" i="5" s="1"/>
  <c r="O24" i="5" s="1"/>
  <c r="N25" i="5" s="1"/>
  <c r="M26" i="5" s="1"/>
  <c r="L27" i="5" s="1"/>
  <c r="K28" i="5" s="1"/>
  <c r="J29" i="5" s="1"/>
  <c r="I30" i="5" s="1"/>
  <c r="AC15" i="5"/>
  <c r="AC17" i="5"/>
  <c r="AB18" i="5" s="1"/>
  <c r="AA19" i="5" s="1"/>
  <c r="Z20" i="5" s="1"/>
  <c r="Y21" i="5" s="1"/>
  <c r="X22" i="5" s="1"/>
  <c r="W23" i="5" s="1"/>
  <c r="V24" i="5" s="1"/>
  <c r="U25" i="5" s="1"/>
  <c r="T26" i="5" s="1"/>
  <c r="S27" i="5" s="1"/>
  <c r="R28" i="5" s="1"/>
  <c r="Q29" i="5" s="1"/>
  <c r="P30" i="5" s="1"/>
  <c r="AC43" i="5"/>
  <c r="AC63" i="5"/>
  <c r="S7" i="4"/>
  <c r="R8" i="4" s="1"/>
  <c r="Q9" i="4" s="1"/>
  <c r="P10" i="4" s="1"/>
  <c r="O11" i="4" s="1"/>
  <c r="N12" i="4" s="1"/>
  <c r="M13" i="4" s="1"/>
  <c r="L14" i="4" s="1"/>
  <c r="K15" i="4" s="1"/>
  <c r="J16" i="4" s="1"/>
  <c r="I17" i="4" s="1"/>
  <c r="H18" i="4" s="1"/>
  <c r="G19" i="4" s="1"/>
  <c r="F20" i="4" s="1"/>
  <c r="E21" i="4" s="1"/>
  <c r="D22" i="4" s="1"/>
  <c r="C23" i="4" s="1"/>
  <c r="AC24" i="4" s="1"/>
  <c r="AB25" i="4" s="1"/>
  <c r="AA26" i="4" s="1"/>
  <c r="Z27" i="4" s="1"/>
  <c r="Y28" i="4" s="1"/>
  <c r="X29" i="4" s="1"/>
  <c r="W30" i="4" s="1"/>
  <c r="T40" i="4"/>
  <c r="F7" i="4"/>
  <c r="E8" i="4" s="1"/>
  <c r="D9" i="4" s="1"/>
  <c r="C10" i="4" s="1"/>
  <c r="AC11" i="4" s="1"/>
  <c r="AB12" i="4" s="1"/>
  <c r="AA13" i="4" s="1"/>
  <c r="Z14" i="4" s="1"/>
  <c r="Y15" i="4" s="1"/>
  <c r="X16" i="4" s="1"/>
  <c r="W17" i="4" s="1"/>
  <c r="V18" i="4" s="1"/>
  <c r="U19" i="4" s="1"/>
  <c r="T20" i="4" s="1"/>
  <c r="S21" i="4" s="1"/>
  <c r="R22" i="4" s="1"/>
  <c r="Q23" i="4" s="1"/>
  <c r="P24" i="4" s="1"/>
  <c r="O25" i="4" s="1"/>
  <c r="N26" i="4" s="1"/>
  <c r="M27" i="4" s="1"/>
  <c r="L28" i="4" s="1"/>
  <c r="K29" i="4" s="1"/>
  <c r="J30" i="4" s="1"/>
  <c r="G40" i="4"/>
  <c r="X6" i="4"/>
  <c r="W7" i="4" s="1"/>
  <c r="V8" i="4" s="1"/>
  <c r="U9" i="4" s="1"/>
  <c r="T10" i="4" s="1"/>
  <c r="S11" i="4" s="1"/>
  <c r="R12" i="4" s="1"/>
  <c r="Q13" i="4" s="1"/>
  <c r="P14" i="4" s="1"/>
  <c r="O15" i="4" s="1"/>
  <c r="N16" i="4" s="1"/>
  <c r="M17" i="4" s="1"/>
  <c r="L18" i="4" s="1"/>
  <c r="K19" i="4" s="1"/>
  <c r="J20" i="4" s="1"/>
  <c r="I21" i="4" s="1"/>
  <c r="H22" i="4" s="1"/>
  <c r="G23" i="4" s="1"/>
  <c r="F24" i="4" s="1"/>
  <c r="E25" i="4" s="1"/>
  <c r="D26" i="4" s="1"/>
  <c r="C27" i="4" s="1"/>
  <c r="AC28" i="4" s="1"/>
  <c r="AB29" i="4" s="1"/>
  <c r="AA30" i="4" s="1"/>
  <c r="W6" i="4"/>
  <c r="V7" i="4" s="1"/>
  <c r="U8" i="4" s="1"/>
  <c r="T9" i="4" s="1"/>
  <c r="S10" i="4" s="1"/>
  <c r="R11" i="4" s="1"/>
  <c r="Q12" i="4" s="1"/>
  <c r="P13" i="4" s="1"/>
  <c r="O14" i="4" s="1"/>
  <c r="N15" i="4" s="1"/>
  <c r="M16" i="4" s="1"/>
  <c r="L17" i="4" s="1"/>
  <c r="K18" i="4" s="1"/>
  <c r="J19" i="4" s="1"/>
  <c r="I20" i="4" s="1"/>
  <c r="H21" i="4" s="1"/>
  <c r="G22" i="4" s="1"/>
  <c r="F23" i="4" s="1"/>
  <c r="E24" i="4" s="1"/>
  <c r="D25" i="4" s="1"/>
  <c r="C26" i="4" s="1"/>
  <c r="AC27" i="4" s="1"/>
  <c r="AB28" i="4" s="1"/>
  <c r="AA29" i="4" s="1"/>
  <c r="Z30" i="4" s="1"/>
  <c r="U6" i="4"/>
  <c r="T7" i="4" s="1"/>
  <c r="S8" i="4" s="1"/>
  <c r="R9" i="4" s="1"/>
  <c r="Q10" i="4" s="1"/>
  <c r="P11" i="4" s="1"/>
  <c r="O12" i="4" s="1"/>
  <c r="N13" i="4" s="1"/>
  <c r="M14" i="4" s="1"/>
  <c r="L15" i="4" s="1"/>
  <c r="K16" i="4" s="1"/>
  <c r="J17" i="4" s="1"/>
  <c r="I18" i="4" s="1"/>
  <c r="H19" i="4" s="1"/>
  <c r="G20" i="4" s="1"/>
  <c r="F21" i="4" s="1"/>
  <c r="E22" i="4" s="1"/>
  <c r="D23" i="4" s="1"/>
  <c r="C24" i="4" s="1"/>
  <c r="AC25" i="4" s="1"/>
  <c r="AB26" i="4" s="1"/>
  <c r="AA27" i="4" s="1"/>
  <c r="Z28" i="4" s="1"/>
  <c r="Y29" i="4" s="1"/>
  <c r="X30" i="4" s="1"/>
  <c r="I6" i="4"/>
  <c r="P6" i="4"/>
  <c r="O7" i="4" s="1"/>
  <c r="N8" i="4" s="1"/>
  <c r="M9" i="4" s="1"/>
  <c r="L10" i="4" s="1"/>
  <c r="K11" i="4" s="1"/>
  <c r="J12" i="4" s="1"/>
  <c r="I13" i="4" s="1"/>
  <c r="H14" i="4" s="1"/>
  <c r="G15" i="4" s="1"/>
  <c r="F16" i="4" s="1"/>
  <c r="E17" i="4" s="1"/>
  <c r="D18" i="4" s="1"/>
  <c r="C19" i="4" s="1"/>
  <c r="AC20" i="4" s="1"/>
  <c r="AB21" i="4" s="1"/>
  <c r="AA22" i="4" s="1"/>
  <c r="Z23" i="4" s="1"/>
  <c r="Y24" i="4" s="1"/>
  <c r="X25" i="4" s="1"/>
  <c r="W26" i="4" s="1"/>
  <c r="V27" i="4" s="1"/>
  <c r="U28" i="4" s="1"/>
  <c r="T29" i="4" s="1"/>
  <c r="S30" i="4" s="1"/>
  <c r="D6" i="4"/>
  <c r="C7" i="4" s="1"/>
  <c r="AC8" i="4" s="1"/>
  <c r="AB9" i="4" s="1"/>
  <c r="AA10" i="4" s="1"/>
  <c r="Z11" i="4" s="1"/>
  <c r="Y12" i="4" s="1"/>
  <c r="X13" i="4" s="1"/>
  <c r="W14" i="4" s="1"/>
  <c r="V15" i="4" s="1"/>
  <c r="U16" i="4" s="1"/>
  <c r="T17" i="4" s="1"/>
  <c r="S18" i="4" s="1"/>
  <c r="R19" i="4" s="1"/>
  <c r="Q20" i="4" s="1"/>
  <c r="P21" i="4" s="1"/>
  <c r="O22" i="4" s="1"/>
  <c r="N23" i="4" s="1"/>
  <c r="M24" i="4" s="1"/>
  <c r="L25" i="4" s="1"/>
  <c r="K26" i="4" s="1"/>
  <c r="J27" i="4" s="1"/>
  <c r="I28" i="4" s="1"/>
  <c r="H29" i="4" s="1"/>
  <c r="G30" i="4" s="1"/>
  <c r="C39" i="4"/>
  <c r="H40" i="4"/>
  <c r="L39" i="4"/>
  <c r="W39" i="4"/>
  <c r="AA42" i="4"/>
  <c r="S40" i="4"/>
  <c r="T39" i="4"/>
  <c r="W40" i="4"/>
  <c r="X40" i="4"/>
  <c r="Z40" i="4"/>
  <c r="S41" i="4"/>
  <c r="AB64" i="5"/>
  <c r="M40" i="5"/>
  <c r="P40" i="5"/>
  <c r="AB40" i="5"/>
  <c r="K40" i="5"/>
  <c r="AA41" i="5"/>
  <c r="K39" i="5"/>
  <c r="Z39" i="5"/>
  <c r="G40" i="5"/>
  <c r="Q40" i="6"/>
  <c r="P41" i="6"/>
  <c r="Y41" i="6"/>
  <c r="AA40" i="6"/>
  <c r="E40" i="6"/>
  <c r="P40" i="6"/>
  <c r="A4" i="6"/>
  <c r="AC53" i="6"/>
  <c r="J39" i="6"/>
  <c r="V39" i="6"/>
  <c r="Z41" i="6"/>
  <c r="AC44" i="6"/>
  <c r="W40" i="6"/>
  <c r="K40" i="6"/>
  <c r="M39" i="6"/>
  <c r="N39" i="6"/>
  <c r="Z39" i="6"/>
  <c r="Y39" i="6"/>
  <c r="X41" i="5"/>
  <c r="Y40" i="5"/>
  <c r="W39" i="5"/>
  <c r="U39" i="5"/>
  <c r="X39" i="5"/>
  <c r="A4" i="5"/>
  <c r="J40" i="5"/>
  <c r="I41" i="5"/>
  <c r="O40" i="5"/>
  <c r="V39" i="5"/>
  <c r="V40" i="5"/>
  <c r="J39" i="5"/>
  <c r="J41" i="5"/>
  <c r="AA39" i="5"/>
  <c r="I40" i="5"/>
  <c r="AB48" i="5"/>
  <c r="I39" i="5"/>
  <c r="T40" i="5"/>
  <c r="AC58" i="5"/>
  <c r="F39" i="5"/>
  <c r="R39" i="5"/>
  <c r="D40" i="5"/>
  <c r="L39" i="5"/>
  <c r="A4" i="4"/>
  <c r="V40" i="4"/>
  <c r="D39" i="4"/>
  <c r="I41" i="4"/>
  <c r="AB39" i="4"/>
  <c r="P39" i="4"/>
  <c r="N39" i="4"/>
  <c r="K40" i="4"/>
  <c r="O39" i="4"/>
  <c r="AC27" i="2"/>
  <c r="AC61" i="2" s="1"/>
  <c r="C56" i="2"/>
  <c r="C21" i="2"/>
  <c r="C20" i="2"/>
  <c r="C54" i="2" s="1"/>
  <c r="C51" i="2"/>
  <c r="AC15" i="2"/>
  <c r="AC49" i="2" s="1"/>
  <c r="C52" i="2"/>
  <c r="AC21" i="2"/>
  <c r="AC55" i="2" s="1"/>
  <c r="AC20" i="2"/>
  <c r="AC54" i="2" s="1"/>
  <c r="AA7" i="2"/>
  <c r="AA41" i="2" s="1"/>
  <c r="A19" i="2"/>
  <c r="A9" i="2"/>
  <c r="AA44" i="2" s="1"/>
  <c r="A10" i="2" s="1"/>
  <c r="A6" i="2"/>
  <c r="A5" i="2"/>
  <c r="A15" i="2"/>
  <c r="AA50" i="2" s="1"/>
  <c r="A16" i="2" s="1"/>
  <c r="A4" i="2"/>
  <c r="A13" i="2"/>
  <c r="A25" i="2"/>
  <c r="A7" i="2"/>
  <c r="A17" i="2"/>
  <c r="A26" i="2"/>
  <c r="AA61" i="2" s="1"/>
  <c r="A27" i="2" s="1"/>
  <c r="A18" i="2"/>
  <c r="A11" i="2"/>
  <c r="A8" i="2"/>
  <c r="A29" i="2"/>
  <c r="AA64" i="2" s="1"/>
  <c r="A30" i="2" s="1"/>
  <c r="A23" i="2"/>
  <c r="AA58" i="2" s="1"/>
  <c r="A24" i="2" s="1"/>
  <c r="A20" i="2"/>
  <c r="A14" i="2"/>
  <c r="A28" i="2"/>
  <c r="A12" i="2"/>
  <c r="C43" i="1" l="1"/>
  <c r="AC10" i="1"/>
  <c r="D10" i="1"/>
  <c r="E43" i="1"/>
  <c r="P8" i="1"/>
  <c r="Q41" i="1"/>
  <c r="Q42" i="1"/>
  <c r="P9" i="1"/>
  <c r="Y43" i="1"/>
  <c r="X10" i="1"/>
  <c r="R42" i="1"/>
  <c r="Q9" i="1"/>
  <c r="Z12" i="1"/>
  <c r="AA45" i="1"/>
  <c r="W44" i="1"/>
  <c r="V11" i="1"/>
  <c r="I8" i="1"/>
  <c r="J41" i="1"/>
  <c r="O46" i="1"/>
  <c r="N13" i="1"/>
  <c r="X13" i="1"/>
  <c r="Y46" i="1"/>
  <c r="H8" i="1"/>
  <c r="I41" i="1"/>
  <c r="J8" i="1"/>
  <c r="K41" i="1"/>
  <c r="L9" i="1"/>
  <c r="M42" i="1"/>
  <c r="W41" i="1"/>
  <c r="V8" i="1"/>
  <c r="X11" i="1"/>
  <c r="Y44" i="1"/>
  <c r="D9" i="1"/>
  <c r="E42" i="1"/>
  <c r="U10" i="1"/>
  <c r="V43" i="1"/>
  <c r="L8" i="1"/>
  <c r="M41" i="1"/>
  <c r="AA43" i="1"/>
  <c r="Z10" i="1"/>
  <c r="K8" i="1"/>
  <c r="L41" i="1"/>
  <c r="T8" i="1"/>
  <c r="U41" i="1"/>
  <c r="T9" i="1"/>
  <c r="U42" i="1"/>
  <c r="L10" i="1"/>
  <c r="M43" i="1"/>
  <c r="C12" i="1"/>
  <c r="D45" i="1"/>
  <c r="N9" i="1"/>
  <c r="O42" i="1"/>
  <c r="X8" i="1"/>
  <c r="Y41" i="1"/>
  <c r="AB41" i="5"/>
  <c r="AC55" i="5"/>
  <c r="AC47" i="5"/>
  <c r="AC43" i="6"/>
  <c r="C63" i="6"/>
  <c r="AC14" i="6"/>
  <c r="AB15" i="6" s="1"/>
  <c r="AA16" i="6" s="1"/>
  <c r="Z17" i="6" s="1"/>
  <c r="Y18" i="6" s="1"/>
  <c r="X19" i="6" s="1"/>
  <c r="W20" i="6" s="1"/>
  <c r="V21" i="6" s="1"/>
  <c r="U22" i="6" s="1"/>
  <c r="T23" i="6" s="1"/>
  <c r="S24" i="6" s="1"/>
  <c r="R25" i="6" s="1"/>
  <c r="Q26" i="6" s="1"/>
  <c r="P27" i="6" s="1"/>
  <c r="O28" i="6" s="1"/>
  <c r="N29" i="6" s="1"/>
  <c r="M30" i="6" s="1"/>
  <c r="AC26" i="6"/>
  <c r="AC41" i="6"/>
  <c r="AB8" i="6"/>
  <c r="AA9" i="6" s="1"/>
  <c r="Z10" i="6" s="1"/>
  <c r="Y11" i="6" s="1"/>
  <c r="X12" i="6" s="1"/>
  <c r="W13" i="6" s="1"/>
  <c r="V14" i="6" s="1"/>
  <c r="U15" i="6" s="1"/>
  <c r="T16" i="6" s="1"/>
  <c r="S17" i="6" s="1"/>
  <c r="R18" i="6" s="1"/>
  <c r="Q19" i="6" s="1"/>
  <c r="P20" i="6" s="1"/>
  <c r="O21" i="6" s="1"/>
  <c r="N22" i="6" s="1"/>
  <c r="M23" i="6" s="1"/>
  <c r="L24" i="6" s="1"/>
  <c r="K25" i="6" s="1"/>
  <c r="J26" i="6" s="1"/>
  <c r="I27" i="6" s="1"/>
  <c r="H28" i="6" s="1"/>
  <c r="G29" i="6" s="1"/>
  <c r="F30" i="6" s="1"/>
  <c r="AC62" i="6"/>
  <c r="V40" i="6"/>
  <c r="C41" i="6"/>
  <c r="AC8" i="6"/>
  <c r="AC56" i="6"/>
  <c r="AB23" i="6"/>
  <c r="AC54" i="6"/>
  <c r="AB21" i="6"/>
  <c r="AA22" i="6" s="1"/>
  <c r="Z23" i="6" s="1"/>
  <c r="Y24" i="6" s="1"/>
  <c r="X25" i="6" s="1"/>
  <c r="W26" i="6" s="1"/>
  <c r="V27" i="6" s="1"/>
  <c r="U28" i="6" s="1"/>
  <c r="T29" i="6" s="1"/>
  <c r="S30" i="6" s="1"/>
  <c r="AC57" i="6"/>
  <c r="AB24" i="6"/>
  <c r="AC50" i="6"/>
  <c r="AB17" i="6"/>
  <c r="AA18" i="6" s="1"/>
  <c r="Z19" i="6" s="1"/>
  <c r="Y20" i="6" s="1"/>
  <c r="X21" i="6" s="1"/>
  <c r="W22" i="6" s="1"/>
  <c r="V23" i="6" s="1"/>
  <c r="U24" i="6" s="1"/>
  <c r="T25" i="6" s="1"/>
  <c r="S26" i="6" s="1"/>
  <c r="R27" i="6" s="1"/>
  <c r="Q28" i="6" s="1"/>
  <c r="P29" i="6" s="1"/>
  <c r="O30" i="6" s="1"/>
  <c r="AC58" i="6"/>
  <c r="AB25" i="6"/>
  <c r="AA26" i="6" s="1"/>
  <c r="Z27" i="6" s="1"/>
  <c r="Y28" i="6" s="1"/>
  <c r="X29" i="6" s="1"/>
  <c r="W30" i="6" s="1"/>
  <c r="AB27" i="6"/>
  <c r="AC60" i="6"/>
  <c r="AC59" i="6"/>
  <c r="AB26" i="6"/>
  <c r="AB30" i="6"/>
  <c r="AB64" i="6" s="1"/>
  <c r="AC63" i="6"/>
  <c r="AC52" i="6"/>
  <c r="AB19" i="6"/>
  <c r="AB28" i="6"/>
  <c r="AA29" i="6" s="1"/>
  <c r="Z30" i="6" s="1"/>
  <c r="AC61" i="6"/>
  <c r="AB18" i="6"/>
  <c r="AC51" i="6"/>
  <c r="AB22" i="6"/>
  <c r="AC55" i="6"/>
  <c r="AB14" i="6"/>
  <c r="AC47" i="6"/>
  <c r="AC46" i="6"/>
  <c r="AB13" i="6"/>
  <c r="AA14" i="6" s="1"/>
  <c r="Z15" i="6" s="1"/>
  <c r="Y16" i="6" s="1"/>
  <c r="X17" i="6" s="1"/>
  <c r="W18" i="6" s="1"/>
  <c r="V19" i="6" s="1"/>
  <c r="U20" i="6" s="1"/>
  <c r="T21" i="6" s="1"/>
  <c r="S22" i="6" s="1"/>
  <c r="R23" i="6" s="1"/>
  <c r="Q24" i="6" s="1"/>
  <c r="P25" i="6" s="1"/>
  <c r="O26" i="6" s="1"/>
  <c r="N27" i="6" s="1"/>
  <c r="M28" i="6" s="1"/>
  <c r="L29" i="6" s="1"/>
  <c r="K30" i="6" s="1"/>
  <c r="AC48" i="6"/>
  <c r="AC49" i="6"/>
  <c r="AB16" i="6"/>
  <c r="AA63" i="5"/>
  <c r="AC62" i="5"/>
  <c r="AC45" i="5"/>
  <c r="AC51" i="5"/>
  <c r="AC41" i="5"/>
  <c r="AA9" i="5"/>
  <c r="Z10" i="5" s="1"/>
  <c r="Y11" i="5" s="1"/>
  <c r="X12" i="5" s="1"/>
  <c r="W13" i="5" s="1"/>
  <c r="V14" i="5" s="1"/>
  <c r="U15" i="5" s="1"/>
  <c r="T16" i="5" s="1"/>
  <c r="S17" i="5" s="1"/>
  <c r="R18" i="5" s="1"/>
  <c r="Q19" i="5" s="1"/>
  <c r="P20" i="5" s="1"/>
  <c r="O21" i="5" s="1"/>
  <c r="N22" i="5" s="1"/>
  <c r="M23" i="5" s="1"/>
  <c r="L24" i="5" s="1"/>
  <c r="K25" i="5" s="1"/>
  <c r="J26" i="5" s="1"/>
  <c r="I27" i="5" s="1"/>
  <c r="H28" i="5" s="1"/>
  <c r="G29" i="5" s="1"/>
  <c r="F30" i="5" s="1"/>
  <c r="C60" i="5"/>
  <c r="AB62" i="5"/>
  <c r="AB9" i="5"/>
  <c r="AA10" i="5" s="1"/>
  <c r="Z11" i="5" s="1"/>
  <c r="Y12" i="5" s="1"/>
  <c r="X13" i="5" s="1"/>
  <c r="W14" i="5" s="1"/>
  <c r="V15" i="5" s="1"/>
  <c r="U16" i="5" s="1"/>
  <c r="T17" i="5" s="1"/>
  <c r="S18" i="5" s="1"/>
  <c r="R19" i="5" s="1"/>
  <c r="Q20" i="5" s="1"/>
  <c r="P21" i="5" s="1"/>
  <c r="O22" i="5" s="1"/>
  <c r="N23" i="5" s="1"/>
  <c r="M24" i="5" s="1"/>
  <c r="L25" i="5" s="1"/>
  <c r="K26" i="5" s="1"/>
  <c r="J27" i="5" s="1"/>
  <c r="I28" i="5" s="1"/>
  <c r="H29" i="5" s="1"/>
  <c r="G30" i="5" s="1"/>
  <c r="AB15" i="5"/>
  <c r="AA16" i="5" s="1"/>
  <c r="Z17" i="5" s="1"/>
  <c r="Y18" i="5" s="1"/>
  <c r="X19" i="5" s="1"/>
  <c r="W20" i="5" s="1"/>
  <c r="V21" i="5" s="1"/>
  <c r="U22" i="5" s="1"/>
  <c r="T23" i="5" s="1"/>
  <c r="S24" i="5" s="1"/>
  <c r="R25" i="5" s="1"/>
  <c r="Q26" i="5" s="1"/>
  <c r="P27" i="5" s="1"/>
  <c r="O28" i="5" s="1"/>
  <c r="N29" i="5" s="1"/>
  <c r="M30" i="5" s="1"/>
  <c r="AC48" i="5"/>
  <c r="AB21" i="5"/>
  <c r="AC54" i="5"/>
  <c r="AC61" i="5"/>
  <c r="AB19" i="5"/>
  <c r="AC52" i="5"/>
  <c r="AB23" i="5"/>
  <c r="AC56" i="5"/>
  <c r="AB46" i="5"/>
  <c r="AA13" i="5"/>
  <c r="Z14" i="5" s="1"/>
  <c r="Y15" i="5" s="1"/>
  <c r="X16" i="5" s="1"/>
  <c r="W17" i="5" s="1"/>
  <c r="V18" i="5" s="1"/>
  <c r="U19" i="5" s="1"/>
  <c r="T20" i="5" s="1"/>
  <c r="S21" i="5" s="1"/>
  <c r="R22" i="5" s="1"/>
  <c r="Q23" i="5" s="1"/>
  <c r="P24" i="5" s="1"/>
  <c r="O25" i="5" s="1"/>
  <c r="N26" i="5" s="1"/>
  <c r="M27" i="5" s="1"/>
  <c r="L28" i="5" s="1"/>
  <c r="K29" i="5" s="1"/>
  <c r="J30" i="5" s="1"/>
  <c r="AB17" i="5"/>
  <c r="AA18" i="5" s="1"/>
  <c r="Z19" i="5" s="1"/>
  <c r="Y20" i="5" s="1"/>
  <c r="X21" i="5" s="1"/>
  <c r="W22" i="5" s="1"/>
  <c r="V23" i="5" s="1"/>
  <c r="U24" i="5" s="1"/>
  <c r="T25" i="5" s="1"/>
  <c r="S26" i="5" s="1"/>
  <c r="R27" i="5" s="1"/>
  <c r="Q28" i="5" s="1"/>
  <c r="P29" i="5" s="1"/>
  <c r="O30" i="5" s="1"/>
  <c r="AC50" i="5"/>
  <c r="AC57" i="5"/>
  <c r="AB24" i="5"/>
  <c r="AA25" i="5" s="1"/>
  <c r="Z26" i="5" s="1"/>
  <c r="Y27" i="5" s="1"/>
  <c r="X28" i="5" s="1"/>
  <c r="W29" i="5" s="1"/>
  <c r="V30" i="5" s="1"/>
  <c r="AB16" i="5"/>
  <c r="AC49" i="5"/>
  <c r="AC46" i="5"/>
  <c r="AB13" i="5"/>
  <c r="AB27" i="5"/>
  <c r="AC60" i="5"/>
  <c r="AC59" i="5"/>
  <c r="AB20" i="5"/>
  <c r="AA21" i="5" s="1"/>
  <c r="Z22" i="5" s="1"/>
  <c r="Y23" i="5" s="1"/>
  <c r="X24" i="5" s="1"/>
  <c r="W25" i="5" s="1"/>
  <c r="V26" i="5" s="1"/>
  <c r="U27" i="5" s="1"/>
  <c r="T28" i="5" s="1"/>
  <c r="S29" i="5" s="1"/>
  <c r="R30" i="5" s="1"/>
  <c r="AC53" i="5"/>
  <c r="AB60" i="5"/>
  <c r="V41" i="5"/>
  <c r="AB44" i="5"/>
  <c r="I40" i="4"/>
  <c r="H7" i="4"/>
  <c r="G8" i="4" s="1"/>
  <c r="F9" i="4" s="1"/>
  <c r="E10" i="4" s="1"/>
  <c r="D11" i="4" s="1"/>
  <c r="C12" i="4" s="1"/>
  <c r="AC13" i="4" s="1"/>
  <c r="AB14" i="4" s="1"/>
  <c r="AA15" i="4" s="1"/>
  <c r="Z16" i="4" s="1"/>
  <c r="Y17" i="4" s="1"/>
  <c r="X18" i="4" s="1"/>
  <c r="W19" i="4" s="1"/>
  <c r="V20" i="4" s="1"/>
  <c r="U21" i="4" s="1"/>
  <c r="T22" i="4" s="1"/>
  <c r="S23" i="4" s="1"/>
  <c r="R24" i="4" s="1"/>
  <c r="Q25" i="4" s="1"/>
  <c r="P26" i="4" s="1"/>
  <c r="O27" i="4" s="1"/>
  <c r="N28" i="4" s="1"/>
  <c r="M29" i="4" s="1"/>
  <c r="L30" i="4" s="1"/>
  <c r="J40" i="4"/>
  <c r="AB41" i="4"/>
  <c r="Y40" i="4"/>
  <c r="U40" i="4"/>
  <c r="A5" i="4"/>
  <c r="W41" i="4"/>
  <c r="R41" i="4"/>
  <c r="R40" i="5"/>
  <c r="AB49" i="5"/>
  <c r="AB45" i="5"/>
  <c r="AB56" i="5"/>
  <c r="AA42" i="5"/>
  <c r="O41" i="5"/>
  <c r="S40" i="5"/>
  <c r="L40" i="5"/>
  <c r="A5" i="6"/>
  <c r="D41" i="6"/>
  <c r="AA41" i="6"/>
  <c r="O40" i="6"/>
  <c r="H40" i="6"/>
  <c r="U40" i="6"/>
  <c r="S40" i="6"/>
  <c r="AB49" i="6"/>
  <c r="O41" i="6"/>
  <c r="X42" i="6"/>
  <c r="Y40" i="6"/>
  <c r="V41" i="6"/>
  <c r="F40" i="6"/>
  <c r="AB54" i="6"/>
  <c r="O42" i="6"/>
  <c r="AA64" i="6"/>
  <c r="AB63" i="6"/>
  <c r="G40" i="6"/>
  <c r="N40" i="6"/>
  <c r="X40" i="6"/>
  <c r="AB46" i="6"/>
  <c r="M40" i="6"/>
  <c r="AB45" i="6"/>
  <c r="L40" i="6"/>
  <c r="AB44" i="6"/>
  <c r="T40" i="6"/>
  <c r="R40" i="6"/>
  <c r="J40" i="6"/>
  <c r="J41" i="6"/>
  <c r="I40" i="6"/>
  <c r="U41" i="6"/>
  <c r="AB41" i="6"/>
  <c r="Y42" i="6"/>
  <c r="U42" i="5"/>
  <c r="R41" i="5"/>
  <c r="P42" i="5"/>
  <c r="X40" i="5"/>
  <c r="Q41" i="5"/>
  <c r="AA44" i="5"/>
  <c r="AA64" i="5"/>
  <c r="AB63" i="5"/>
  <c r="F41" i="5"/>
  <c r="AA40" i="5"/>
  <c r="N40" i="5"/>
  <c r="A5" i="5"/>
  <c r="S41" i="5"/>
  <c r="H40" i="5"/>
  <c r="N41" i="5"/>
  <c r="AB59" i="5"/>
  <c r="U41" i="5"/>
  <c r="H42" i="5"/>
  <c r="E40" i="5"/>
  <c r="D41" i="5"/>
  <c r="F40" i="5"/>
  <c r="W42" i="5"/>
  <c r="AA43" i="5"/>
  <c r="AB52" i="5"/>
  <c r="L41" i="5"/>
  <c r="U40" i="5"/>
  <c r="Z40" i="5"/>
  <c r="Z42" i="5"/>
  <c r="I42" i="5"/>
  <c r="H41" i="5"/>
  <c r="Q40" i="5"/>
  <c r="AA49" i="5"/>
  <c r="H41" i="4"/>
  <c r="N40" i="4"/>
  <c r="L40" i="4"/>
  <c r="H42" i="4"/>
  <c r="V41" i="4"/>
  <c r="F40" i="4"/>
  <c r="F41" i="4"/>
  <c r="G41" i="4"/>
  <c r="Q40" i="4"/>
  <c r="Z43" i="4"/>
  <c r="C40" i="4"/>
  <c r="E40" i="4"/>
  <c r="X41" i="4"/>
  <c r="R40" i="4"/>
  <c r="AA40" i="4"/>
  <c r="U41" i="4"/>
  <c r="R42" i="4"/>
  <c r="O40" i="4"/>
  <c r="J41" i="4"/>
  <c r="P40" i="4"/>
  <c r="D40" i="4"/>
  <c r="AB40" i="4"/>
  <c r="M40" i="4"/>
  <c r="Y41" i="4"/>
  <c r="C55" i="2"/>
  <c r="A21" i="2" s="1"/>
  <c r="AC22" i="2"/>
  <c r="AC56" i="2" s="1"/>
  <c r="A22" i="2" s="1"/>
  <c r="A32" i="2"/>
  <c r="G9" i="1" l="1"/>
  <c r="H42" i="1"/>
  <c r="A8" i="1" s="1"/>
  <c r="W11" i="1"/>
  <c r="X44" i="1"/>
  <c r="M14" i="1"/>
  <c r="N47" i="1"/>
  <c r="P43" i="1"/>
  <c r="O10" i="1"/>
  <c r="S9" i="1"/>
  <c r="T42" i="1"/>
  <c r="X45" i="1"/>
  <c r="W12" i="1"/>
  <c r="U9" i="1"/>
  <c r="V42" i="1"/>
  <c r="K11" i="1"/>
  <c r="L44" i="1"/>
  <c r="D43" i="1"/>
  <c r="C10" i="1"/>
  <c r="J9" i="1"/>
  <c r="K42" i="1"/>
  <c r="O9" i="1"/>
  <c r="P42" i="1"/>
  <c r="Y11" i="1"/>
  <c r="Z44" i="1"/>
  <c r="W14" i="1"/>
  <c r="X47" i="1"/>
  <c r="W9" i="1"/>
  <c r="X42" i="1"/>
  <c r="M10" i="1"/>
  <c r="N43" i="1"/>
  <c r="D44" i="1"/>
  <c r="C11" i="1"/>
  <c r="AC44" i="1"/>
  <c r="AB11" i="1"/>
  <c r="H9" i="1"/>
  <c r="I42" i="1"/>
  <c r="U12" i="1"/>
  <c r="V45" i="1"/>
  <c r="K10" i="1"/>
  <c r="L43" i="1"/>
  <c r="AC13" i="1"/>
  <c r="C46" i="1"/>
  <c r="K9" i="1"/>
  <c r="L42" i="1"/>
  <c r="I9" i="1"/>
  <c r="J42" i="1"/>
  <c r="Y13" i="1"/>
  <c r="Z46" i="1"/>
  <c r="U44" i="1"/>
  <c r="T11" i="1"/>
  <c r="S10" i="1"/>
  <c r="T43" i="1"/>
  <c r="A7" i="1"/>
  <c r="P10" i="1"/>
  <c r="Q43" i="1"/>
  <c r="AB42" i="6"/>
  <c r="AC42" i="6"/>
  <c r="AB9" i="6"/>
  <c r="AB55" i="6"/>
  <c r="AB62" i="6"/>
  <c r="AB47" i="6"/>
  <c r="AB59" i="6"/>
  <c r="AA17" i="6"/>
  <c r="AB50" i="6"/>
  <c r="AA23" i="6"/>
  <c r="AB56" i="6"/>
  <c r="AA19" i="6"/>
  <c r="AB52" i="6"/>
  <c r="AA20" i="6"/>
  <c r="AB53" i="6"/>
  <c r="AB51" i="6"/>
  <c r="AB60" i="6"/>
  <c r="AA27" i="6"/>
  <c r="AA24" i="6"/>
  <c r="AB57" i="6"/>
  <c r="AA28" i="6"/>
  <c r="AB61" i="6"/>
  <c r="AB58" i="6"/>
  <c r="AA25" i="6"/>
  <c r="AA15" i="6"/>
  <c r="AB48" i="6"/>
  <c r="AB43" i="5"/>
  <c r="AB58" i="5"/>
  <c r="AA50" i="5"/>
  <c r="AA24" i="5"/>
  <c r="AB57" i="5"/>
  <c r="AB54" i="5"/>
  <c r="AA14" i="5"/>
  <c r="AB47" i="5"/>
  <c r="AB51" i="5"/>
  <c r="AB50" i="5"/>
  <c r="AA17" i="5"/>
  <c r="AA22" i="5"/>
  <c r="AB55" i="5"/>
  <c r="AA28" i="5"/>
  <c r="AB61" i="5"/>
  <c r="AA20" i="5"/>
  <c r="AB53" i="5"/>
  <c r="AA47" i="5"/>
  <c r="AA61" i="5"/>
  <c r="T41" i="4"/>
  <c r="Q42" i="4"/>
  <c r="A6" i="4"/>
  <c r="Z43" i="5"/>
  <c r="AA45" i="5"/>
  <c r="AA46" i="5"/>
  <c r="AA57" i="5"/>
  <c r="AA52" i="5"/>
  <c r="T43" i="5"/>
  <c r="K41" i="5"/>
  <c r="H41" i="6"/>
  <c r="AA42" i="6"/>
  <c r="AA45" i="6"/>
  <c r="W41" i="6"/>
  <c r="T41" i="6"/>
  <c r="N41" i="6"/>
  <c r="AA56" i="6"/>
  <c r="AA48" i="6"/>
  <c r="N42" i="6"/>
  <c r="AA52" i="6"/>
  <c r="W43" i="6"/>
  <c r="I42" i="6"/>
  <c r="M41" i="6"/>
  <c r="AA55" i="6"/>
  <c r="AA50" i="6"/>
  <c r="Z64" i="6"/>
  <c r="AA63" i="6"/>
  <c r="L41" i="6"/>
  <c r="AA47" i="6"/>
  <c r="I41" i="6"/>
  <c r="K41" i="6"/>
  <c r="A6" i="6"/>
  <c r="AA60" i="6"/>
  <c r="X43" i="6"/>
  <c r="T42" i="6"/>
  <c r="Q41" i="6"/>
  <c r="AA46" i="6"/>
  <c r="F41" i="6"/>
  <c r="U42" i="6"/>
  <c r="AA43" i="6"/>
  <c r="X41" i="6"/>
  <c r="S41" i="6"/>
  <c r="N43" i="6"/>
  <c r="D42" i="6"/>
  <c r="E41" i="6"/>
  <c r="R41" i="6"/>
  <c r="Z42" i="6"/>
  <c r="G41" i="6"/>
  <c r="W41" i="5"/>
  <c r="O43" i="5"/>
  <c r="Q42" i="5"/>
  <c r="A6" i="5"/>
  <c r="Y41" i="5"/>
  <c r="AA60" i="5"/>
  <c r="Y43" i="5"/>
  <c r="M42" i="5"/>
  <c r="Z51" i="5"/>
  <c r="R42" i="5"/>
  <c r="Z50" i="5"/>
  <c r="K42" i="5"/>
  <c r="Z44" i="5"/>
  <c r="G43" i="5"/>
  <c r="M41" i="5"/>
  <c r="Z45" i="5"/>
  <c r="P41" i="5"/>
  <c r="AA53" i="5"/>
  <c r="AA59" i="5"/>
  <c r="N42" i="5"/>
  <c r="D42" i="5"/>
  <c r="E41" i="5"/>
  <c r="G42" i="5"/>
  <c r="V43" i="5"/>
  <c r="T42" i="5"/>
  <c r="G41" i="5"/>
  <c r="Z41" i="5"/>
  <c r="H43" i="5"/>
  <c r="Z48" i="5"/>
  <c r="E42" i="5"/>
  <c r="D43" i="5"/>
  <c r="AA55" i="5"/>
  <c r="Z46" i="5"/>
  <c r="T41" i="5"/>
  <c r="U42" i="4"/>
  <c r="Z41" i="4"/>
  <c r="V42" i="4"/>
  <c r="G43" i="4"/>
  <c r="P41" i="4"/>
  <c r="K41" i="4"/>
  <c r="X42" i="4"/>
  <c r="I42" i="4"/>
  <c r="W42" i="4"/>
  <c r="M41" i="4"/>
  <c r="F42" i="4"/>
  <c r="T42" i="4"/>
  <c r="Y44" i="4"/>
  <c r="N41" i="4"/>
  <c r="D41" i="4"/>
  <c r="E42" i="4"/>
  <c r="Q43" i="4"/>
  <c r="C41" i="4"/>
  <c r="O41" i="4"/>
  <c r="Q41" i="4"/>
  <c r="L41" i="4"/>
  <c r="G42" i="4"/>
  <c r="AA41" i="4"/>
  <c r="AC41" i="4"/>
  <c r="E41" i="4"/>
  <c r="N10" i="1" l="1"/>
  <c r="O43" i="1"/>
  <c r="I10" i="1"/>
  <c r="J43" i="1"/>
  <c r="C44" i="1"/>
  <c r="AC11" i="1"/>
  <c r="Y47" i="1"/>
  <c r="X14" i="1"/>
  <c r="H10" i="1"/>
  <c r="I43" i="1"/>
  <c r="AC12" i="1"/>
  <c r="C45" i="1"/>
  <c r="J10" i="1"/>
  <c r="K43" i="1"/>
  <c r="K44" i="1"/>
  <c r="J11" i="1"/>
  <c r="Y45" i="1"/>
  <c r="X12" i="1"/>
  <c r="R10" i="1"/>
  <c r="S43" i="1"/>
  <c r="P44" i="1"/>
  <c r="O11" i="1"/>
  <c r="AC47" i="1"/>
  <c r="AB14" i="1"/>
  <c r="R11" i="1"/>
  <c r="S44" i="1"/>
  <c r="V10" i="1"/>
  <c r="W43" i="1"/>
  <c r="O44" i="1"/>
  <c r="N11" i="1"/>
  <c r="L15" i="1"/>
  <c r="M48" i="1"/>
  <c r="J12" i="1"/>
  <c r="K45" i="1"/>
  <c r="T13" i="1"/>
  <c r="U46" i="1"/>
  <c r="W48" i="1"/>
  <c r="V15" i="1"/>
  <c r="T10" i="1"/>
  <c r="U43" i="1"/>
  <c r="G43" i="1"/>
  <c r="A9" i="1" s="1"/>
  <c r="F10" i="1"/>
  <c r="G10" i="1"/>
  <c r="H43" i="1"/>
  <c r="AA12" i="1"/>
  <c r="AB45" i="1"/>
  <c r="M44" i="1"/>
  <c r="L11" i="1"/>
  <c r="S12" i="1"/>
  <c r="T45" i="1"/>
  <c r="V12" i="1"/>
  <c r="W45" i="1"/>
  <c r="W46" i="1"/>
  <c r="V13" i="1"/>
  <c r="AA10" i="6"/>
  <c r="AB43" i="6"/>
  <c r="Z28" i="6"/>
  <c r="AA61" i="6"/>
  <c r="Z16" i="6"/>
  <c r="AA49" i="6"/>
  <c r="Z24" i="6"/>
  <c r="AA57" i="6"/>
  <c r="Z21" i="6"/>
  <c r="AA54" i="6"/>
  <c r="Z20" i="6"/>
  <c r="AA53" i="6"/>
  <c r="Z29" i="6"/>
  <c r="AA62" i="6"/>
  <c r="Z18" i="6"/>
  <c r="AA51" i="6"/>
  <c r="Z26" i="6"/>
  <c r="AA59" i="6"/>
  <c r="Z25" i="6"/>
  <c r="AA58" i="6"/>
  <c r="Z18" i="5"/>
  <c r="AA51" i="5"/>
  <c r="Z15" i="5"/>
  <c r="AA48" i="5"/>
  <c r="Z29" i="5"/>
  <c r="AA62" i="5"/>
  <c r="Z23" i="5"/>
  <c r="AA56" i="5"/>
  <c r="Z21" i="5"/>
  <c r="AA54" i="5"/>
  <c r="Z25" i="5"/>
  <c r="AA58" i="5"/>
  <c r="Z62" i="5"/>
  <c r="S42" i="4"/>
  <c r="P43" i="4"/>
  <c r="Z53" i="5"/>
  <c r="Z47" i="5"/>
  <c r="Z58" i="5"/>
  <c r="Y44" i="5"/>
  <c r="A7" i="5"/>
  <c r="J42" i="5"/>
  <c r="Z48" i="6"/>
  <c r="A7" i="6"/>
  <c r="K42" i="6"/>
  <c r="L42" i="6"/>
  <c r="M43" i="6"/>
  <c r="M44" i="6"/>
  <c r="Z46" i="6"/>
  <c r="Z47" i="6"/>
  <c r="Z49" i="6"/>
  <c r="F42" i="6"/>
  <c r="R42" i="6"/>
  <c r="P42" i="6"/>
  <c r="Z61" i="6"/>
  <c r="Z43" i="6"/>
  <c r="H43" i="6"/>
  <c r="W44" i="6"/>
  <c r="W42" i="6"/>
  <c r="S43" i="6"/>
  <c r="V42" i="6"/>
  <c r="Z57" i="6"/>
  <c r="V44" i="6"/>
  <c r="M42" i="6"/>
  <c r="Z44" i="6"/>
  <c r="Y43" i="6"/>
  <c r="H42" i="6"/>
  <c r="Z51" i="6"/>
  <c r="S42" i="6"/>
  <c r="G42" i="6"/>
  <c r="Z53" i="6"/>
  <c r="E42" i="6"/>
  <c r="D43" i="6"/>
  <c r="Z56" i="6"/>
  <c r="J42" i="6"/>
  <c r="Q42" i="6"/>
  <c r="T43" i="6"/>
  <c r="P43" i="5"/>
  <c r="V42" i="5"/>
  <c r="N44" i="5"/>
  <c r="S42" i="5"/>
  <c r="L42" i="5"/>
  <c r="Y42" i="5"/>
  <c r="X44" i="5"/>
  <c r="S44" i="5"/>
  <c r="L43" i="5"/>
  <c r="F42" i="5"/>
  <c r="S43" i="5"/>
  <c r="O42" i="5"/>
  <c r="Z54" i="5"/>
  <c r="Z61" i="5"/>
  <c r="Q43" i="5"/>
  <c r="U44" i="5"/>
  <c r="J43" i="5"/>
  <c r="Y52" i="5"/>
  <c r="G44" i="5"/>
  <c r="F43" i="5"/>
  <c r="M43" i="5"/>
  <c r="X42" i="5"/>
  <c r="Z60" i="5"/>
  <c r="Y47" i="5"/>
  <c r="Z56" i="5"/>
  <c r="F44" i="5"/>
  <c r="Y51" i="5"/>
  <c r="Y45" i="5"/>
  <c r="Y49" i="5"/>
  <c r="Y46" i="5"/>
  <c r="O42" i="4"/>
  <c r="C42" i="4"/>
  <c r="L42" i="4"/>
  <c r="P42" i="4"/>
  <c r="F44" i="4"/>
  <c r="D42" i="4"/>
  <c r="M42" i="4"/>
  <c r="H43" i="4"/>
  <c r="AB42" i="4"/>
  <c r="AC42" i="4"/>
  <c r="X45" i="4"/>
  <c r="Y42" i="4"/>
  <c r="A7" i="4"/>
  <c r="W43" i="4"/>
  <c r="Z42" i="4"/>
  <c r="S43" i="4"/>
  <c r="J42" i="4"/>
  <c r="T43" i="4"/>
  <c r="K42" i="4"/>
  <c r="V43" i="4"/>
  <c r="N42" i="4"/>
  <c r="U43" i="4"/>
  <c r="D43" i="4"/>
  <c r="F43" i="4"/>
  <c r="P44" i="4"/>
  <c r="E43" i="4"/>
  <c r="AA44" i="1" l="1"/>
  <c r="G11" i="1"/>
  <c r="H44" i="1"/>
  <c r="V47" i="1"/>
  <c r="U14" i="1"/>
  <c r="E11" i="1"/>
  <c r="F44" i="1"/>
  <c r="N45" i="1"/>
  <c r="M12" i="1"/>
  <c r="X46" i="1"/>
  <c r="W13" i="1"/>
  <c r="AC45" i="1"/>
  <c r="AB12" i="1"/>
  <c r="I12" i="1"/>
  <c r="J45" i="1"/>
  <c r="Z13" i="1"/>
  <c r="AA46" i="1"/>
  <c r="W15" i="1"/>
  <c r="X48" i="1"/>
  <c r="F11" i="1"/>
  <c r="G44" i="1"/>
  <c r="S11" i="1"/>
  <c r="T44" i="1"/>
  <c r="Q12" i="1"/>
  <c r="R45" i="1"/>
  <c r="Q11" i="1"/>
  <c r="R44" i="1"/>
  <c r="V46" i="1"/>
  <c r="U13" i="1"/>
  <c r="U11" i="1"/>
  <c r="V44" i="1"/>
  <c r="U16" i="1"/>
  <c r="V49" i="1"/>
  <c r="R13" i="1"/>
  <c r="S46" i="1"/>
  <c r="L45" i="1"/>
  <c r="K12" i="1"/>
  <c r="AA15" i="1"/>
  <c r="AB48" i="1"/>
  <c r="I11" i="1"/>
  <c r="J44" i="1"/>
  <c r="S14" i="1"/>
  <c r="T47" i="1"/>
  <c r="AC46" i="1"/>
  <c r="AB13" i="1"/>
  <c r="N44" i="1"/>
  <c r="M11" i="1"/>
  <c r="I13" i="1"/>
  <c r="J46" i="1"/>
  <c r="K16" i="1"/>
  <c r="L49" i="1"/>
  <c r="H11" i="1"/>
  <c r="I44" i="1"/>
  <c r="N12" i="1"/>
  <c r="O45" i="1"/>
  <c r="Z11" i="6"/>
  <c r="AA44" i="6"/>
  <c r="Y30" i="6"/>
  <c r="Y64" i="6" s="1"/>
  <c r="Z63" i="6"/>
  <c r="Y21" i="6"/>
  <c r="Z54" i="6"/>
  <c r="Y22" i="6"/>
  <c r="Z55" i="6"/>
  <c r="Y25" i="6"/>
  <c r="Z58" i="6"/>
  <c r="Y27" i="6"/>
  <c r="Z60" i="6"/>
  <c r="Y17" i="6"/>
  <c r="Z50" i="6"/>
  <c r="A8" i="6"/>
  <c r="Y26" i="6"/>
  <c r="Z59" i="6"/>
  <c r="Y19" i="6"/>
  <c r="Z52" i="6"/>
  <c r="Y29" i="6"/>
  <c r="Z62" i="6"/>
  <c r="Y26" i="5"/>
  <c r="Z59" i="5"/>
  <c r="Y22" i="5"/>
  <c r="Z55" i="5"/>
  <c r="Y16" i="5"/>
  <c r="Z49" i="5"/>
  <c r="Y30" i="5"/>
  <c r="Y64" i="5" s="1"/>
  <c r="Z63" i="5"/>
  <c r="Y24" i="5"/>
  <c r="Z57" i="5"/>
  <c r="Y19" i="5"/>
  <c r="Z52" i="5"/>
  <c r="X64" i="5"/>
  <c r="Y63" i="5"/>
  <c r="R43" i="4"/>
  <c r="O44" i="4"/>
  <c r="X45" i="5"/>
  <c r="Y59" i="5"/>
  <c r="Y54" i="5"/>
  <c r="Y48" i="5"/>
  <c r="I43" i="5"/>
  <c r="I43" i="6"/>
  <c r="L44" i="6"/>
  <c r="R43" i="6"/>
  <c r="L43" i="6"/>
  <c r="Y62" i="6"/>
  <c r="Y47" i="6"/>
  <c r="P43" i="6"/>
  <c r="Y45" i="6"/>
  <c r="Y50" i="6"/>
  <c r="K43" i="6"/>
  <c r="Y57" i="6"/>
  <c r="Y52" i="6"/>
  <c r="U45" i="6"/>
  <c r="O43" i="6"/>
  <c r="J43" i="6"/>
  <c r="E43" i="6"/>
  <c r="D44" i="6"/>
  <c r="U43" i="6"/>
  <c r="Y44" i="6"/>
  <c r="R44" i="6"/>
  <c r="Q43" i="6"/>
  <c r="Y48" i="6"/>
  <c r="G44" i="6"/>
  <c r="Y49" i="6"/>
  <c r="L45" i="6"/>
  <c r="F43" i="6"/>
  <c r="V43" i="6"/>
  <c r="V45" i="6"/>
  <c r="G43" i="6"/>
  <c r="S44" i="6"/>
  <c r="Y54" i="6"/>
  <c r="X44" i="6"/>
  <c r="Y58" i="6"/>
  <c r="A8" i="5"/>
  <c r="M45" i="5"/>
  <c r="U43" i="5"/>
  <c r="O44" i="5"/>
  <c r="Y57" i="5"/>
  <c r="E44" i="5"/>
  <c r="D45" i="5"/>
  <c r="E43" i="5"/>
  <c r="D44" i="5"/>
  <c r="X52" i="5"/>
  <c r="N43" i="5"/>
  <c r="W45" i="5"/>
  <c r="L44" i="5"/>
  <c r="K43" i="5"/>
  <c r="F45" i="5"/>
  <c r="K44" i="5"/>
  <c r="P44" i="5"/>
  <c r="X43" i="5"/>
  <c r="X50" i="5"/>
  <c r="Y55" i="5"/>
  <c r="X46" i="5"/>
  <c r="X48" i="5"/>
  <c r="I44" i="5"/>
  <c r="R44" i="5"/>
  <c r="D46" i="5"/>
  <c r="E45" i="5"/>
  <c r="Y62" i="5"/>
  <c r="X53" i="5"/>
  <c r="R43" i="5"/>
  <c r="R45" i="5"/>
  <c r="W43" i="5"/>
  <c r="X47" i="5"/>
  <c r="Y61" i="5"/>
  <c r="T45" i="5"/>
  <c r="O43" i="4"/>
  <c r="C44" i="4"/>
  <c r="Y43" i="4"/>
  <c r="O45" i="4"/>
  <c r="J43" i="4"/>
  <c r="V44" i="4"/>
  <c r="A8" i="4"/>
  <c r="E45" i="4"/>
  <c r="D44" i="4"/>
  <c r="K43" i="4"/>
  <c r="G44" i="4"/>
  <c r="L43" i="4"/>
  <c r="E44" i="4"/>
  <c r="S44" i="4"/>
  <c r="T44" i="4"/>
  <c r="X43" i="4"/>
  <c r="C43" i="4"/>
  <c r="W46" i="4"/>
  <c r="R44" i="4"/>
  <c r="AB43" i="4"/>
  <c r="M43" i="4"/>
  <c r="AA43" i="4"/>
  <c r="U44" i="4"/>
  <c r="AC43" i="4"/>
  <c r="I43" i="4"/>
  <c r="N43" i="4"/>
  <c r="AA14" i="1" l="1"/>
  <c r="AB47" i="1"/>
  <c r="L13" i="1"/>
  <c r="M46" i="1"/>
  <c r="T17" i="1"/>
  <c r="U50" i="1"/>
  <c r="E12" i="1"/>
  <c r="F45" i="1"/>
  <c r="M13" i="1"/>
  <c r="N46" i="1"/>
  <c r="S48" i="1"/>
  <c r="R15" i="1"/>
  <c r="T12" i="1"/>
  <c r="U45" i="1"/>
  <c r="V16" i="1"/>
  <c r="W49" i="1"/>
  <c r="D12" i="1"/>
  <c r="E45" i="1"/>
  <c r="W47" i="1"/>
  <c r="V14" i="1"/>
  <c r="Z16" i="1"/>
  <c r="AA49" i="1"/>
  <c r="P12" i="1"/>
  <c r="Q45" i="1"/>
  <c r="H13" i="1"/>
  <c r="I46" i="1"/>
  <c r="F12" i="1"/>
  <c r="G45" i="1"/>
  <c r="R12" i="1"/>
  <c r="S45" i="1"/>
  <c r="G12" i="1"/>
  <c r="H45" i="1"/>
  <c r="U48" i="1"/>
  <c r="T15" i="1"/>
  <c r="Y14" i="1"/>
  <c r="Z47" i="1"/>
  <c r="I47" i="1"/>
  <c r="H14" i="1"/>
  <c r="K46" i="1"/>
  <c r="J13" i="1"/>
  <c r="AA13" i="1"/>
  <c r="AB46" i="1"/>
  <c r="Q14" i="1"/>
  <c r="R47" i="1"/>
  <c r="H12" i="1"/>
  <c r="I45" i="1"/>
  <c r="T14" i="1"/>
  <c r="U47" i="1"/>
  <c r="K50" i="1"/>
  <c r="J17" i="1"/>
  <c r="M45" i="1"/>
  <c r="L12" i="1"/>
  <c r="P13" i="1"/>
  <c r="Q46" i="1"/>
  <c r="A10" i="1"/>
  <c r="Y12" i="6"/>
  <c r="Z45" i="6"/>
  <c r="X28" i="6"/>
  <c r="Y61" i="6"/>
  <c r="X26" i="6"/>
  <c r="Y59" i="6"/>
  <c r="X30" i="6"/>
  <c r="X64" i="6" s="1"/>
  <c r="Y63" i="6"/>
  <c r="X20" i="6"/>
  <c r="Y53" i="6"/>
  <c r="X22" i="6"/>
  <c r="Y55" i="6"/>
  <c r="X23" i="6"/>
  <c r="Y56" i="6"/>
  <c r="X27" i="6"/>
  <c r="Y60" i="6"/>
  <c r="X18" i="6"/>
  <c r="Y51" i="6"/>
  <c r="A9" i="6"/>
  <c r="X25" i="5"/>
  <c r="Y58" i="5"/>
  <c r="X20" i="5"/>
  <c r="Y53" i="5"/>
  <c r="X23" i="5"/>
  <c r="Y56" i="5"/>
  <c r="X17" i="5"/>
  <c r="Y50" i="5"/>
  <c r="X27" i="5"/>
  <c r="Y60" i="5"/>
  <c r="Q44" i="4"/>
  <c r="N45" i="4"/>
  <c r="X49" i="5"/>
  <c r="X55" i="5"/>
  <c r="X60" i="5"/>
  <c r="W46" i="5"/>
  <c r="H44" i="5"/>
  <c r="Q45" i="6"/>
  <c r="U46" i="6"/>
  <c r="X51" i="6"/>
  <c r="U44" i="6"/>
  <c r="X46" i="6"/>
  <c r="X53" i="6"/>
  <c r="K46" i="6"/>
  <c r="W64" i="6"/>
  <c r="X63" i="6"/>
  <c r="X45" i="6"/>
  <c r="X48" i="6"/>
  <c r="K45" i="6"/>
  <c r="K44" i="6"/>
  <c r="X59" i="6"/>
  <c r="Q44" i="6"/>
  <c r="X58" i="6"/>
  <c r="O44" i="6"/>
  <c r="X55" i="6"/>
  <c r="P44" i="6"/>
  <c r="X50" i="6"/>
  <c r="N44" i="6"/>
  <c r="W45" i="6"/>
  <c r="E44" i="6"/>
  <c r="D45" i="6"/>
  <c r="J44" i="6"/>
  <c r="I44" i="6"/>
  <c r="T46" i="6"/>
  <c r="F45" i="6"/>
  <c r="T44" i="6"/>
  <c r="X49" i="6"/>
  <c r="R45" i="6"/>
  <c r="F44" i="6"/>
  <c r="H44" i="6"/>
  <c r="N45" i="5"/>
  <c r="L46" i="5"/>
  <c r="A9" i="5"/>
  <c r="T44" i="5"/>
  <c r="Q45" i="5"/>
  <c r="S46" i="5"/>
  <c r="E46" i="5"/>
  <c r="D47" i="5"/>
  <c r="W54" i="5"/>
  <c r="J44" i="5"/>
  <c r="W64" i="5"/>
  <c r="X63" i="5"/>
  <c r="K45" i="5"/>
  <c r="W47" i="5"/>
  <c r="V46" i="5"/>
  <c r="H45" i="5"/>
  <c r="O45" i="5"/>
  <c r="J45" i="5"/>
  <c r="W51" i="5"/>
  <c r="Q44" i="5"/>
  <c r="V44" i="5"/>
  <c r="X62" i="5"/>
  <c r="W49" i="5"/>
  <c r="X56" i="5"/>
  <c r="M44" i="5"/>
  <c r="W48" i="5"/>
  <c r="W53" i="5"/>
  <c r="W44" i="5"/>
  <c r="X58" i="5"/>
  <c r="Q46" i="5"/>
  <c r="U45" i="4"/>
  <c r="F45" i="4"/>
  <c r="Z44" i="4"/>
  <c r="N46" i="4"/>
  <c r="L44" i="4"/>
  <c r="C45" i="4"/>
  <c r="AA44" i="4"/>
  <c r="X44" i="4"/>
  <c r="T45" i="4"/>
  <c r="Q45" i="4"/>
  <c r="A9" i="4"/>
  <c r="AC44" i="4"/>
  <c r="I44" i="4"/>
  <c r="W44" i="4"/>
  <c r="J44" i="4"/>
  <c r="M44" i="4"/>
  <c r="S45" i="4"/>
  <c r="H44" i="4"/>
  <c r="R45" i="4"/>
  <c r="AC45" i="4"/>
  <c r="D45" i="4"/>
  <c r="D46" i="4"/>
  <c r="N44" i="4"/>
  <c r="AB44" i="4"/>
  <c r="V47" i="4"/>
  <c r="K44" i="4"/>
  <c r="T48" i="1" l="1"/>
  <c r="S15" i="1"/>
  <c r="Y48" i="1"/>
  <c r="X15" i="1"/>
  <c r="L14" i="1"/>
  <c r="M47" i="1"/>
  <c r="U15" i="1"/>
  <c r="V48" i="1"/>
  <c r="P15" i="1"/>
  <c r="Q48" i="1"/>
  <c r="G46" i="1"/>
  <c r="F13" i="1"/>
  <c r="D13" i="1"/>
  <c r="E46" i="1"/>
  <c r="O13" i="1"/>
  <c r="P46" i="1"/>
  <c r="G13" i="1"/>
  <c r="H46" i="1"/>
  <c r="V50" i="1"/>
  <c r="U17" i="1"/>
  <c r="K14" i="1"/>
  <c r="L47" i="1"/>
  <c r="S16" i="1"/>
  <c r="T49" i="1"/>
  <c r="O14" i="1"/>
  <c r="P47" i="1"/>
  <c r="Z14" i="1"/>
  <c r="AA47" i="1"/>
  <c r="C13" i="1"/>
  <c r="D46" i="1"/>
  <c r="L46" i="1"/>
  <c r="K13" i="1"/>
  <c r="E13" i="1"/>
  <c r="F46" i="1"/>
  <c r="J51" i="1"/>
  <c r="I18" i="1"/>
  <c r="H48" i="1"/>
  <c r="G15" i="1"/>
  <c r="R49" i="1"/>
  <c r="Q16" i="1"/>
  <c r="Y17" i="1"/>
  <c r="Z50" i="1"/>
  <c r="A11" i="1"/>
  <c r="Q13" i="1"/>
  <c r="R46" i="1"/>
  <c r="S18" i="1"/>
  <c r="T51" i="1"/>
  <c r="J47" i="1"/>
  <c r="I14" i="1"/>
  <c r="H47" i="1"/>
  <c r="G14" i="1"/>
  <c r="S13" i="1"/>
  <c r="T46" i="1"/>
  <c r="AA48" i="1"/>
  <c r="Z15" i="1"/>
  <c r="X13" i="6"/>
  <c r="Y46" i="6"/>
  <c r="W21" i="6"/>
  <c r="X54" i="6"/>
  <c r="W24" i="6"/>
  <c r="X57" i="6"/>
  <c r="W19" i="6"/>
  <c r="X52" i="6"/>
  <c r="W27" i="6"/>
  <c r="X60" i="6"/>
  <c r="W23" i="6"/>
  <c r="X56" i="6"/>
  <c r="W28" i="6"/>
  <c r="X61" i="6"/>
  <c r="W29" i="6"/>
  <c r="X62" i="6"/>
  <c r="W18" i="5"/>
  <c r="X51" i="5"/>
  <c r="W21" i="5"/>
  <c r="X54" i="5"/>
  <c r="W24" i="5"/>
  <c r="X57" i="5"/>
  <c r="W28" i="5"/>
  <c r="X61" i="5"/>
  <c r="W26" i="5"/>
  <c r="X59" i="5"/>
  <c r="P45" i="4"/>
  <c r="M46" i="4"/>
  <c r="A10" i="4"/>
  <c r="V47" i="5"/>
  <c r="W50" i="5"/>
  <c r="W61" i="5"/>
  <c r="W56" i="5"/>
  <c r="G45" i="5"/>
  <c r="A10" i="6"/>
  <c r="V46" i="6"/>
  <c r="J46" i="6"/>
  <c r="W54" i="6"/>
  <c r="D46" i="6"/>
  <c r="E45" i="6"/>
  <c r="W47" i="6"/>
  <c r="Q46" i="6"/>
  <c r="T45" i="6"/>
  <c r="W50" i="6"/>
  <c r="W52" i="6"/>
  <c r="N45" i="6"/>
  <c r="W59" i="6"/>
  <c r="W49" i="6"/>
  <c r="P45" i="6"/>
  <c r="W46" i="6"/>
  <c r="W60" i="6"/>
  <c r="S47" i="6"/>
  <c r="M45" i="6"/>
  <c r="W51" i="6"/>
  <c r="O45" i="6"/>
  <c r="G45" i="6"/>
  <c r="S45" i="6"/>
  <c r="J47" i="6"/>
  <c r="P46" i="6"/>
  <c r="J45" i="6"/>
  <c r="H45" i="6"/>
  <c r="I45" i="6"/>
  <c r="W56" i="6"/>
  <c r="T47" i="6"/>
  <c r="E46" i="6"/>
  <c r="D47" i="6"/>
  <c r="K47" i="5"/>
  <c r="A10" i="5"/>
  <c r="S45" i="5"/>
  <c r="M46" i="5"/>
  <c r="V64" i="5"/>
  <c r="W63" i="5"/>
  <c r="L45" i="5"/>
  <c r="P46" i="5"/>
  <c r="R47" i="5"/>
  <c r="V54" i="5"/>
  <c r="U47" i="5"/>
  <c r="U45" i="5"/>
  <c r="P45" i="5"/>
  <c r="V52" i="5"/>
  <c r="I45" i="5"/>
  <c r="N46" i="5"/>
  <c r="G46" i="5"/>
  <c r="W57" i="5"/>
  <c r="V45" i="5"/>
  <c r="V49" i="5"/>
  <c r="V50" i="5"/>
  <c r="I46" i="5"/>
  <c r="V55" i="5"/>
  <c r="P47" i="5"/>
  <c r="W59" i="5"/>
  <c r="J46" i="5"/>
  <c r="V48" i="5"/>
  <c r="C47" i="4"/>
  <c r="C46" i="4"/>
  <c r="P46" i="4"/>
  <c r="AB45" i="4"/>
  <c r="K45" i="4"/>
  <c r="M47" i="4"/>
  <c r="U48" i="4"/>
  <c r="L45" i="4"/>
  <c r="Y45" i="4"/>
  <c r="S46" i="4"/>
  <c r="AA45" i="4"/>
  <c r="E46" i="4"/>
  <c r="Z45" i="4"/>
  <c r="AC46" i="4"/>
  <c r="R46" i="4"/>
  <c r="J45" i="4"/>
  <c r="I45" i="4"/>
  <c r="AB46" i="4"/>
  <c r="W45" i="4"/>
  <c r="Q46" i="4"/>
  <c r="V45" i="4"/>
  <c r="M45" i="4"/>
  <c r="G45" i="4"/>
  <c r="H45" i="4"/>
  <c r="T46" i="4"/>
  <c r="R17" i="1" l="1"/>
  <c r="S50" i="1"/>
  <c r="Y16" i="1"/>
  <c r="Z49" i="1"/>
  <c r="A12" i="1"/>
  <c r="T16" i="1"/>
  <c r="U49" i="1"/>
  <c r="R19" i="1"/>
  <c r="S52" i="1"/>
  <c r="J15" i="1"/>
  <c r="K48" i="1"/>
  <c r="K47" i="1"/>
  <c r="J14" i="1"/>
  <c r="F14" i="1"/>
  <c r="G47" i="1"/>
  <c r="E47" i="1"/>
  <c r="D14" i="1"/>
  <c r="Q47" i="1"/>
  <c r="P14" i="1"/>
  <c r="AC14" i="1"/>
  <c r="C47" i="1"/>
  <c r="G48" i="1"/>
  <c r="F15" i="1"/>
  <c r="N14" i="1"/>
  <c r="O47" i="1"/>
  <c r="G49" i="1"/>
  <c r="F16" i="1"/>
  <c r="H15" i="1"/>
  <c r="I48" i="1"/>
  <c r="O48" i="1"/>
  <c r="N15" i="1"/>
  <c r="C14" i="1"/>
  <c r="D47" i="1"/>
  <c r="R16" i="1"/>
  <c r="S49" i="1"/>
  <c r="O16" i="1"/>
  <c r="P49" i="1"/>
  <c r="U51" i="1"/>
  <c r="T18" i="1"/>
  <c r="X18" i="1"/>
  <c r="Y51" i="1"/>
  <c r="R14" i="1"/>
  <c r="S47" i="1"/>
  <c r="Q50" i="1"/>
  <c r="P17" i="1"/>
  <c r="K15" i="1"/>
  <c r="L48" i="1"/>
  <c r="Y15" i="1"/>
  <c r="Z48" i="1"/>
  <c r="W16" i="1"/>
  <c r="X49" i="1"/>
  <c r="I52" i="1"/>
  <c r="H19" i="1"/>
  <c r="E14" i="1"/>
  <c r="F47" i="1"/>
  <c r="W14" i="6"/>
  <c r="X47" i="6"/>
  <c r="V29" i="6"/>
  <c r="W62" i="6"/>
  <c r="V28" i="6"/>
  <c r="W61" i="6"/>
  <c r="V25" i="6"/>
  <c r="W58" i="6"/>
  <c r="V20" i="6"/>
  <c r="W53" i="6"/>
  <c r="V24" i="6"/>
  <c r="W57" i="6"/>
  <c r="V30" i="6"/>
  <c r="V64" i="6" s="1"/>
  <c r="W63" i="6"/>
  <c r="V22" i="6"/>
  <c r="W55" i="6"/>
  <c r="A11" i="6"/>
  <c r="V27" i="5"/>
  <c r="W60" i="5"/>
  <c r="V22" i="5"/>
  <c r="W55" i="5"/>
  <c r="V29" i="5"/>
  <c r="W62" i="5"/>
  <c r="V25" i="5"/>
  <c r="W58" i="5"/>
  <c r="V19" i="5"/>
  <c r="W52" i="5"/>
  <c r="O46" i="4"/>
  <c r="A11" i="4"/>
  <c r="L47" i="4"/>
  <c r="V62" i="5"/>
  <c r="V51" i="5"/>
  <c r="U48" i="5"/>
  <c r="V57" i="5"/>
  <c r="F46" i="5"/>
  <c r="I46" i="6"/>
  <c r="N46" i="6"/>
  <c r="V53" i="6"/>
  <c r="O46" i="6"/>
  <c r="V52" i="6"/>
  <c r="V50" i="6"/>
  <c r="S46" i="6"/>
  <c r="I47" i="6"/>
  <c r="R48" i="6"/>
  <c r="M46" i="6"/>
  <c r="V47" i="6"/>
  <c r="O47" i="6"/>
  <c r="V51" i="6"/>
  <c r="I48" i="6"/>
  <c r="V57" i="6"/>
  <c r="G46" i="6"/>
  <c r="F46" i="6"/>
  <c r="S48" i="6"/>
  <c r="L46" i="6"/>
  <c r="P47" i="6"/>
  <c r="U47" i="6"/>
  <c r="V48" i="6"/>
  <c r="V61" i="6"/>
  <c r="R46" i="6"/>
  <c r="V55" i="6"/>
  <c r="H46" i="6"/>
  <c r="V60" i="6"/>
  <c r="A11" i="5"/>
  <c r="L47" i="5"/>
  <c r="R46" i="5"/>
  <c r="J48" i="5"/>
  <c r="U49" i="5"/>
  <c r="F47" i="5"/>
  <c r="U51" i="5"/>
  <c r="O46" i="5"/>
  <c r="U50" i="5"/>
  <c r="O47" i="5"/>
  <c r="M47" i="5"/>
  <c r="T48" i="5"/>
  <c r="V60" i="5"/>
  <c r="K46" i="5"/>
  <c r="U46" i="5"/>
  <c r="U53" i="5"/>
  <c r="U55" i="5"/>
  <c r="V58" i="5"/>
  <c r="O48" i="5"/>
  <c r="U56" i="5"/>
  <c r="Q48" i="5"/>
  <c r="T46" i="5"/>
  <c r="I47" i="5"/>
  <c r="H46" i="5"/>
  <c r="H47" i="5"/>
  <c r="Q47" i="4"/>
  <c r="P47" i="4"/>
  <c r="S47" i="4"/>
  <c r="Y46" i="4"/>
  <c r="O47" i="4"/>
  <c r="AA47" i="4"/>
  <c r="L48" i="4"/>
  <c r="J46" i="4"/>
  <c r="H46" i="4"/>
  <c r="AC48" i="4"/>
  <c r="I46" i="4"/>
  <c r="X46" i="4"/>
  <c r="U46" i="4"/>
  <c r="K46" i="4"/>
  <c r="AB47" i="4"/>
  <c r="V46" i="4"/>
  <c r="T49" i="4"/>
  <c r="G46" i="4"/>
  <c r="D47" i="4"/>
  <c r="AC47" i="4"/>
  <c r="F46" i="4"/>
  <c r="Z46" i="4"/>
  <c r="L46" i="4"/>
  <c r="R47" i="4"/>
  <c r="AA46" i="4"/>
  <c r="M15" i="1" l="1"/>
  <c r="N48" i="1"/>
  <c r="F49" i="1"/>
  <c r="E16" i="1"/>
  <c r="O18" i="1"/>
  <c r="P51" i="1"/>
  <c r="R53" i="1"/>
  <c r="Q20" i="1"/>
  <c r="M16" i="1"/>
  <c r="N49" i="1"/>
  <c r="Q15" i="1"/>
  <c r="R48" i="1"/>
  <c r="S17" i="1"/>
  <c r="T50" i="1"/>
  <c r="G20" i="1"/>
  <c r="H53" i="1"/>
  <c r="C15" i="1"/>
  <c r="D48" i="1"/>
  <c r="I16" i="1"/>
  <c r="J49" i="1"/>
  <c r="Y50" i="1"/>
  <c r="X17" i="1"/>
  <c r="N17" i="1"/>
  <c r="O50" i="1"/>
  <c r="J16" i="1"/>
  <c r="K49" i="1"/>
  <c r="Q17" i="1"/>
  <c r="R50" i="1"/>
  <c r="C48" i="1"/>
  <c r="AC15" i="1"/>
  <c r="E48" i="1"/>
  <c r="D15" i="1"/>
  <c r="G16" i="1"/>
  <c r="H49" i="1"/>
  <c r="E17" i="1"/>
  <c r="F50" i="1"/>
  <c r="V17" i="1"/>
  <c r="W50" i="1"/>
  <c r="E15" i="1"/>
  <c r="F48" i="1"/>
  <c r="Y49" i="1"/>
  <c r="X16" i="1"/>
  <c r="A13" i="1"/>
  <c r="AC48" i="1"/>
  <c r="AB15" i="1"/>
  <c r="O15" i="1"/>
  <c r="P48" i="1"/>
  <c r="W19" i="1"/>
  <c r="X52" i="1"/>
  <c r="T52" i="1"/>
  <c r="S19" i="1"/>
  <c r="I15" i="1"/>
  <c r="J48" i="1"/>
  <c r="Q18" i="1"/>
  <c r="R51" i="1"/>
  <c r="V15" i="6"/>
  <c r="W48" i="6"/>
  <c r="U25" i="6"/>
  <c r="V58" i="6"/>
  <c r="U29" i="6"/>
  <c r="V62" i="6"/>
  <c r="U21" i="6"/>
  <c r="V54" i="6"/>
  <c r="U26" i="6"/>
  <c r="V59" i="6"/>
  <c r="U23" i="6"/>
  <c r="V56" i="6"/>
  <c r="U30" i="6"/>
  <c r="U64" i="6" s="1"/>
  <c r="V63" i="6"/>
  <c r="U20" i="5"/>
  <c r="V53" i="5"/>
  <c r="U23" i="5"/>
  <c r="V56" i="5"/>
  <c r="U30" i="5"/>
  <c r="U64" i="5" s="1"/>
  <c r="V63" i="5"/>
  <c r="U26" i="5"/>
  <c r="V59" i="5"/>
  <c r="U28" i="5"/>
  <c r="V61" i="5"/>
  <c r="N47" i="4"/>
  <c r="A12" i="4"/>
  <c r="K48" i="4"/>
  <c r="U58" i="5"/>
  <c r="T49" i="5"/>
  <c r="U63" i="5"/>
  <c r="T64" i="5"/>
  <c r="U52" i="5"/>
  <c r="E47" i="5"/>
  <c r="D48" i="5"/>
  <c r="A12" i="6"/>
  <c r="L47" i="6"/>
  <c r="U58" i="6"/>
  <c r="R49" i="6"/>
  <c r="M47" i="6"/>
  <c r="U62" i="6"/>
  <c r="N48" i="6"/>
  <c r="U49" i="6"/>
  <c r="F47" i="6"/>
  <c r="O48" i="6"/>
  <c r="Q47" i="6"/>
  <c r="H49" i="6"/>
  <c r="U52" i="6"/>
  <c r="E47" i="6"/>
  <c r="D48" i="6"/>
  <c r="U51" i="6"/>
  <c r="U56" i="6"/>
  <c r="N47" i="6"/>
  <c r="K47" i="6"/>
  <c r="U54" i="6"/>
  <c r="H47" i="6"/>
  <c r="G47" i="6"/>
  <c r="T48" i="6"/>
  <c r="Q49" i="6"/>
  <c r="U61" i="6"/>
  <c r="H48" i="6"/>
  <c r="R47" i="6"/>
  <c r="U48" i="6"/>
  <c r="U53" i="6"/>
  <c r="A12" i="5"/>
  <c r="I49" i="5"/>
  <c r="K48" i="5"/>
  <c r="Q47" i="5"/>
  <c r="S49" i="5"/>
  <c r="J47" i="5"/>
  <c r="S47" i="5"/>
  <c r="T51" i="5"/>
  <c r="U61" i="5"/>
  <c r="G48" i="5"/>
  <c r="T57" i="5"/>
  <c r="N49" i="5"/>
  <c r="U59" i="5"/>
  <c r="T50" i="5"/>
  <c r="T54" i="5"/>
  <c r="G47" i="5"/>
  <c r="E48" i="5"/>
  <c r="D49" i="5"/>
  <c r="T56" i="5"/>
  <c r="N47" i="5"/>
  <c r="T47" i="5"/>
  <c r="L48" i="5"/>
  <c r="H48" i="5"/>
  <c r="N48" i="5"/>
  <c r="P49" i="5"/>
  <c r="T52" i="5"/>
  <c r="N48" i="4"/>
  <c r="AB49" i="4"/>
  <c r="Z47" i="4"/>
  <c r="G47" i="4"/>
  <c r="Q48" i="4"/>
  <c r="C48" i="4"/>
  <c r="O48" i="4"/>
  <c r="H47" i="4"/>
  <c r="AA48" i="4"/>
  <c r="J47" i="4"/>
  <c r="S50" i="4"/>
  <c r="X47" i="4"/>
  <c r="AB48" i="4"/>
  <c r="R48" i="4"/>
  <c r="K49" i="4"/>
  <c r="P48" i="4"/>
  <c r="U47" i="4"/>
  <c r="E47" i="4"/>
  <c r="I47" i="4"/>
  <c r="K47" i="4"/>
  <c r="F47" i="4"/>
  <c r="T47" i="4"/>
  <c r="Y47" i="4"/>
  <c r="W47" i="4"/>
  <c r="Z48" i="4"/>
  <c r="N51" i="1" l="1"/>
  <c r="M18" i="1"/>
  <c r="V20" i="1"/>
  <c r="W53" i="1"/>
  <c r="D18" i="1"/>
  <c r="E51" i="1"/>
  <c r="Q49" i="1"/>
  <c r="P16" i="1"/>
  <c r="O49" i="1"/>
  <c r="N16" i="1"/>
  <c r="W18" i="1"/>
  <c r="X51" i="1"/>
  <c r="AB49" i="1"/>
  <c r="AA16" i="1"/>
  <c r="Z17" i="1" s="1"/>
  <c r="G50" i="1"/>
  <c r="F17" i="1"/>
  <c r="L17" i="1"/>
  <c r="M50" i="1"/>
  <c r="C16" i="1"/>
  <c r="D49" i="1"/>
  <c r="P21" i="1"/>
  <c r="Q54" i="1"/>
  <c r="I50" i="1"/>
  <c r="H17" i="1"/>
  <c r="P19" i="1"/>
  <c r="Q52" i="1"/>
  <c r="W17" i="1"/>
  <c r="X50" i="1"/>
  <c r="AC49" i="1"/>
  <c r="AB16" i="1"/>
  <c r="A14" i="1"/>
  <c r="AC16" i="1"/>
  <c r="C49" i="1"/>
  <c r="N19" i="1"/>
  <c r="O52" i="1"/>
  <c r="H16" i="1"/>
  <c r="I49" i="1"/>
  <c r="E50" i="1"/>
  <c r="D17" i="1"/>
  <c r="S53" i="1"/>
  <c r="R20" i="1"/>
  <c r="D16" i="1"/>
  <c r="E49" i="1"/>
  <c r="Q51" i="1"/>
  <c r="P18" i="1"/>
  <c r="G54" i="1"/>
  <c r="F21" i="1"/>
  <c r="V51" i="1"/>
  <c r="U18" i="1"/>
  <c r="I17" i="1"/>
  <c r="J50" i="1"/>
  <c r="R18" i="1"/>
  <c r="S51" i="1"/>
  <c r="M49" i="1"/>
  <c r="L16" i="1"/>
  <c r="U16" i="6"/>
  <c r="V49" i="6"/>
  <c r="T27" i="6"/>
  <c r="U60" i="6"/>
  <c r="T30" i="6"/>
  <c r="T64" i="6" s="1"/>
  <c r="U63" i="6"/>
  <c r="T24" i="6"/>
  <c r="U57" i="6"/>
  <c r="T22" i="6"/>
  <c r="U55" i="6"/>
  <c r="T26" i="6"/>
  <c r="U59" i="6"/>
  <c r="T27" i="5"/>
  <c r="U60" i="5"/>
  <c r="T24" i="5"/>
  <c r="U57" i="5"/>
  <c r="T29" i="5"/>
  <c r="U62" i="5"/>
  <c r="T21" i="5"/>
  <c r="U54" i="5"/>
  <c r="M48" i="4"/>
  <c r="J49" i="4"/>
  <c r="T53" i="5"/>
  <c r="S50" i="5"/>
  <c r="T59" i="5"/>
  <c r="J48" i="6"/>
  <c r="G50" i="6"/>
  <c r="T49" i="6"/>
  <c r="M48" i="6"/>
  <c r="L48" i="6"/>
  <c r="N49" i="6"/>
  <c r="T52" i="6"/>
  <c r="G49" i="6"/>
  <c r="E48" i="6"/>
  <c r="D49" i="6"/>
  <c r="T59" i="6"/>
  <c r="P50" i="6"/>
  <c r="P48" i="6"/>
  <c r="Q50" i="6"/>
  <c r="T63" i="6"/>
  <c r="S64" i="6"/>
  <c r="F48" i="6"/>
  <c r="G48" i="6"/>
  <c r="T55" i="6"/>
  <c r="T50" i="6"/>
  <c r="M49" i="6"/>
  <c r="T53" i="6"/>
  <c r="S49" i="6"/>
  <c r="T57" i="6"/>
  <c r="Q48" i="6"/>
  <c r="T54" i="6"/>
  <c r="T62" i="6"/>
  <c r="A13" i="6"/>
  <c r="K48" i="6"/>
  <c r="A13" i="5"/>
  <c r="H50" i="5"/>
  <c r="P48" i="5"/>
  <c r="J49" i="5"/>
  <c r="O50" i="5"/>
  <c r="F48" i="5"/>
  <c r="M48" i="5"/>
  <c r="S55" i="5"/>
  <c r="R50" i="5"/>
  <c r="S51" i="5"/>
  <c r="F49" i="5"/>
  <c r="S53" i="5"/>
  <c r="K49" i="5"/>
  <c r="T60" i="5"/>
  <c r="T62" i="5"/>
  <c r="R48" i="5"/>
  <c r="M50" i="5"/>
  <c r="M49" i="5"/>
  <c r="S57" i="5"/>
  <c r="G49" i="5"/>
  <c r="S52" i="5"/>
  <c r="S58" i="5"/>
  <c r="I48" i="5"/>
  <c r="S48" i="5"/>
  <c r="O49" i="4"/>
  <c r="S48" i="4"/>
  <c r="J50" i="4"/>
  <c r="J48" i="4"/>
  <c r="AA49" i="4"/>
  <c r="N49" i="4"/>
  <c r="AC49" i="4"/>
  <c r="E48" i="4"/>
  <c r="I48" i="4"/>
  <c r="Q49" i="4"/>
  <c r="F48" i="4"/>
  <c r="H48" i="4"/>
  <c r="Y48" i="4"/>
  <c r="V48" i="4"/>
  <c r="W48" i="4"/>
  <c r="AA50" i="4"/>
  <c r="R51" i="4"/>
  <c r="P49" i="4"/>
  <c r="Z49" i="4"/>
  <c r="Y49" i="4"/>
  <c r="G48" i="4"/>
  <c r="D48" i="4"/>
  <c r="A13" i="4"/>
  <c r="T48" i="4"/>
  <c r="M49" i="4"/>
  <c r="X48" i="4"/>
  <c r="F55" i="1" l="1"/>
  <c r="E22" i="1"/>
  <c r="W52" i="1"/>
  <c r="V19" i="1"/>
  <c r="G17" i="1"/>
  <c r="H50" i="1"/>
  <c r="M20" i="1"/>
  <c r="N53" i="1"/>
  <c r="M17" i="1"/>
  <c r="N50" i="1"/>
  <c r="O19" i="1"/>
  <c r="P52" i="1"/>
  <c r="O22" i="1"/>
  <c r="P55" i="1"/>
  <c r="AC17" i="1"/>
  <c r="C50" i="1"/>
  <c r="D50" i="1"/>
  <c r="C17" i="1"/>
  <c r="AB50" i="1"/>
  <c r="AA17" i="1"/>
  <c r="T19" i="1"/>
  <c r="U52" i="1"/>
  <c r="O20" i="1"/>
  <c r="P53" i="1"/>
  <c r="G18" i="1"/>
  <c r="H51" i="1"/>
  <c r="A15" i="1"/>
  <c r="AA50" i="1" s="1"/>
  <c r="AC50" i="1"/>
  <c r="AB17" i="1"/>
  <c r="P50" i="1"/>
  <c r="O17" i="1"/>
  <c r="K17" i="1"/>
  <c r="L50" i="1"/>
  <c r="Q21" i="1"/>
  <c r="R54" i="1"/>
  <c r="L51" i="1"/>
  <c r="K18" i="1"/>
  <c r="C19" i="1"/>
  <c r="D52" i="1"/>
  <c r="Q19" i="1"/>
  <c r="R52" i="1"/>
  <c r="E18" i="1"/>
  <c r="F51" i="1"/>
  <c r="C18" i="1"/>
  <c r="D51" i="1"/>
  <c r="V18" i="1"/>
  <c r="W51" i="1"/>
  <c r="U21" i="1"/>
  <c r="V54" i="1"/>
  <c r="I51" i="1"/>
  <c r="H18" i="1"/>
  <c r="Y18" i="1"/>
  <c r="Z51" i="1"/>
  <c r="L19" i="1"/>
  <c r="M52" i="1"/>
  <c r="T17" i="6"/>
  <c r="U50" i="6"/>
  <c r="S27" i="6"/>
  <c r="T60" i="6"/>
  <c r="S23" i="6"/>
  <c r="T56" i="6"/>
  <c r="S25" i="6"/>
  <c r="T58" i="6"/>
  <c r="S28" i="6"/>
  <c r="T61" i="6"/>
  <c r="A14" i="6"/>
  <c r="S30" i="5"/>
  <c r="S64" i="5" s="1"/>
  <c r="T63" i="5"/>
  <c r="S25" i="5"/>
  <c r="T58" i="5"/>
  <c r="S22" i="5"/>
  <c r="T55" i="5"/>
  <c r="S28" i="5"/>
  <c r="T61" i="5"/>
  <c r="L49" i="4"/>
  <c r="I50" i="4"/>
  <c r="A14" i="4"/>
  <c r="R51" i="5"/>
  <c r="S54" i="5"/>
  <c r="S60" i="5"/>
  <c r="A14" i="5"/>
  <c r="S55" i="6"/>
  <c r="S58" i="6"/>
  <c r="F50" i="6"/>
  <c r="K49" i="6"/>
  <c r="L50" i="6"/>
  <c r="L49" i="6"/>
  <c r="P51" i="6"/>
  <c r="F49" i="6"/>
  <c r="S63" i="6"/>
  <c r="R64" i="6"/>
  <c r="P49" i="6"/>
  <c r="S56" i="6"/>
  <c r="O51" i="6"/>
  <c r="S53" i="6"/>
  <c r="F51" i="6"/>
  <c r="S51" i="6"/>
  <c r="O49" i="6"/>
  <c r="J49" i="6"/>
  <c r="E49" i="6"/>
  <c r="D50" i="6"/>
  <c r="S60" i="6"/>
  <c r="M50" i="6"/>
  <c r="I49" i="6"/>
  <c r="S50" i="6"/>
  <c r="R50" i="6"/>
  <c r="S54" i="6"/>
  <c r="I50" i="5"/>
  <c r="G51" i="5"/>
  <c r="O49" i="5"/>
  <c r="R49" i="5"/>
  <c r="R59" i="5"/>
  <c r="Q51" i="5"/>
  <c r="L51" i="5"/>
  <c r="S63" i="5"/>
  <c r="R64" i="5"/>
  <c r="S61" i="5"/>
  <c r="L49" i="5"/>
  <c r="F50" i="5"/>
  <c r="E49" i="5"/>
  <c r="D50" i="5"/>
  <c r="L50" i="5"/>
  <c r="R56" i="5"/>
  <c r="J50" i="5"/>
  <c r="R54" i="5"/>
  <c r="R53" i="5"/>
  <c r="E50" i="5"/>
  <c r="D51" i="5"/>
  <c r="Q49" i="5"/>
  <c r="H49" i="5"/>
  <c r="R52" i="5"/>
  <c r="R58" i="5"/>
  <c r="N51" i="5"/>
  <c r="M50" i="4"/>
  <c r="G49" i="4"/>
  <c r="P50" i="4"/>
  <c r="I51" i="4"/>
  <c r="D49" i="4"/>
  <c r="R49" i="4"/>
  <c r="Z50" i="4"/>
  <c r="W49" i="4"/>
  <c r="I49" i="4"/>
  <c r="H49" i="4"/>
  <c r="X50" i="4"/>
  <c r="Y50" i="4"/>
  <c r="S49" i="4"/>
  <c r="Q52" i="4"/>
  <c r="C49" i="4"/>
  <c r="F49" i="4"/>
  <c r="N50" i="4"/>
  <c r="E49" i="4"/>
  <c r="Z51" i="4"/>
  <c r="L50" i="4"/>
  <c r="V49" i="4"/>
  <c r="U49" i="4"/>
  <c r="X49" i="4"/>
  <c r="O50" i="4"/>
  <c r="AB50" i="4"/>
  <c r="O54" i="1" l="1"/>
  <c r="N21" i="1"/>
  <c r="J18" i="1"/>
  <c r="K51" i="1"/>
  <c r="O51" i="1"/>
  <c r="N18" i="1"/>
  <c r="M54" i="1"/>
  <c r="L21" i="1"/>
  <c r="N20" i="1"/>
  <c r="O53" i="1"/>
  <c r="L18" i="1"/>
  <c r="M51" i="1"/>
  <c r="K20" i="1"/>
  <c r="L53" i="1"/>
  <c r="D19" i="1"/>
  <c r="E52" i="1"/>
  <c r="AC18" i="1"/>
  <c r="C51" i="1"/>
  <c r="U19" i="1"/>
  <c r="V52" i="1"/>
  <c r="P22" i="1"/>
  <c r="Q55" i="1"/>
  <c r="T53" i="1"/>
  <c r="S20" i="1"/>
  <c r="AC19" i="1"/>
  <c r="C52" i="1"/>
  <c r="Z18" i="1"/>
  <c r="AA51" i="1"/>
  <c r="AA18" i="1"/>
  <c r="AB51" i="1"/>
  <c r="G51" i="1"/>
  <c r="F18" i="1"/>
  <c r="T22" i="1"/>
  <c r="U55" i="1"/>
  <c r="A16" i="1"/>
  <c r="AC20" i="1"/>
  <c r="C53" i="1"/>
  <c r="D23" i="1"/>
  <c r="E56" i="1"/>
  <c r="Y52" i="1"/>
  <c r="X19" i="1"/>
  <c r="Q53" i="1"/>
  <c r="P20" i="1"/>
  <c r="U20" i="1"/>
  <c r="V53" i="1"/>
  <c r="H52" i="1"/>
  <c r="G19" i="1"/>
  <c r="AC51" i="1"/>
  <c r="AB18" i="1"/>
  <c r="K52" i="1"/>
  <c r="J19" i="1"/>
  <c r="G52" i="1"/>
  <c r="F19" i="1"/>
  <c r="O56" i="1"/>
  <c r="N23" i="1"/>
  <c r="S18" i="6"/>
  <c r="T51" i="6"/>
  <c r="R26" i="6"/>
  <c r="S59" i="6"/>
  <c r="R24" i="6"/>
  <c r="S57" i="6"/>
  <c r="R29" i="6"/>
  <c r="S62" i="6"/>
  <c r="R28" i="6"/>
  <c r="S61" i="6"/>
  <c r="R26" i="5"/>
  <c r="S59" i="5"/>
  <c r="R23" i="5"/>
  <c r="S56" i="5"/>
  <c r="R29" i="5"/>
  <c r="S62" i="5"/>
  <c r="K50" i="4"/>
  <c r="H51" i="4"/>
  <c r="R61" i="5"/>
  <c r="R55" i="5"/>
  <c r="Q52" i="5"/>
  <c r="A15" i="6"/>
  <c r="H50" i="6"/>
  <c r="R57" i="6"/>
  <c r="R61" i="6"/>
  <c r="K51" i="6"/>
  <c r="J50" i="6"/>
  <c r="E52" i="6"/>
  <c r="D53" i="6"/>
  <c r="E50" i="6"/>
  <c r="D51" i="6"/>
  <c r="N52" i="6"/>
  <c r="L51" i="6"/>
  <c r="Q51" i="6"/>
  <c r="R52" i="6"/>
  <c r="R59" i="6"/>
  <c r="R55" i="6"/>
  <c r="R51" i="6"/>
  <c r="I50" i="6"/>
  <c r="R56" i="6"/>
  <c r="K50" i="6"/>
  <c r="N50" i="6"/>
  <c r="O50" i="6"/>
  <c r="E51" i="6"/>
  <c r="D52" i="6"/>
  <c r="R54" i="6"/>
  <c r="O52" i="6"/>
  <c r="N50" i="5"/>
  <c r="H51" i="5"/>
  <c r="F52" i="5"/>
  <c r="Q57" i="5"/>
  <c r="P52" i="5"/>
  <c r="P50" i="5"/>
  <c r="A15" i="5"/>
  <c r="Q59" i="5"/>
  <c r="Q55" i="5"/>
  <c r="Q50" i="5"/>
  <c r="M52" i="5"/>
  <c r="K51" i="5"/>
  <c r="E51" i="5"/>
  <c r="D52" i="5"/>
  <c r="Q53" i="5"/>
  <c r="I51" i="5"/>
  <c r="K50" i="5"/>
  <c r="G50" i="5"/>
  <c r="Q60" i="5"/>
  <c r="Q54" i="5"/>
  <c r="R62" i="5"/>
  <c r="K52" i="5"/>
  <c r="U50" i="4"/>
  <c r="E50" i="4"/>
  <c r="H50" i="4"/>
  <c r="K51" i="4"/>
  <c r="V50" i="4"/>
  <c r="Q50" i="4"/>
  <c r="M51" i="4"/>
  <c r="W51" i="4"/>
  <c r="H52" i="4"/>
  <c r="AC50" i="4"/>
  <c r="Y52" i="4"/>
  <c r="F50" i="4"/>
  <c r="T50" i="4"/>
  <c r="G50" i="4"/>
  <c r="AA51" i="4"/>
  <c r="O51" i="4"/>
  <c r="P53" i="4"/>
  <c r="X51" i="4"/>
  <c r="C50" i="4"/>
  <c r="A15" i="4"/>
  <c r="N51" i="4"/>
  <c r="W50" i="4"/>
  <c r="R50" i="4"/>
  <c r="Y51" i="4"/>
  <c r="D50" i="4"/>
  <c r="L51" i="4"/>
  <c r="S23" i="1" l="1"/>
  <c r="T56" i="1"/>
  <c r="K22" i="1"/>
  <c r="L55" i="1"/>
  <c r="N57" i="1"/>
  <c r="M24" i="1"/>
  <c r="T20" i="1"/>
  <c r="U53" i="1"/>
  <c r="A17" i="1"/>
  <c r="M19" i="1"/>
  <c r="N52" i="1"/>
  <c r="O23" i="1"/>
  <c r="P56" i="1"/>
  <c r="P54" i="1"/>
  <c r="O21" i="1"/>
  <c r="F53" i="1"/>
  <c r="E20" i="1"/>
  <c r="W20" i="1"/>
  <c r="X53" i="1"/>
  <c r="AA52" i="1"/>
  <c r="Z19" i="1"/>
  <c r="AC52" i="1"/>
  <c r="AB19" i="1"/>
  <c r="AC54" i="1"/>
  <c r="AB21" i="1"/>
  <c r="L52" i="1"/>
  <c r="K19" i="1"/>
  <c r="M21" i="1"/>
  <c r="N54" i="1"/>
  <c r="Y19" i="1"/>
  <c r="Z52" i="1"/>
  <c r="C20" i="1"/>
  <c r="D53" i="1"/>
  <c r="J52" i="1"/>
  <c r="A18" i="1" s="1"/>
  <c r="I19" i="1"/>
  <c r="E19" i="1"/>
  <c r="F52" i="1"/>
  <c r="J53" i="1"/>
  <c r="I20" i="1"/>
  <c r="C24" i="1"/>
  <c r="D57" i="1"/>
  <c r="N55" i="1"/>
  <c r="M22" i="1"/>
  <c r="R21" i="1"/>
  <c r="S54" i="1"/>
  <c r="F20" i="1"/>
  <c r="G53" i="1"/>
  <c r="U54" i="1"/>
  <c r="T21" i="1"/>
  <c r="AA19" i="1"/>
  <c r="AB52" i="1"/>
  <c r="AB20" i="1"/>
  <c r="AC53" i="1"/>
  <c r="J21" i="1"/>
  <c r="K54" i="1"/>
  <c r="R19" i="6"/>
  <c r="S52" i="6"/>
  <c r="Q25" i="6"/>
  <c r="R58" i="6"/>
  <c r="Q29" i="6"/>
  <c r="R62" i="6"/>
  <c r="Q30" i="6"/>
  <c r="Q64" i="6" s="1"/>
  <c r="R63" i="6"/>
  <c r="Q27" i="6"/>
  <c r="R60" i="6"/>
  <c r="Q24" i="5"/>
  <c r="R57" i="5"/>
  <c r="Q30" i="5"/>
  <c r="Q64" i="5" s="1"/>
  <c r="R63" i="5"/>
  <c r="Q27" i="5"/>
  <c r="R60" i="5"/>
  <c r="J51" i="4"/>
  <c r="G52" i="4"/>
  <c r="P53" i="5"/>
  <c r="Q56" i="5"/>
  <c r="Q62" i="5"/>
  <c r="A16" i="6"/>
  <c r="I51" i="6"/>
  <c r="J52" i="6"/>
  <c r="Q55" i="6"/>
  <c r="P52" i="6"/>
  <c r="Q56" i="6"/>
  <c r="Q58" i="6"/>
  <c r="Q52" i="6"/>
  <c r="N53" i="6"/>
  <c r="J51" i="6"/>
  <c r="Q60" i="6"/>
  <c r="Q57" i="6"/>
  <c r="M53" i="6"/>
  <c r="G51" i="6"/>
  <c r="Q53" i="6"/>
  <c r="H51" i="6"/>
  <c r="N51" i="6"/>
  <c r="K52" i="6"/>
  <c r="Q62" i="6"/>
  <c r="M51" i="6"/>
  <c r="E53" i="5"/>
  <c r="D54" i="5"/>
  <c r="A16" i="5"/>
  <c r="G52" i="5"/>
  <c r="M51" i="5"/>
  <c r="J52" i="5"/>
  <c r="L53" i="5"/>
  <c r="P61" i="5"/>
  <c r="P56" i="5"/>
  <c r="F51" i="5"/>
  <c r="P51" i="5"/>
  <c r="O51" i="5"/>
  <c r="P60" i="5"/>
  <c r="J53" i="5"/>
  <c r="P55" i="5"/>
  <c r="H52" i="5"/>
  <c r="P54" i="5"/>
  <c r="O53" i="5"/>
  <c r="Q63" i="5"/>
  <c r="P64" i="5"/>
  <c r="J51" i="5"/>
  <c r="P58" i="5"/>
  <c r="A16" i="4"/>
  <c r="Q51" i="4"/>
  <c r="U51" i="4"/>
  <c r="Z52" i="4"/>
  <c r="G53" i="4"/>
  <c r="V52" i="4"/>
  <c r="AC51" i="4"/>
  <c r="D51" i="4"/>
  <c r="AB51" i="4"/>
  <c r="M52" i="4"/>
  <c r="J52" i="4"/>
  <c r="F51" i="4"/>
  <c r="G51" i="4"/>
  <c r="K52" i="4"/>
  <c r="L52" i="4"/>
  <c r="C51" i="4"/>
  <c r="E51" i="4"/>
  <c r="P51" i="4"/>
  <c r="T51" i="4"/>
  <c r="X52" i="4"/>
  <c r="W52" i="4"/>
  <c r="O54" i="4"/>
  <c r="X53" i="4"/>
  <c r="N52" i="4"/>
  <c r="V51" i="4"/>
  <c r="S51" i="4"/>
  <c r="D20" i="1" l="1"/>
  <c r="E53" i="1"/>
  <c r="A19" i="1" s="1"/>
  <c r="AA20" i="1"/>
  <c r="AB53" i="1"/>
  <c r="R55" i="1"/>
  <c r="Q22" i="1"/>
  <c r="M56" i="1"/>
  <c r="L23" i="1"/>
  <c r="AB54" i="1"/>
  <c r="AA21" i="1"/>
  <c r="X20" i="1"/>
  <c r="Y53" i="1"/>
  <c r="W54" i="1"/>
  <c r="V21" i="1"/>
  <c r="M58" i="1"/>
  <c r="L25" i="1"/>
  <c r="N24" i="1"/>
  <c r="O57" i="1"/>
  <c r="M53" i="1"/>
  <c r="L20" i="1"/>
  <c r="I22" i="1"/>
  <c r="J55" i="1"/>
  <c r="S21" i="1"/>
  <c r="T54" i="1"/>
  <c r="D21" i="1"/>
  <c r="E54" i="1"/>
  <c r="H20" i="1"/>
  <c r="I53" i="1"/>
  <c r="M55" i="1"/>
  <c r="L22" i="1"/>
  <c r="K56" i="1"/>
  <c r="J23" i="1"/>
  <c r="S22" i="1"/>
  <c r="T55" i="1"/>
  <c r="F54" i="1"/>
  <c r="E21" i="1"/>
  <c r="Y20" i="1"/>
  <c r="Z53" i="1"/>
  <c r="C54" i="1"/>
  <c r="AC21" i="1"/>
  <c r="AC25" i="1"/>
  <c r="C58" i="1"/>
  <c r="Z20" i="1"/>
  <c r="AA53" i="1"/>
  <c r="H21" i="1"/>
  <c r="I54" i="1"/>
  <c r="J20" i="1"/>
  <c r="K53" i="1"/>
  <c r="O55" i="1"/>
  <c r="N22" i="1"/>
  <c r="AA22" i="1"/>
  <c r="AB55" i="1"/>
  <c r="R24" i="1"/>
  <c r="S57" i="1"/>
  <c r="Q20" i="6"/>
  <c r="R53" i="6"/>
  <c r="P28" i="6"/>
  <c r="Q61" i="6"/>
  <c r="P30" i="6"/>
  <c r="P64" i="6" s="1"/>
  <c r="Q63" i="6"/>
  <c r="P26" i="6"/>
  <c r="Q59" i="6"/>
  <c r="P28" i="5"/>
  <c r="Q61" i="5"/>
  <c r="P25" i="5"/>
  <c r="Q58" i="5"/>
  <c r="I52" i="4"/>
  <c r="F53" i="4"/>
  <c r="O64" i="5"/>
  <c r="P63" i="5"/>
  <c r="O54" i="5"/>
  <c r="P57" i="5"/>
  <c r="A17" i="6"/>
  <c r="O53" i="6"/>
  <c r="J53" i="6"/>
  <c r="I52" i="6"/>
  <c r="F52" i="6"/>
  <c r="M54" i="6"/>
  <c r="O64" i="6"/>
  <c r="P63" i="6"/>
  <c r="L54" i="6"/>
  <c r="P59" i="6"/>
  <c r="I53" i="6"/>
  <c r="G52" i="6"/>
  <c r="H52" i="6"/>
  <c r="P54" i="6"/>
  <c r="L52" i="6"/>
  <c r="P61" i="6"/>
  <c r="P53" i="6"/>
  <c r="P56" i="6"/>
  <c r="M52" i="6"/>
  <c r="P58" i="6"/>
  <c r="P57" i="6"/>
  <c r="L52" i="5"/>
  <c r="F53" i="5"/>
  <c r="O55" i="5"/>
  <c r="O52" i="5"/>
  <c r="K54" i="5"/>
  <c r="O57" i="5"/>
  <c r="G53" i="5"/>
  <c r="O62" i="5"/>
  <c r="O56" i="5"/>
  <c r="N54" i="5"/>
  <c r="O61" i="5"/>
  <c r="O59" i="5"/>
  <c r="I52" i="5"/>
  <c r="I54" i="5"/>
  <c r="E52" i="5"/>
  <c r="D53" i="5"/>
  <c r="I53" i="5"/>
  <c r="N52" i="5"/>
  <c r="A17" i="5"/>
  <c r="S52" i="4"/>
  <c r="E52" i="4"/>
  <c r="F54" i="4"/>
  <c r="AB52" i="4"/>
  <c r="O52" i="4"/>
  <c r="I53" i="4"/>
  <c r="R52" i="4"/>
  <c r="Y53" i="4"/>
  <c r="F52" i="4"/>
  <c r="U53" i="4"/>
  <c r="W54" i="4"/>
  <c r="D52" i="4"/>
  <c r="AC52" i="4"/>
  <c r="L53" i="4"/>
  <c r="N55" i="4"/>
  <c r="A17" i="4"/>
  <c r="V53" i="4"/>
  <c r="K53" i="4"/>
  <c r="AA52" i="4"/>
  <c r="U52" i="4"/>
  <c r="T52" i="4"/>
  <c r="M53" i="4"/>
  <c r="W53" i="4"/>
  <c r="P52" i="4"/>
  <c r="J53" i="4"/>
  <c r="C52" i="4"/>
  <c r="I21" i="1" l="1"/>
  <c r="J54" i="1"/>
  <c r="G22" i="1"/>
  <c r="H55" i="1"/>
  <c r="K21" i="1"/>
  <c r="L54" i="1"/>
  <c r="L56" i="1"/>
  <c r="K23" i="1"/>
  <c r="P23" i="1"/>
  <c r="Q56" i="1"/>
  <c r="J57" i="1"/>
  <c r="I24" i="1"/>
  <c r="Y21" i="1"/>
  <c r="Z54" i="1"/>
  <c r="Q25" i="1"/>
  <c r="R58" i="1"/>
  <c r="AC59" i="1"/>
  <c r="AB26" i="1"/>
  <c r="M25" i="1"/>
  <c r="N58" i="1"/>
  <c r="AB22" i="1"/>
  <c r="AC55" i="1"/>
  <c r="K26" i="1"/>
  <c r="L59" i="1"/>
  <c r="W21" i="1"/>
  <c r="X54" i="1"/>
  <c r="R23" i="1"/>
  <c r="S56" i="1"/>
  <c r="U22" i="1"/>
  <c r="V55" i="1"/>
  <c r="Z22" i="1"/>
  <c r="AA55" i="1"/>
  <c r="Y54" i="1"/>
  <c r="X21" i="1"/>
  <c r="D55" i="1"/>
  <c r="C22" i="1"/>
  <c r="D54" i="1"/>
  <c r="C21" i="1"/>
  <c r="S55" i="1"/>
  <c r="R22" i="1"/>
  <c r="H23" i="1"/>
  <c r="I56" i="1"/>
  <c r="K24" i="1"/>
  <c r="L57" i="1"/>
  <c r="Z23" i="1"/>
  <c r="AA56" i="1"/>
  <c r="H54" i="1"/>
  <c r="A20" i="1" s="1"/>
  <c r="G21" i="1"/>
  <c r="AA54" i="1"/>
  <c r="Z21" i="1"/>
  <c r="M23" i="1"/>
  <c r="N56" i="1"/>
  <c r="E55" i="1"/>
  <c r="D22" i="1"/>
  <c r="P21" i="6"/>
  <c r="Q54" i="6"/>
  <c r="O27" i="6"/>
  <c r="P60" i="6"/>
  <c r="O29" i="6"/>
  <c r="P62" i="6"/>
  <c r="O26" i="5"/>
  <c r="P59" i="5"/>
  <c r="O29" i="5"/>
  <c r="P62" i="5"/>
  <c r="H53" i="4"/>
  <c r="E54" i="4"/>
  <c r="O58" i="5"/>
  <c r="N55" i="5"/>
  <c r="O54" i="6"/>
  <c r="G53" i="6"/>
  <c r="F53" i="6"/>
  <c r="E53" i="6"/>
  <c r="D54" i="6"/>
  <c r="A18" i="6"/>
  <c r="L53" i="6"/>
  <c r="I54" i="6"/>
  <c r="O62" i="6"/>
  <c r="O58" i="6"/>
  <c r="O59" i="6"/>
  <c r="K53" i="6"/>
  <c r="L55" i="6"/>
  <c r="H53" i="6"/>
  <c r="O57" i="6"/>
  <c r="K55" i="6"/>
  <c r="N54" i="6"/>
  <c r="H54" i="6"/>
  <c r="O60" i="6"/>
  <c r="O55" i="6"/>
  <c r="A18" i="5"/>
  <c r="D55" i="5"/>
  <c r="E54" i="5"/>
  <c r="K53" i="5"/>
  <c r="N57" i="5"/>
  <c r="M64" i="5"/>
  <c r="N63" i="5"/>
  <c r="N60" i="5"/>
  <c r="M53" i="5"/>
  <c r="N62" i="5"/>
  <c r="N58" i="5"/>
  <c r="M55" i="5"/>
  <c r="H55" i="5"/>
  <c r="J55" i="5"/>
  <c r="H53" i="5"/>
  <c r="N53" i="5"/>
  <c r="F54" i="5"/>
  <c r="H54" i="5"/>
  <c r="N56" i="5"/>
  <c r="T54" i="4"/>
  <c r="L54" i="4"/>
  <c r="M56" i="4"/>
  <c r="A18" i="4"/>
  <c r="AB53" i="4"/>
  <c r="C53" i="4"/>
  <c r="N53" i="4"/>
  <c r="K54" i="4"/>
  <c r="AC53" i="4"/>
  <c r="I54" i="4"/>
  <c r="O53" i="4"/>
  <c r="AA53" i="4"/>
  <c r="T53" i="4"/>
  <c r="E53" i="4"/>
  <c r="X54" i="4"/>
  <c r="S53" i="4"/>
  <c r="E55" i="4"/>
  <c r="D53" i="4"/>
  <c r="Z53" i="4"/>
  <c r="J54" i="4"/>
  <c r="Q53" i="4"/>
  <c r="V55" i="4"/>
  <c r="V54" i="4"/>
  <c r="U54" i="4"/>
  <c r="H54" i="4"/>
  <c r="R53" i="4"/>
  <c r="H25" i="1" l="1"/>
  <c r="I58" i="1"/>
  <c r="J24" i="1"/>
  <c r="K57" i="1"/>
  <c r="Z57" i="1"/>
  <c r="Y24" i="1"/>
  <c r="O24" i="1"/>
  <c r="P57" i="1"/>
  <c r="D56" i="1"/>
  <c r="C23" i="1"/>
  <c r="Y23" i="1"/>
  <c r="Z56" i="1"/>
  <c r="L26" i="1"/>
  <c r="M59" i="1"/>
  <c r="AB56" i="1"/>
  <c r="AA23" i="1"/>
  <c r="K58" i="1"/>
  <c r="J25" i="1"/>
  <c r="W22" i="1"/>
  <c r="X55" i="1"/>
  <c r="AA27" i="1"/>
  <c r="Z28" i="1" s="1"/>
  <c r="AB60" i="1"/>
  <c r="Q23" i="1"/>
  <c r="R56" i="1"/>
  <c r="U56" i="1"/>
  <c r="T23" i="1"/>
  <c r="J22" i="1"/>
  <c r="K55" i="1"/>
  <c r="AC22" i="1"/>
  <c r="C55" i="1"/>
  <c r="J27" i="1"/>
  <c r="K60" i="1"/>
  <c r="G24" i="1"/>
  <c r="H57" i="1"/>
  <c r="L24" i="1"/>
  <c r="M57" i="1"/>
  <c r="Z55" i="1"/>
  <c r="Y22" i="1"/>
  <c r="Q24" i="1"/>
  <c r="R57" i="1"/>
  <c r="Q59" i="1"/>
  <c r="P26" i="1"/>
  <c r="G56" i="1"/>
  <c r="F23" i="1"/>
  <c r="F22" i="1"/>
  <c r="G55" i="1"/>
  <c r="AC23" i="1"/>
  <c r="C56" i="1"/>
  <c r="W55" i="1"/>
  <c r="V22" i="1"/>
  <c r="Y55" i="1"/>
  <c r="X22" i="1"/>
  <c r="H22" i="1"/>
  <c r="I55" i="1"/>
  <c r="O22" i="6"/>
  <c r="P55" i="6"/>
  <c r="N30" i="6"/>
  <c r="N64" i="6" s="1"/>
  <c r="O63" i="6"/>
  <c r="N28" i="6"/>
  <c r="O61" i="6"/>
  <c r="N30" i="5"/>
  <c r="N64" i="5" s="1"/>
  <c r="O63" i="5"/>
  <c r="N27" i="5"/>
  <c r="O60" i="5"/>
  <c r="G54" i="4"/>
  <c r="D55" i="4"/>
  <c r="M56" i="5"/>
  <c r="N59" i="5"/>
  <c r="M55" i="6"/>
  <c r="G54" i="6"/>
  <c r="N60" i="6"/>
  <c r="A19" i="6"/>
  <c r="N61" i="6"/>
  <c r="H55" i="6"/>
  <c r="F54" i="6"/>
  <c r="N58" i="6"/>
  <c r="E54" i="6"/>
  <c r="D55" i="6"/>
  <c r="N56" i="6"/>
  <c r="K56" i="6"/>
  <c r="J54" i="6"/>
  <c r="N59" i="6"/>
  <c r="J56" i="6"/>
  <c r="N63" i="6"/>
  <c r="M64" i="6"/>
  <c r="G55" i="6"/>
  <c r="K54" i="6"/>
  <c r="N55" i="6"/>
  <c r="J54" i="5"/>
  <c r="A19" i="5"/>
  <c r="E55" i="5"/>
  <c r="D56" i="5"/>
  <c r="G54" i="5"/>
  <c r="M58" i="5"/>
  <c r="L54" i="5"/>
  <c r="I56" i="5"/>
  <c r="M59" i="5"/>
  <c r="G55" i="5"/>
  <c r="M61" i="5"/>
  <c r="L56" i="5"/>
  <c r="M54" i="5"/>
  <c r="M57" i="5"/>
  <c r="G56" i="5"/>
  <c r="L64" i="5"/>
  <c r="M63" i="5"/>
  <c r="A19" i="4"/>
  <c r="H55" i="4"/>
  <c r="W55" i="4"/>
  <c r="P54" i="4"/>
  <c r="AB54" i="4"/>
  <c r="D54" i="4"/>
  <c r="S54" i="4"/>
  <c r="N54" i="4"/>
  <c r="U56" i="4"/>
  <c r="R54" i="4"/>
  <c r="I55" i="4"/>
  <c r="J55" i="4"/>
  <c r="G55" i="4"/>
  <c r="M54" i="4"/>
  <c r="K55" i="4"/>
  <c r="L57" i="4"/>
  <c r="Z54" i="4"/>
  <c r="S55" i="4"/>
  <c r="AC54" i="4"/>
  <c r="AA54" i="4"/>
  <c r="Q54" i="4"/>
  <c r="Y54" i="4"/>
  <c r="T55" i="4"/>
  <c r="C54" i="4"/>
  <c r="U55" i="4"/>
  <c r="D56" i="4"/>
  <c r="L58" i="1" l="1"/>
  <c r="K25" i="1"/>
  <c r="AB23" i="1"/>
  <c r="AC56" i="1"/>
  <c r="AC24" i="1"/>
  <c r="C57" i="1"/>
  <c r="AC57" i="1"/>
  <c r="AB24" i="1"/>
  <c r="E23" i="1"/>
  <c r="F56" i="1"/>
  <c r="A22" i="1" s="1"/>
  <c r="F25" i="1"/>
  <c r="G58" i="1"/>
  <c r="E24" i="1"/>
  <c r="F57" i="1"/>
  <c r="W56" i="1"/>
  <c r="V23" i="1"/>
  <c r="I23" i="1"/>
  <c r="J56" i="1"/>
  <c r="I25" i="1"/>
  <c r="J58" i="1"/>
  <c r="Y57" i="1"/>
  <c r="X24" i="1"/>
  <c r="Y29" i="1"/>
  <c r="Z62" i="1"/>
  <c r="A21" i="1"/>
  <c r="I26" i="1"/>
  <c r="J59" i="1"/>
  <c r="G23" i="1"/>
  <c r="H56" i="1"/>
  <c r="X23" i="1"/>
  <c r="Y56" i="1"/>
  <c r="Q57" i="1"/>
  <c r="P24" i="1"/>
  <c r="I28" i="1"/>
  <c r="J61" i="1"/>
  <c r="O58" i="1"/>
  <c r="N25" i="1"/>
  <c r="P60" i="1"/>
  <c r="O27" i="1"/>
  <c r="X25" i="1"/>
  <c r="Y58" i="1"/>
  <c r="X56" i="1"/>
  <c r="W23" i="1"/>
  <c r="Z24" i="1"/>
  <c r="AA57" i="1"/>
  <c r="Q58" i="1"/>
  <c r="P25" i="1"/>
  <c r="U23" i="1"/>
  <c r="V56" i="1"/>
  <c r="S24" i="1"/>
  <c r="T57" i="1"/>
  <c r="K27" i="1"/>
  <c r="L60" i="1"/>
  <c r="H59" i="1"/>
  <c r="G26" i="1"/>
  <c r="N23" i="6"/>
  <c r="O56" i="6"/>
  <c r="M29" i="6"/>
  <c r="N62" i="6"/>
  <c r="M28" i="5"/>
  <c r="N61" i="5"/>
  <c r="F55" i="4"/>
  <c r="C56" i="4"/>
  <c r="L57" i="5"/>
  <c r="M60" i="5"/>
  <c r="A20" i="6"/>
  <c r="F56" i="6"/>
  <c r="M57" i="6"/>
  <c r="M61" i="6"/>
  <c r="I57" i="6"/>
  <c r="M60" i="6"/>
  <c r="I55" i="6"/>
  <c r="D56" i="6"/>
  <c r="E55" i="6"/>
  <c r="L56" i="6"/>
  <c r="G56" i="6"/>
  <c r="J55" i="6"/>
  <c r="J57" i="6"/>
  <c r="M59" i="6"/>
  <c r="F55" i="6"/>
  <c r="M56" i="6"/>
  <c r="M62" i="6"/>
  <c r="A20" i="5"/>
  <c r="I55" i="5"/>
  <c r="L62" i="5"/>
  <c r="K55" i="5"/>
  <c r="F57" i="5"/>
  <c r="F56" i="5"/>
  <c r="L58" i="5"/>
  <c r="L59" i="5"/>
  <c r="L55" i="5"/>
  <c r="H57" i="5"/>
  <c r="K57" i="5"/>
  <c r="F55" i="5"/>
  <c r="L60" i="5"/>
  <c r="AC55" i="4"/>
  <c r="K58" i="4"/>
  <c r="S56" i="4"/>
  <c r="X55" i="4"/>
  <c r="H56" i="4"/>
  <c r="J56" i="4"/>
  <c r="C57" i="4"/>
  <c r="Z55" i="4"/>
  <c r="L55" i="4"/>
  <c r="Y55" i="4"/>
  <c r="C55" i="4"/>
  <c r="O55" i="4"/>
  <c r="V56" i="4"/>
  <c r="R55" i="4"/>
  <c r="P55" i="4"/>
  <c r="I56" i="4"/>
  <c r="AA55" i="4"/>
  <c r="Q55" i="4"/>
  <c r="T57" i="4"/>
  <c r="T56" i="4"/>
  <c r="AB55" i="4"/>
  <c r="M55" i="4"/>
  <c r="G56" i="4"/>
  <c r="A20" i="4"/>
  <c r="R56" i="4"/>
  <c r="F56" i="4"/>
  <c r="Y63" i="1" l="1"/>
  <c r="X30" i="1"/>
  <c r="X64" i="1" s="1"/>
  <c r="K61" i="1"/>
  <c r="J28" i="1"/>
  <c r="W26" i="1"/>
  <c r="X59" i="1"/>
  <c r="G57" i="1"/>
  <c r="F24" i="1"/>
  <c r="I57" i="1"/>
  <c r="H24" i="1"/>
  <c r="AB25" i="1"/>
  <c r="AC58" i="1"/>
  <c r="E26" i="1"/>
  <c r="F59" i="1"/>
  <c r="E57" i="1"/>
  <c r="A23" i="1" s="1"/>
  <c r="AA58" i="1" s="1"/>
  <c r="D24" i="1"/>
  <c r="H29" i="1"/>
  <c r="I62" i="1"/>
  <c r="F27" i="1"/>
  <c r="G60" i="1"/>
  <c r="S58" i="1"/>
  <c r="R25" i="1"/>
  <c r="H27" i="1"/>
  <c r="I60" i="1"/>
  <c r="AA24" i="1"/>
  <c r="Z25" i="1" s="1"/>
  <c r="AB57" i="1"/>
  <c r="O26" i="1"/>
  <c r="P59" i="1"/>
  <c r="X58" i="1"/>
  <c r="W25" i="1"/>
  <c r="O25" i="1"/>
  <c r="P58" i="1"/>
  <c r="W57" i="1"/>
  <c r="V24" i="1"/>
  <c r="I59" i="1"/>
  <c r="H26" i="1"/>
  <c r="O61" i="1"/>
  <c r="N28" i="1"/>
  <c r="V57" i="1"/>
  <c r="U24" i="1"/>
  <c r="M26" i="1"/>
  <c r="N59" i="1"/>
  <c r="J26" i="1"/>
  <c r="K59" i="1"/>
  <c r="Y25" i="1"/>
  <c r="Z58" i="1"/>
  <c r="AA25" i="1"/>
  <c r="AB58" i="1"/>
  <c r="X57" i="1"/>
  <c r="W24" i="1"/>
  <c r="U57" i="1"/>
  <c r="T24" i="1"/>
  <c r="D25" i="1"/>
  <c r="E58" i="1"/>
  <c r="M24" i="6"/>
  <c r="N57" i="6"/>
  <c r="L30" i="6"/>
  <c r="L64" i="6" s="1"/>
  <c r="M63" i="6"/>
  <c r="A21" i="6"/>
  <c r="L29" i="5"/>
  <c r="M62" i="5"/>
  <c r="E56" i="4"/>
  <c r="AC57" i="4"/>
  <c r="A21" i="5"/>
  <c r="K58" i="5"/>
  <c r="L61" i="5"/>
  <c r="F57" i="6"/>
  <c r="E56" i="6"/>
  <c r="D57" i="6"/>
  <c r="L58" i="6"/>
  <c r="H56" i="6"/>
  <c r="L62" i="6"/>
  <c r="K57" i="6"/>
  <c r="I56" i="6"/>
  <c r="L63" i="6"/>
  <c r="K64" i="6"/>
  <c r="L57" i="6"/>
  <c r="L60" i="6"/>
  <c r="I58" i="6"/>
  <c r="L61" i="6"/>
  <c r="H58" i="6"/>
  <c r="D58" i="6"/>
  <c r="E57" i="6"/>
  <c r="H56" i="5"/>
  <c r="K59" i="5"/>
  <c r="K61" i="5"/>
  <c r="E56" i="5"/>
  <c r="D57" i="5"/>
  <c r="G58" i="5"/>
  <c r="K56" i="5"/>
  <c r="K60" i="5"/>
  <c r="J64" i="5"/>
  <c r="K63" i="5"/>
  <c r="J58" i="5"/>
  <c r="E57" i="5"/>
  <c r="D58" i="5"/>
  <c r="E58" i="5"/>
  <c r="D59" i="5"/>
  <c r="J56" i="5"/>
  <c r="H57" i="4"/>
  <c r="G57" i="4"/>
  <c r="AA56" i="4"/>
  <c r="W56" i="4"/>
  <c r="S58" i="4"/>
  <c r="Y56" i="4"/>
  <c r="O56" i="4"/>
  <c r="R57" i="4"/>
  <c r="U57" i="4"/>
  <c r="N56" i="4"/>
  <c r="AB56" i="4"/>
  <c r="Z56" i="4"/>
  <c r="Q56" i="4"/>
  <c r="S57" i="4"/>
  <c r="J59" i="4"/>
  <c r="P56" i="4"/>
  <c r="AC58" i="4"/>
  <c r="A21" i="4"/>
  <c r="AC56" i="4"/>
  <c r="E57" i="4"/>
  <c r="X56" i="4"/>
  <c r="Q57" i="4"/>
  <c r="K56" i="4"/>
  <c r="F57" i="4"/>
  <c r="L56" i="4"/>
  <c r="I57" i="4"/>
  <c r="G28" i="1" l="1"/>
  <c r="H61" i="1"/>
  <c r="U25" i="1"/>
  <c r="V58" i="1"/>
  <c r="I27" i="1"/>
  <c r="J60" i="1"/>
  <c r="N26" i="1"/>
  <c r="O59" i="1"/>
  <c r="F61" i="1"/>
  <c r="E28" i="1"/>
  <c r="W59" i="1"/>
  <c r="V26" i="1"/>
  <c r="AA26" i="1"/>
  <c r="AB59" i="1"/>
  <c r="Q26" i="1"/>
  <c r="R59" i="1"/>
  <c r="Y59" i="1"/>
  <c r="X26" i="1"/>
  <c r="C26" i="1"/>
  <c r="D59" i="1"/>
  <c r="M60" i="1"/>
  <c r="L27" i="1"/>
  <c r="G30" i="1"/>
  <c r="G64" i="1" s="1"/>
  <c r="H63" i="1"/>
  <c r="V27" i="1"/>
  <c r="W60" i="1"/>
  <c r="T58" i="1"/>
  <c r="S25" i="1"/>
  <c r="T25" i="1"/>
  <c r="U58" i="1"/>
  <c r="C25" i="1"/>
  <c r="D58" i="1"/>
  <c r="A24" i="1" s="1"/>
  <c r="I29" i="1"/>
  <c r="J62" i="1"/>
  <c r="Z26" i="1"/>
  <c r="AA59" i="1"/>
  <c r="M29" i="1"/>
  <c r="N62" i="1"/>
  <c r="Y26" i="1"/>
  <c r="Z59" i="1"/>
  <c r="D27" i="1"/>
  <c r="E60" i="1"/>
  <c r="H58" i="1"/>
  <c r="G25" i="1"/>
  <c r="E25" i="1"/>
  <c r="F58" i="1"/>
  <c r="O60" i="1"/>
  <c r="N27" i="1"/>
  <c r="V25" i="1"/>
  <c r="W58" i="1"/>
  <c r="H60" i="1"/>
  <c r="G27" i="1"/>
  <c r="L25" i="6"/>
  <c r="M58" i="6"/>
  <c r="A22" i="6"/>
  <c r="K30" i="5"/>
  <c r="K64" i="5" s="1"/>
  <c r="L63" i="5"/>
  <c r="D57" i="4"/>
  <c r="AB58" i="4"/>
  <c r="K62" i="5"/>
  <c r="J59" i="5"/>
  <c r="A22" i="5"/>
  <c r="J58" i="6"/>
  <c r="K63" i="6"/>
  <c r="J64" i="6"/>
  <c r="G57" i="6"/>
  <c r="K61" i="6"/>
  <c r="H59" i="6"/>
  <c r="K59" i="6"/>
  <c r="G59" i="6"/>
  <c r="H57" i="6"/>
  <c r="K62" i="6"/>
  <c r="K58" i="6"/>
  <c r="E58" i="6"/>
  <c r="D59" i="6"/>
  <c r="G57" i="5"/>
  <c r="F59" i="5"/>
  <c r="J61" i="5"/>
  <c r="I59" i="5"/>
  <c r="J62" i="5"/>
  <c r="J57" i="5"/>
  <c r="J60" i="5"/>
  <c r="I57" i="5"/>
  <c r="A22" i="4"/>
  <c r="R59" i="4"/>
  <c r="K57" i="4"/>
  <c r="Z57" i="4"/>
  <c r="Y57" i="4"/>
  <c r="T58" i="4"/>
  <c r="R58" i="4"/>
  <c r="D58" i="4"/>
  <c r="W57" i="4"/>
  <c r="H58" i="4"/>
  <c r="Q58" i="4"/>
  <c r="N57" i="4"/>
  <c r="P58" i="4"/>
  <c r="I60" i="4"/>
  <c r="V57" i="4"/>
  <c r="P57" i="4"/>
  <c r="AB57" i="4"/>
  <c r="E58" i="4"/>
  <c r="F58" i="4"/>
  <c r="AB59" i="4"/>
  <c r="AA57" i="4"/>
  <c r="G58" i="4"/>
  <c r="J57" i="4"/>
  <c r="O57" i="4"/>
  <c r="M57" i="4"/>
  <c r="X57" i="4"/>
  <c r="K28" i="1" l="1"/>
  <c r="L61" i="1"/>
  <c r="G59" i="1"/>
  <c r="F26" i="1"/>
  <c r="M27" i="1"/>
  <c r="N60" i="1"/>
  <c r="W27" i="1"/>
  <c r="X60" i="1"/>
  <c r="I61" i="1"/>
  <c r="H28" i="1"/>
  <c r="G61" i="1"/>
  <c r="F28" i="1"/>
  <c r="R26" i="1"/>
  <c r="S59" i="1"/>
  <c r="E62" i="1"/>
  <c r="D29" i="1"/>
  <c r="D26" i="1"/>
  <c r="E59" i="1"/>
  <c r="T59" i="1"/>
  <c r="S26" i="1"/>
  <c r="X27" i="1"/>
  <c r="Y60" i="1"/>
  <c r="C60" i="1"/>
  <c r="AC27" i="1"/>
  <c r="D61" i="1"/>
  <c r="C28" i="1"/>
  <c r="T26" i="1"/>
  <c r="U59" i="1"/>
  <c r="V59" i="1"/>
  <c r="U26" i="1"/>
  <c r="M63" i="1"/>
  <c r="L30" i="1"/>
  <c r="L64" i="1" s="1"/>
  <c r="U28" i="1"/>
  <c r="V61" i="1"/>
  <c r="AA60" i="1"/>
  <c r="Z27" i="1"/>
  <c r="F29" i="1"/>
  <c r="G62" i="1"/>
  <c r="Y27" i="1"/>
  <c r="Z60" i="1"/>
  <c r="I63" i="1"/>
  <c r="H30" i="1"/>
  <c r="H64" i="1" s="1"/>
  <c r="AC26" i="1"/>
  <c r="C59" i="1"/>
  <c r="A25" i="1" s="1"/>
  <c r="Q60" i="1"/>
  <c r="P27" i="1"/>
  <c r="M28" i="1"/>
  <c r="N61" i="1"/>
  <c r="U27" i="1"/>
  <c r="V60" i="1"/>
  <c r="A23" i="6"/>
  <c r="K26" i="6"/>
  <c r="L59" i="6"/>
  <c r="A23" i="5"/>
  <c r="C58" i="4"/>
  <c r="AA59" i="4"/>
  <c r="A23" i="4"/>
  <c r="I60" i="5"/>
  <c r="I64" i="5"/>
  <c r="J63" i="5"/>
  <c r="J59" i="6"/>
  <c r="I64" i="6"/>
  <c r="J63" i="6"/>
  <c r="G58" i="6"/>
  <c r="J62" i="6"/>
  <c r="F60" i="6"/>
  <c r="F58" i="6"/>
  <c r="I59" i="6"/>
  <c r="J60" i="6"/>
  <c r="G60" i="6"/>
  <c r="F58" i="5"/>
  <c r="I63" i="5"/>
  <c r="H64" i="5"/>
  <c r="H60" i="5"/>
  <c r="H58" i="5"/>
  <c r="I62" i="5"/>
  <c r="I61" i="5"/>
  <c r="E60" i="5"/>
  <c r="D61" i="5"/>
  <c r="I58" i="5"/>
  <c r="G59" i="4"/>
  <c r="Z58" i="4"/>
  <c r="Q60" i="4"/>
  <c r="F59" i="4"/>
  <c r="O58" i="4"/>
  <c r="W58" i="4"/>
  <c r="U58" i="4"/>
  <c r="Y58" i="4"/>
  <c r="AA60" i="4"/>
  <c r="J58" i="4"/>
  <c r="E59" i="4"/>
  <c r="Q59" i="4"/>
  <c r="AA58" i="4"/>
  <c r="P59" i="4"/>
  <c r="X58" i="4"/>
  <c r="V58" i="4"/>
  <c r="L58" i="4"/>
  <c r="H61" i="4"/>
  <c r="C59" i="4"/>
  <c r="N58" i="4"/>
  <c r="O59" i="4"/>
  <c r="I58" i="4"/>
  <c r="D59" i="4"/>
  <c r="M58" i="4"/>
  <c r="S59" i="4"/>
  <c r="Y28" i="1" l="1"/>
  <c r="Z61" i="1"/>
  <c r="O28" i="1"/>
  <c r="P61" i="1"/>
  <c r="R27" i="1"/>
  <c r="S60" i="1"/>
  <c r="AC60" i="1"/>
  <c r="AB27" i="1"/>
  <c r="W61" i="1"/>
  <c r="V28" i="1"/>
  <c r="E29" i="1"/>
  <c r="F62" i="1"/>
  <c r="M62" i="1"/>
  <c r="L29" i="1"/>
  <c r="G29" i="1"/>
  <c r="H62" i="1"/>
  <c r="W28" i="1"/>
  <c r="X61" i="1"/>
  <c r="T27" i="1"/>
  <c r="U60" i="1"/>
  <c r="D60" i="1"/>
  <c r="A26" i="1" s="1"/>
  <c r="AA61" i="1" s="1"/>
  <c r="C27" i="1"/>
  <c r="M61" i="1"/>
  <c r="L28" i="1"/>
  <c r="AC61" i="1"/>
  <c r="AB28" i="1"/>
  <c r="U62" i="1"/>
  <c r="T29" i="1"/>
  <c r="F60" i="1"/>
  <c r="E27" i="1"/>
  <c r="T60" i="1"/>
  <c r="S27" i="1"/>
  <c r="C62" i="1"/>
  <c r="AC29" i="1"/>
  <c r="C30" i="1"/>
  <c r="C64" i="1" s="1"/>
  <c r="D63" i="1"/>
  <c r="Y61" i="1"/>
  <c r="X28" i="1"/>
  <c r="U61" i="1"/>
  <c r="T28" i="1"/>
  <c r="E30" i="1"/>
  <c r="E64" i="1" s="1"/>
  <c r="F63" i="1"/>
  <c r="R60" i="1"/>
  <c r="Q27" i="1"/>
  <c r="K62" i="1"/>
  <c r="J29" i="1"/>
  <c r="J27" i="6"/>
  <c r="K60" i="6"/>
  <c r="A24" i="6"/>
  <c r="AC59" i="4"/>
  <c r="Z60" i="4"/>
  <c r="A24" i="4"/>
  <c r="H61" i="5"/>
  <c r="A24" i="5"/>
  <c r="E59" i="6"/>
  <c r="D60" i="6"/>
  <c r="F61" i="6"/>
  <c r="F59" i="6"/>
  <c r="H60" i="6"/>
  <c r="E61" i="6"/>
  <c r="D62" i="6"/>
  <c r="H64" i="6"/>
  <c r="I63" i="6"/>
  <c r="I61" i="6"/>
  <c r="I60" i="6"/>
  <c r="E59" i="5"/>
  <c r="D60" i="5"/>
  <c r="H62" i="5"/>
  <c r="H63" i="5"/>
  <c r="G64" i="5"/>
  <c r="G59" i="5"/>
  <c r="H59" i="5"/>
  <c r="G61" i="5"/>
  <c r="Z61" i="4"/>
  <c r="R60" i="4"/>
  <c r="T59" i="4"/>
  <c r="I59" i="4"/>
  <c r="W59" i="4"/>
  <c r="P61" i="4"/>
  <c r="M59" i="4"/>
  <c r="G62" i="4"/>
  <c r="P60" i="4"/>
  <c r="N60" i="4"/>
  <c r="E60" i="4"/>
  <c r="X59" i="4"/>
  <c r="F60" i="4"/>
  <c r="C60" i="4"/>
  <c r="N59" i="4"/>
  <c r="O60" i="4"/>
  <c r="AC60" i="4"/>
  <c r="Y59" i="4"/>
  <c r="Z59" i="4"/>
  <c r="L59" i="4"/>
  <c r="V59" i="4"/>
  <c r="K59" i="4"/>
  <c r="H59" i="4"/>
  <c r="U59" i="4"/>
  <c r="D60" i="4"/>
  <c r="K29" i="1" l="1"/>
  <c r="L62" i="1"/>
  <c r="AC28" i="1"/>
  <c r="C61" i="1"/>
  <c r="A27" i="1" s="1"/>
  <c r="R28" i="1"/>
  <c r="S61" i="1"/>
  <c r="AA28" i="1"/>
  <c r="AB61" i="1"/>
  <c r="E61" i="1"/>
  <c r="D28" i="1"/>
  <c r="S28" i="1"/>
  <c r="T61" i="1"/>
  <c r="E63" i="1"/>
  <c r="D30" i="1"/>
  <c r="D64" i="1" s="1"/>
  <c r="S29" i="1"/>
  <c r="T62" i="1"/>
  <c r="S30" i="1"/>
  <c r="S64" i="1" s="1"/>
  <c r="T63" i="1"/>
  <c r="W62" i="1"/>
  <c r="V29" i="1"/>
  <c r="Q28" i="1"/>
  <c r="R61" i="1"/>
  <c r="I30" i="1"/>
  <c r="I64" i="1" s="1"/>
  <c r="J63" i="1"/>
  <c r="W29" i="1"/>
  <c r="X62" i="1"/>
  <c r="G63" i="1"/>
  <c r="F30" i="1"/>
  <c r="F64" i="1" s="1"/>
  <c r="AA29" i="1"/>
  <c r="AB62" i="1"/>
  <c r="L63" i="1"/>
  <c r="K30" i="1"/>
  <c r="K64" i="1" s="1"/>
  <c r="AC63" i="1"/>
  <c r="AB30" i="1"/>
  <c r="AB64" i="1" s="1"/>
  <c r="U29" i="1"/>
  <c r="V62" i="1"/>
  <c r="Q61" i="1"/>
  <c r="P28" i="1"/>
  <c r="O62" i="1"/>
  <c r="N29" i="1"/>
  <c r="Y62" i="1"/>
  <c r="X29" i="1"/>
  <c r="I28" i="6"/>
  <c r="J61" i="6"/>
  <c r="AB60" i="4"/>
  <c r="Y61" i="4"/>
  <c r="G62" i="5"/>
  <c r="G61" i="6"/>
  <c r="E60" i="6"/>
  <c r="D61" i="6"/>
  <c r="A26" i="6"/>
  <c r="H61" i="6"/>
  <c r="E62" i="6"/>
  <c r="D63" i="6"/>
  <c r="H62" i="6"/>
  <c r="A25" i="6"/>
  <c r="G60" i="5"/>
  <c r="A25" i="5"/>
  <c r="F62" i="5"/>
  <c r="G63" i="5"/>
  <c r="F64" i="5"/>
  <c r="F60" i="5"/>
  <c r="A25" i="4"/>
  <c r="M60" i="4"/>
  <c r="V60" i="4"/>
  <c r="C61" i="4"/>
  <c r="O61" i="4"/>
  <c r="X60" i="4"/>
  <c r="F63" i="4"/>
  <c r="E64" i="4"/>
  <c r="O62" i="4"/>
  <c r="M61" i="4"/>
  <c r="U60" i="4"/>
  <c r="K60" i="4"/>
  <c r="H60" i="4"/>
  <c r="E61" i="4"/>
  <c r="L60" i="4"/>
  <c r="Q61" i="4"/>
  <c r="N61" i="4"/>
  <c r="Y60" i="4"/>
  <c r="G60" i="4"/>
  <c r="W60" i="4"/>
  <c r="Y62" i="4"/>
  <c r="J60" i="4"/>
  <c r="AC61" i="4"/>
  <c r="S60" i="4"/>
  <c r="T60" i="4"/>
  <c r="AB61" i="4"/>
  <c r="D61" i="4"/>
  <c r="AA63" i="1" l="1"/>
  <c r="Z30" i="1"/>
  <c r="Z64" i="1" s="1"/>
  <c r="S62" i="1"/>
  <c r="R29" i="1"/>
  <c r="Q62" i="1"/>
  <c r="P29" i="1"/>
  <c r="D62" i="1"/>
  <c r="C29" i="1"/>
  <c r="U30" i="1"/>
  <c r="U64" i="1" s="1"/>
  <c r="V63" i="1"/>
  <c r="W30" i="1"/>
  <c r="W64" i="1" s="1"/>
  <c r="X63" i="1"/>
  <c r="N63" i="1"/>
  <c r="M30" i="1"/>
  <c r="M64" i="1" s="1"/>
  <c r="Q29" i="1"/>
  <c r="R62" i="1"/>
  <c r="P62" i="1"/>
  <c r="O29" i="1"/>
  <c r="R30" i="1"/>
  <c r="R64" i="1" s="1"/>
  <c r="S63" i="1"/>
  <c r="K63" i="1"/>
  <c r="J30" i="1"/>
  <c r="J64" i="1" s="1"/>
  <c r="AA62" i="1"/>
  <c r="Z29" i="1"/>
  <c r="AC62" i="1"/>
  <c r="AB29" i="1"/>
  <c r="W63" i="1"/>
  <c r="V30" i="1"/>
  <c r="V64" i="1" s="1"/>
  <c r="U63" i="1"/>
  <c r="T30" i="1"/>
  <c r="T64" i="1" s="1"/>
  <c r="H29" i="6"/>
  <c r="I62" i="6"/>
  <c r="AA61" i="4"/>
  <c r="X62" i="4"/>
  <c r="A26" i="4"/>
  <c r="E64" i="5"/>
  <c r="F63" i="5"/>
  <c r="A26" i="5"/>
  <c r="A27" i="6"/>
  <c r="G63" i="6"/>
  <c r="F64" i="6"/>
  <c r="G62" i="6"/>
  <c r="F62" i="6"/>
  <c r="E61" i="5"/>
  <c r="D62" i="5"/>
  <c r="E63" i="5"/>
  <c r="D64" i="5"/>
  <c r="F61" i="5"/>
  <c r="F61" i="4"/>
  <c r="W61" i="4"/>
  <c r="X61" i="4"/>
  <c r="J61" i="4"/>
  <c r="N62" i="4"/>
  <c r="AB62" i="4"/>
  <c r="M62" i="4"/>
  <c r="T61" i="4"/>
  <c r="C62" i="4"/>
  <c r="AC62" i="4"/>
  <c r="I61" i="4"/>
  <c r="P62" i="4"/>
  <c r="L62" i="4"/>
  <c r="W64" i="4"/>
  <c r="X63" i="4"/>
  <c r="D62" i="4"/>
  <c r="L61" i="4"/>
  <c r="G61" i="4"/>
  <c r="R61" i="4"/>
  <c r="AA62" i="4"/>
  <c r="M64" i="4"/>
  <c r="N63" i="4"/>
  <c r="U61" i="4"/>
  <c r="S61" i="4"/>
  <c r="V61" i="4"/>
  <c r="K61" i="4"/>
  <c r="A28" i="1" l="1"/>
  <c r="Z63" i="1"/>
  <c r="Y30" i="1"/>
  <c r="Y64" i="1" s="1"/>
  <c r="O63" i="1"/>
  <c r="N30" i="1"/>
  <c r="N64" i="1" s="1"/>
  <c r="C63" i="1"/>
  <c r="AC30" i="1"/>
  <c r="AC64" i="1" s="1"/>
  <c r="O30" i="1"/>
  <c r="O64" i="1" s="1"/>
  <c r="P63" i="1"/>
  <c r="Q30" i="1"/>
  <c r="Q64" i="1" s="1"/>
  <c r="R63" i="1"/>
  <c r="P30" i="1"/>
  <c r="P64" i="1" s="1"/>
  <c r="Q63" i="1"/>
  <c r="AA30" i="1"/>
  <c r="AB63" i="1"/>
  <c r="G30" i="6"/>
  <c r="G64" i="6" s="1"/>
  <c r="H63" i="6"/>
  <c r="A30" i="5"/>
  <c r="Z62" i="4"/>
  <c r="W63" i="4"/>
  <c r="V64" i="4"/>
  <c r="A28" i="6"/>
  <c r="F63" i="6"/>
  <c r="E64" i="6"/>
  <c r="D64" i="6"/>
  <c r="A30" i="6" s="1"/>
  <c r="A32" i="6" s="1"/>
  <c r="E63" i="6"/>
  <c r="A29" i="6" s="1"/>
  <c r="D63" i="5"/>
  <c r="A29" i="5" s="1"/>
  <c r="E62" i="5"/>
  <c r="A28" i="5"/>
  <c r="A27" i="5"/>
  <c r="A27" i="4"/>
  <c r="U62" i="4"/>
  <c r="N64" i="4"/>
  <c r="O63" i="4"/>
  <c r="R62" i="4"/>
  <c r="Z64" i="4"/>
  <c r="AA63" i="4"/>
  <c r="K62" i="4"/>
  <c r="L64" i="4"/>
  <c r="M63" i="4"/>
  <c r="AC64" i="4"/>
  <c r="C63" i="4"/>
  <c r="AC63" i="4"/>
  <c r="AB64" i="4"/>
  <c r="Y64" i="4"/>
  <c r="Z63" i="4"/>
  <c r="W62" i="4"/>
  <c r="I62" i="4"/>
  <c r="H62" i="4"/>
  <c r="T62" i="4"/>
  <c r="AA64" i="4"/>
  <c r="AB63" i="4"/>
  <c r="S62" i="4"/>
  <c r="Q62" i="4"/>
  <c r="J64" i="4"/>
  <c r="K63" i="4"/>
  <c r="V62" i="4"/>
  <c r="J62" i="4"/>
  <c r="K64" i="4"/>
  <c r="L63" i="4"/>
  <c r="E62" i="4"/>
  <c r="F62" i="4"/>
  <c r="A29" i="1" l="1"/>
  <c r="AA64" i="1" s="1"/>
  <c r="A30" i="1" s="1"/>
  <c r="A32" i="1" s="1"/>
  <c r="A32" i="5"/>
  <c r="Y63" i="4"/>
  <c r="X64" i="4"/>
  <c r="A28" i="4"/>
  <c r="I64" i="4"/>
  <c r="J63" i="4"/>
  <c r="E63" i="4"/>
  <c r="D64" i="4"/>
  <c r="H63" i="4"/>
  <c r="G64" i="4"/>
  <c r="G63" i="4"/>
  <c r="F64" i="4"/>
  <c r="V63" i="4"/>
  <c r="U64" i="4"/>
  <c r="O64" i="4"/>
  <c r="P63" i="4"/>
  <c r="C64" i="4"/>
  <c r="D63" i="4"/>
  <c r="R63" i="4"/>
  <c r="Q64" i="4"/>
  <c r="Q63" i="4"/>
  <c r="P64" i="4"/>
  <c r="H64" i="4"/>
  <c r="I63" i="4"/>
  <c r="S63" i="4"/>
  <c r="R64" i="4"/>
  <c r="T63" i="4"/>
  <c r="S64" i="4"/>
  <c r="T64" i="4"/>
  <c r="U63" i="4"/>
  <c r="A29" i="4" l="1"/>
  <c r="A30" i="4"/>
  <c r="A32" i="4" s="1"/>
</calcChain>
</file>

<file path=xl/sharedStrings.xml><?xml version="1.0" encoding="utf-8"?>
<sst xmlns="http://schemas.openxmlformats.org/spreadsheetml/2006/main" count="275" uniqueCount="32">
  <si>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</si>
  <si>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</si>
  <si>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</si>
  <si>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</si>
  <si>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</si>
  <si>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</si>
  <si>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</si>
  <si>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</si>
  <si>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</si>
  <si>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</si>
  <si>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</si>
  <si>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</si>
  <si>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</si>
  <si>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</si>
  <si>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Ñ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</si>
  <si>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</si>
  <si>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</si>
  <si>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</si>
  <si>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</si>
  <si>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</si>
  <si>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</si>
  <si>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</si>
  <si>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</si>
  <si>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</si>
  <si>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</si>
  <si>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</si>
  <si>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</si>
  <si>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T1</t>
  </si>
  <si>
    <t>T3</t>
  </si>
  <si>
    <t>T2</t>
  </si>
  <si>
    <t>T4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</si>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</sst>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303A5-0963-434D-8B8B-2F9437DD5CF1}">
  <dimension ref="A1:AD64"/>
  <sheetViews>
    <sheetView tabSelected="1" topLeftCell="A16" workbookViewId="0">
      <selection activeCell="L35" sqref="L35"/>
    </sheetView>
  </sheetViews>
  <sheetFormatPr defaultColWidth="4.6328125" defaultRowHeight="14.5" x14ac:dyDescent="0.35"/>
  <cols>
    <col min="1" max="1" width="7.81640625" bestFit="1" customWidth="1"/>
    <col min="2" max="2" width="4.6328125" style="1"/>
    <col min="29" max="29" width="4.6328125" customWidth="1"/>
  </cols>
  <sheetData>
    <row r="1" spans="1:30" x14ac:dyDescent="0.3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</row>
    <row r="2" spans="1:30" x14ac:dyDescent="0.35">
      <c r="C2">
        <v>0.1222138101629867</v>
      </c>
      <c r="D2">
        <v>1.4718665384132417E-2</v>
      </c>
      <c r="E2">
        <v>3.6229763816197726E-2</v>
      </c>
      <c r="F2">
        <v>5.3177015328234892E-2</v>
      </c>
      <c r="G2">
        <v>0.13970601681680364</v>
      </c>
      <c r="H2">
        <v>4.6211464539512902E-3</v>
      </c>
      <c r="I2">
        <v>1.0499834806662839E-2</v>
      </c>
      <c r="J2">
        <v>1.2142624635629826E-2</v>
      </c>
      <c r="K2">
        <v>5.4903925749557145E-2</v>
      </c>
      <c r="L2">
        <v>6.418766938412754E-3</v>
      </c>
      <c r="M2">
        <v>6.0956950982077439E-7</v>
      </c>
      <c r="N2">
        <v>5.4337635674933646E-2</v>
      </c>
      <c r="O2">
        <v>2.7222155169576143E-2</v>
      </c>
      <c r="P2">
        <v>6.6101717644964766E-2</v>
      </c>
      <c r="Q2">
        <v>2.585184291149904E-3</v>
      </c>
      <c r="R2">
        <v>9.9062360179993689E-2</v>
      </c>
      <c r="S2">
        <v>2.1617773096283942E-2</v>
      </c>
      <c r="T2">
        <v>1.9800646387508215E-2</v>
      </c>
      <c r="U2">
        <v>6.1537870724936633E-2</v>
      </c>
      <c r="V2">
        <v>7.6638736191726675E-2</v>
      </c>
      <c r="W2">
        <v>3.7640307661922993E-2</v>
      </c>
      <c r="X2">
        <v>4.8443098514966761E-2</v>
      </c>
      <c r="Y2">
        <v>1.0883863597849926E-2</v>
      </c>
      <c r="Z2">
        <v>1.2191390196415488E-6</v>
      </c>
      <c r="AA2">
        <v>2.2980770520243194E-4</v>
      </c>
      <c r="AB2">
        <v>1.5309338239148748E-2</v>
      </c>
      <c r="AC2">
        <v>3.9567156882466467E-3</v>
      </c>
    </row>
    <row r="3" spans="1:30" s="1" customFormat="1" x14ac:dyDescent="0.35">
      <c r="B3" s="2"/>
      <c r="C3" s="2" t="s">
        <v>0</v>
      </c>
      <c r="D3" s="2" t="s">
        <v>1</v>
      </c>
      <c r="E3" s="11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2" t="s">
        <v>24</v>
      </c>
      <c r="AB3" s="2" t="s">
        <v>25</v>
      </c>
      <c r="AC3" s="2" t="s">
        <v>26</v>
      </c>
      <c r="AD3" s="2"/>
    </row>
    <row r="4" spans="1:30" x14ac:dyDescent="0.35">
      <c r="A4">
        <f>SUM(C38:AC38)</f>
        <v>0</v>
      </c>
      <c r="B4" s="2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4">
        <v>0</v>
      </c>
    </row>
    <row r="5" spans="1:30" x14ac:dyDescent="0.35">
      <c r="A5">
        <f t="shared" ref="A5:A30" si="0">SUM(C39:AC39)</f>
        <v>0</v>
      </c>
      <c r="B5" s="2">
        <v>2</v>
      </c>
      <c r="C5">
        <f>D4</f>
        <v>0</v>
      </c>
      <c r="D5">
        <f t="shared" ref="D5:AB15" si="1">E4</f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 s="4">
        <f>C4</f>
        <v>0</v>
      </c>
      <c r="AD5" s="4">
        <v>1</v>
      </c>
    </row>
    <row r="6" spans="1:30" s="12" customFormat="1" x14ac:dyDescent="0.35">
      <c r="A6" s="12">
        <f t="shared" si="0"/>
        <v>0</v>
      </c>
      <c r="B6" s="11">
        <v>3</v>
      </c>
      <c r="C6">
        <f t="shared" ref="C6:R30" si="2">D5</f>
        <v>0</v>
      </c>
      <c r="D6">
        <f t="shared" si="1"/>
        <v>0</v>
      </c>
      <c r="E6">
        <f t="shared" si="1"/>
        <v>0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 s="4">
        <f t="shared" ref="AC6:AC30" si="3">C5</f>
        <v>0</v>
      </c>
      <c r="AD6" s="13">
        <v>2</v>
      </c>
    </row>
    <row r="7" spans="1:30" x14ac:dyDescent="0.35">
      <c r="A7">
        <f t="shared" si="0"/>
        <v>0</v>
      </c>
      <c r="B7" s="2">
        <v>4</v>
      </c>
      <c r="C7">
        <f t="shared" si="2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 s="4">
        <f t="shared" si="3"/>
        <v>0</v>
      </c>
      <c r="AD7" s="4">
        <v>3</v>
      </c>
    </row>
    <row r="8" spans="1:30" x14ac:dyDescent="0.35">
      <c r="A8">
        <f t="shared" si="0"/>
        <v>0</v>
      </c>
      <c r="B8" s="2">
        <v>5</v>
      </c>
      <c r="C8">
        <f t="shared" si="2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 s="4">
        <f t="shared" si="3"/>
        <v>0</v>
      </c>
      <c r="AD8" s="4">
        <v>4</v>
      </c>
    </row>
    <row r="9" spans="1:30" x14ac:dyDescent="0.35">
      <c r="A9">
        <f t="shared" si="0"/>
        <v>0</v>
      </c>
      <c r="B9" s="2">
        <v>6</v>
      </c>
      <c r="C9">
        <f t="shared" si="2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 s="4">
        <f t="shared" si="3"/>
        <v>0</v>
      </c>
      <c r="AD9" s="4">
        <v>5</v>
      </c>
    </row>
    <row r="10" spans="1:30" x14ac:dyDescent="0.35">
      <c r="A10">
        <f t="shared" si="0"/>
        <v>0</v>
      </c>
      <c r="B10" s="2">
        <v>7</v>
      </c>
      <c r="C10">
        <f t="shared" si="2"/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 s="4">
        <f t="shared" si="3"/>
        <v>0</v>
      </c>
      <c r="AD10" s="4">
        <v>6</v>
      </c>
    </row>
    <row r="11" spans="1:30" x14ac:dyDescent="0.35">
      <c r="A11">
        <f t="shared" si="0"/>
        <v>0</v>
      </c>
      <c r="B11" s="2">
        <v>8</v>
      </c>
      <c r="C11">
        <f t="shared" si="2"/>
        <v>0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  <c r="AC11" s="4">
        <f t="shared" si="3"/>
        <v>0</v>
      </c>
      <c r="AD11" s="4">
        <v>7</v>
      </c>
    </row>
    <row r="12" spans="1:30" x14ac:dyDescent="0.35">
      <c r="A12">
        <f t="shared" si="0"/>
        <v>0</v>
      </c>
      <c r="B12" s="2">
        <v>9</v>
      </c>
      <c r="C12">
        <f t="shared" si="2"/>
        <v>0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 s="4">
        <f t="shared" si="3"/>
        <v>0</v>
      </c>
      <c r="AD12" s="4">
        <v>8</v>
      </c>
    </row>
    <row r="13" spans="1:30" x14ac:dyDescent="0.35">
      <c r="A13">
        <f t="shared" si="0"/>
        <v>0</v>
      </c>
      <c r="B13" s="2">
        <v>10</v>
      </c>
      <c r="C13">
        <f t="shared" si="2"/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  <c r="AC13" s="4">
        <f t="shared" si="3"/>
        <v>0</v>
      </c>
      <c r="AD13" s="4">
        <v>9</v>
      </c>
    </row>
    <row r="14" spans="1:30" x14ac:dyDescent="0.35">
      <c r="A14">
        <f t="shared" si="0"/>
        <v>0</v>
      </c>
      <c r="B14" s="2">
        <v>11</v>
      </c>
      <c r="C14">
        <f t="shared" si="2"/>
        <v>0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 s="4">
        <f t="shared" si="3"/>
        <v>0</v>
      </c>
      <c r="AD14" s="4">
        <v>10</v>
      </c>
    </row>
    <row r="15" spans="1:30" x14ac:dyDescent="0.35">
      <c r="A15">
        <f t="shared" si="0"/>
        <v>0</v>
      </c>
      <c r="B15" s="2">
        <v>12</v>
      </c>
      <c r="C15">
        <f t="shared" si="2"/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ref="I15:X30" si="4">J14</f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  <c r="S15">
        <f t="shared" si="4"/>
        <v>0</v>
      </c>
      <c r="T15">
        <f t="shared" si="4"/>
        <v>0</v>
      </c>
      <c r="U15">
        <f t="shared" si="4"/>
        <v>0</v>
      </c>
      <c r="V15">
        <f t="shared" si="4"/>
        <v>0</v>
      </c>
      <c r="W15">
        <f t="shared" si="4"/>
        <v>0</v>
      </c>
      <c r="X15">
        <f t="shared" si="4"/>
        <v>0</v>
      </c>
      <c r="Y15">
        <f t="shared" ref="Y15:AB30" si="5">Z14</f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 s="4">
        <f t="shared" si="3"/>
        <v>0</v>
      </c>
      <c r="AD15" s="4">
        <v>11</v>
      </c>
    </row>
    <row r="16" spans="1:30" x14ac:dyDescent="0.35">
      <c r="A16">
        <f t="shared" si="0"/>
        <v>0</v>
      </c>
      <c r="B16" s="2">
        <v>13</v>
      </c>
      <c r="C16">
        <f t="shared" si="2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  <c r="AC16" s="4">
        <f t="shared" si="3"/>
        <v>0</v>
      </c>
      <c r="AD16" s="4">
        <v>12</v>
      </c>
    </row>
    <row r="17" spans="1:30" x14ac:dyDescent="0.35">
      <c r="A17">
        <f t="shared" si="0"/>
        <v>0</v>
      </c>
      <c r="B17" s="2">
        <v>14</v>
      </c>
      <c r="C17">
        <f t="shared" si="2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 s="4">
        <f t="shared" si="3"/>
        <v>0</v>
      </c>
      <c r="AD17" s="4">
        <v>13</v>
      </c>
    </row>
    <row r="18" spans="1:30" x14ac:dyDescent="0.35">
      <c r="A18">
        <f t="shared" si="0"/>
        <v>0</v>
      </c>
      <c r="B18" s="2">
        <v>15</v>
      </c>
      <c r="C18">
        <f t="shared" si="2"/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  <c r="AC18" s="4">
        <f t="shared" si="3"/>
        <v>0</v>
      </c>
      <c r="AD18" s="4">
        <v>14</v>
      </c>
    </row>
    <row r="19" spans="1:30" x14ac:dyDescent="0.35">
      <c r="A19">
        <f t="shared" si="0"/>
        <v>0</v>
      </c>
      <c r="B19" s="2">
        <v>16</v>
      </c>
      <c r="C19">
        <f t="shared" si="2"/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4"/>
        <v>0</v>
      </c>
      <c r="T19">
        <f t="shared" si="4"/>
        <v>0</v>
      </c>
      <c r="U19">
        <f t="shared" si="4"/>
        <v>0</v>
      </c>
      <c r="V19">
        <f t="shared" si="4"/>
        <v>0</v>
      </c>
      <c r="W19">
        <f t="shared" si="4"/>
        <v>0</v>
      </c>
      <c r="X19">
        <f t="shared" si="4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  <c r="AC19" s="4">
        <f t="shared" si="3"/>
        <v>0</v>
      </c>
      <c r="AD19" s="4">
        <v>15</v>
      </c>
    </row>
    <row r="20" spans="1:30" x14ac:dyDescent="0.35">
      <c r="A20">
        <f t="shared" si="0"/>
        <v>0</v>
      </c>
      <c r="B20" s="2">
        <v>17</v>
      </c>
      <c r="C20">
        <f t="shared" si="2"/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4"/>
        <v>0</v>
      </c>
      <c r="T20">
        <f t="shared" si="4"/>
        <v>0</v>
      </c>
      <c r="U20">
        <f t="shared" si="4"/>
        <v>0</v>
      </c>
      <c r="V20">
        <f t="shared" si="4"/>
        <v>0</v>
      </c>
      <c r="W20">
        <f t="shared" si="4"/>
        <v>0</v>
      </c>
      <c r="X20">
        <f t="shared" si="4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  <c r="AC20" s="4">
        <f t="shared" si="3"/>
        <v>0</v>
      </c>
      <c r="AD20" s="4">
        <v>16</v>
      </c>
    </row>
    <row r="21" spans="1:30" x14ac:dyDescent="0.35">
      <c r="A21">
        <f t="shared" si="0"/>
        <v>0</v>
      </c>
      <c r="B21" s="2">
        <v>18</v>
      </c>
      <c r="C21">
        <f t="shared" si="2"/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  <c r="AC21" s="4">
        <f t="shared" si="3"/>
        <v>0</v>
      </c>
      <c r="AD21" s="4">
        <v>17</v>
      </c>
    </row>
    <row r="22" spans="1:30" x14ac:dyDescent="0.35">
      <c r="A22">
        <f t="shared" si="0"/>
        <v>0</v>
      </c>
      <c r="B22" s="2">
        <v>19</v>
      </c>
      <c r="C22">
        <f t="shared" si="2"/>
        <v>0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4"/>
        <v>0</v>
      </c>
      <c r="T22">
        <f t="shared" si="4"/>
        <v>0</v>
      </c>
      <c r="U22">
        <f t="shared" si="4"/>
        <v>0</v>
      </c>
      <c r="V22">
        <f t="shared" si="4"/>
        <v>0</v>
      </c>
      <c r="W22">
        <f t="shared" si="4"/>
        <v>0</v>
      </c>
      <c r="X22">
        <f t="shared" si="4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  <c r="AC22" s="4">
        <f t="shared" si="3"/>
        <v>0</v>
      </c>
      <c r="AD22" s="4">
        <v>18</v>
      </c>
    </row>
    <row r="23" spans="1:30" x14ac:dyDescent="0.35">
      <c r="A23">
        <f t="shared" si="0"/>
        <v>0</v>
      </c>
      <c r="B23" s="2">
        <v>20</v>
      </c>
      <c r="C23">
        <f t="shared" si="2"/>
        <v>0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4"/>
        <v>0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  <c r="X23">
        <f t="shared" si="4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  <c r="AC23" s="4">
        <f t="shared" si="3"/>
        <v>0</v>
      </c>
      <c r="AD23" s="4">
        <v>19</v>
      </c>
    </row>
    <row r="24" spans="1:30" x14ac:dyDescent="0.35">
      <c r="A24">
        <f t="shared" si="0"/>
        <v>0</v>
      </c>
      <c r="B24" s="2">
        <v>21</v>
      </c>
      <c r="C24">
        <f t="shared" si="2"/>
        <v>0</v>
      </c>
      <c r="D24">
        <f t="shared" si="2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4"/>
        <v>0</v>
      </c>
      <c r="T24">
        <f t="shared" si="4"/>
        <v>0</v>
      </c>
      <c r="U24">
        <f t="shared" si="4"/>
        <v>0</v>
      </c>
      <c r="V24">
        <f t="shared" si="4"/>
        <v>0</v>
      </c>
      <c r="W24">
        <f t="shared" si="4"/>
        <v>0</v>
      </c>
      <c r="X24">
        <f t="shared" si="4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  <c r="AC24" s="4">
        <f t="shared" si="3"/>
        <v>0</v>
      </c>
      <c r="AD24" s="4">
        <v>20</v>
      </c>
    </row>
    <row r="25" spans="1:30" x14ac:dyDescent="0.35">
      <c r="A25">
        <f t="shared" si="0"/>
        <v>0</v>
      </c>
      <c r="B25" s="2">
        <v>22</v>
      </c>
      <c r="C25">
        <f t="shared" si="2"/>
        <v>0</v>
      </c>
      <c r="D25">
        <f t="shared" si="2"/>
        <v>0</v>
      </c>
      <c r="E25">
        <f t="shared" si="2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4"/>
        <v>0</v>
      </c>
      <c r="T25">
        <f t="shared" si="4"/>
        <v>0</v>
      </c>
      <c r="U25">
        <f t="shared" si="4"/>
        <v>0</v>
      </c>
      <c r="V25">
        <f t="shared" si="4"/>
        <v>0</v>
      </c>
      <c r="W25">
        <f t="shared" si="4"/>
        <v>0</v>
      </c>
      <c r="X25">
        <f t="shared" si="4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  <c r="AC25" s="4">
        <f t="shared" si="3"/>
        <v>0</v>
      </c>
      <c r="AD25" s="4">
        <v>21</v>
      </c>
    </row>
    <row r="26" spans="1:30" x14ac:dyDescent="0.35">
      <c r="A26">
        <f t="shared" si="0"/>
        <v>0</v>
      </c>
      <c r="B26" s="2">
        <v>23</v>
      </c>
      <c r="C26">
        <f t="shared" si="2"/>
        <v>0</v>
      </c>
      <c r="D26">
        <f t="shared" si="2"/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4"/>
        <v>0</v>
      </c>
      <c r="T26">
        <f t="shared" si="4"/>
        <v>0</v>
      </c>
      <c r="U26">
        <f t="shared" si="4"/>
        <v>0</v>
      </c>
      <c r="V26">
        <f t="shared" si="4"/>
        <v>0</v>
      </c>
      <c r="W26">
        <f t="shared" si="4"/>
        <v>0</v>
      </c>
      <c r="X26">
        <f t="shared" si="4"/>
        <v>0</v>
      </c>
      <c r="Y26">
        <f t="shared" si="5"/>
        <v>0</v>
      </c>
      <c r="Z26">
        <f t="shared" si="5"/>
        <v>0</v>
      </c>
      <c r="AA26">
        <f t="shared" si="5"/>
        <v>0</v>
      </c>
      <c r="AB26">
        <f t="shared" si="5"/>
        <v>0</v>
      </c>
      <c r="AC26" s="4">
        <f t="shared" si="3"/>
        <v>0</v>
      </c>
      <c r="AD26" s="4">
        <v>22</v>
      </c>
    </row>
    <row r="27" spans="1:30" x14ac:dyDescent="0.35">
      <c r="A27">
        <f t="shared" si="0"/>
        <v>0</v>
      </c>
      <c r="B27" s="2">
        <v>24</v>
      </c>
      <c r="C27">
        <f t="shared" si="2"/>
        <v>0</v>
      </c>
      <c r="D27">
        <f t="shared" si="2"/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4"/>
        <v>0</v>
      </c>
      <c r="T27">
        <f t="shared" si="4"/>
        <v>0</v>
      </c>
      <c r="U27">
        <f t="shared" si="4"/>
        <v>0</v>
      </c>
      <c r="V27">
        <f t="shared" si="4"/>
        <v>0</v>
      </c>
      <c r="W27">
        <f t="shared" si="4"/>
        <v>0</v>
      </c>
      <c r="X27">
        <f t="shared" si="4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  <c r="AC27" s="4">
        <f t="shared" si="3"/>
        <v>0</v>
      </c>
      <c r="AD27" s="4">
        <v>23</v>
      </c>
    </row>
    <row r="28" spans="1:30" x14ac:dyDescent="0.35">
      <c r="A28">
        <f t="shared" si="0"/>
        <v>0</v>
      </c>
      <c r="B28" s="2">
        <v>25</v>
      </c>
      <c r="C28">
        <f t="shared" si="2"/>
        <v>0</v>
      </c>
      <c r="D28">
        <f t="shared" si="2"/>
        <v>0</v>
      </c>
      <c r="E28">
        <f t="shared" si="2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4"/>
        <v>0</v>
      </c>
      <c r="T28">
        <f t="shared" si="4"/>
        <v>0</v>
      </c>
      <c r="U28">
        <f t="shared" si="4"/>
        <v>0</v>
      </c>
      <c r="V28">
        <f t="shared" si="4"/>
        <v>0</v>
      </c>
      <c r="W28">
        <f t="shared" si="4"/>
        <v>0</v>
      </c>
      <c r="X28">
        <f t="shared" si="4"/>
        <v>0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5"/>
        <v>0</v>
      </c>
      <c r="AC28" s="4">
        <f t="shared" si="3"/>
        <v>0</v>
      </c>
      <c r="AD28" s="4">
        <v>24</v>
      </c>
    </row>
    <row r="29" spans="1:30" x14ac:dyDescent="0.35">
      <c r="A29">
        <f t="shared" si="0"/>
        <v>0</v>
      </c>
      <c r="B29" s="2">
        <v>26</v>
      </c>
      <c r="C29">
        <f t="shared" si="2"/>
        <v>0</v>
      </c>
      <c r="D29">
        <f t="shared" si="2"/>
        <v>0</v>
      </c>
      <c r="E29">
        <f t="shared" si="2"/>
        <v>0</v>
      </c>
      <c r="F29">
        <f t="shared" si="2"/>
        <v>0</v>
      </c>
      <c r="G29">
        <f t="shared" si="2"/>
        <v>0</v>
      </c>
      <c r="H29">
        <f t="shared" si="2"/>
        <v>0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  <c r="AC29" s="4">
        <f t="shared" si="3"/>
        <v>0</v>
      </c>
      <c r="AD29" s="4">
        <v>25</v>
      </c>
    </row>
    <row r="30" spans="1:30" x14ac:dyDescent="0.35">
      <c r="A30">
        <f t="shared" si="0"/>
        <v>0</v>
      </c>
      <c r="B30" s="2">
        <v>27</v>
      </c>
      <c r="C30">
        <f t="shared" si="2"/>
        <v>0</v>
      </c>
      <c r="D30">
        <f t="shared" si="2"/>
        <v>0</v>
      </c>
      <c r="E30">
        <f t="shared" si="2"/>
        <v>0</v>
      </c>
      <c r="F30">
        <f t="shared" si="2"/>
        <v>0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4"/>
        <v>0</v>
      </c>
      <c r="T30">
        <f t="shared" si="4"/>
        <v>0</v>
      </c>
      <c r="U30">
        <f t="shared" si="4"/>
        <v>0</v>
      </c>
      <c r="V30">
        <f t="shared" si="4"/>
        <v>0</v>
      </c>
      <c r="W30">
        <f t="shared" si="4"/>
        <v>0</v>
      </c>
      <c r="X30">
        <f t="shared" si="4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  <c r="AC30" s="4">
        <f t="shared" si="3"/>
        <v>0</v>
      </c>
      <c r="AD30" s="4">
        <v>26</v>
      </c>
    </row>
    <row r="32" spans="1:30" x14ac:dyDescent="0.35">
      <c r="A32">
        <f>MAX(A4:A30)</f>
        <v>0</v>
      </c>
    </row>
    <row r="37" spans="2:30" x14ac:dyDescent="0.35">
      <c r="B37" s="2"/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6</v>
      </c>
      <c r="J37" s="2" t="s">
        <v>7</v>
      </c>
      <c r="K37" s="2" t="s">
        <v>8</v>
      </c>
      <c r="L37" s="2" t="s">
        <v>9</v>
      </c>
      <c r="M37" s="2" t="s">
        <v>10</v>
      </c>
      <c r="N37" s="2" t="s">
        <v>11</v>
      </c>
      <c r="O37" s="2" t="s">
        <v>12</v>
      </c>
      <c r="P37" s="2" t="s">
        <v>13</v>
      </c>
      <c r="Q37" s="2" t="s">
        <v>14</v>
      </c>
      <c r="R37" s="2" t="s">
        <v>15</v>
      </c>
      <c r="S37" s="2" t="s">
        <v>16</v>
      </c>
      <c r="T37" s="2" t="s">
        <v>17</v>
      </c>
      <c r="U37" s="2" t="s">
        <v>18</v>
      </c>
      <c r="V37" s="2" t="s">
        <v>19</v>
      </c>
      <c r="W37" s="2" t="s">
        <v>20</v>
      </c>
      <c r="X37" s="2" t="s">
        <v>21</v>
      </c>
      <c r="Y37" s="2" t="s">
        <v>22</v>
      </c>
      <c r="Z37" s="2" t="s">
        <v>23</v>
      </c>
      <c r="AA37" s="2" t="s">
        <v>24</v>
      </c>
      <c r="AB37" s="2" t="s">
        <v>25</v>
      </c>
      <c r="AC37" s="2" t="s">
        <v>26</v>
      </c>
      <c r="AD37" s="2"/>
    </row>
    <row r="38" spans="2:30" x14ac:dyDescent="0.35">
      <c r="B38" s="2">
        <v>1</v>
      </c>
      <c r="C38">
        <f>C4*C$2</f>
        <v>0</v>
      </c>
      <c r="D38">
        <f>D4*D$2</f>
        <v>0</v>
      </c>
      <c r="E38">
        <f t="shared" ref="E38:AD38" si="6">E4*E$2</f>
        <v>0</v>
      </c>
      <c r="F38">
        <f>F4*F$2</f>
        <v>0</v>
      </c>
      <c r="G38">
        <f>G4*G$2</f>
        <v>0</v>
      </c>
      <c r="H38">
        <f>H4*H$2</f>
        <v>0</v>
      </c>
      <c r="I38">
        <f t="shared" si="6"/>
        <v>0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6"/>
        <v>0</v>
      </c>
      <c r="T38">
        <f t="shared" si="6"/>
        <v>0</v>
      </c>
      <c r="U38">
        <f t="shared" si="6"/>
        <v>0</v>
      </c>
      <c r="V38">
        <f t="shared" si="6"/>
        <v>0</v>
      </c>
      <c r="W38">
        <f t="shared" si="6"/>
        <v>0</v>
      </c>
      <c r="X38">
        <f t="shared" si="6"/>
        <v>0</v>
      </c>
      <c r="Y38">
        <f t="shared" si="6"/>
        <v>0</v>
      </c>
      <c r="Z38">
        <f t="shared" si="6"/>
        <v>0</v>
      </c>
      <c r="AA38">
        <f t="shared" si="6"/>
        <v>0</v>
      </c>
      <c r="AB38">
        <f t="shared" si="6"/>
        <v>0</v>
      </c>
      <c r="AC38">
        <f>AC4*AC$2</f>
        <v>0</v>
      </c>
    </row>
    <row r="39" spans="2:30" x14ac:dyDescent="0.35">
      <c r="B39" s="2">
        <v>2</v>
      </c>
      <c r="C39">
        <f t="shared" ref="C39:AC48" si="7">C5*C$2</f>
        <v>0</v>
      </c>
      <c r="D39">
        <f t="shared" si="7"/>
        <v>0</v>
      </c>
      <c r="E39">
        <f t="shared" si="7"/>
        <v>0</v>
      </c>
      <c r="F39">
        <f t="shared" si="7"/>
        <v>0</v>
      </c>
      <c r="G39">
        <f t="shared" si="7"/>
        <v>0</v>
      </c>
      <c r="H39">
        <f t="shared" si="7"/>
        <v>0</v>
      </c>
      <c r="I39">
        <f t="shared" si="7"/>
        <v>0</v>
      </c>
      <c r="J39">
        <f t="shared" si="7"/>
        <v>0</v>
      </c>
      <c r="K39">
        <f t="shared" si="7"/>
        <v>0</v>
      </c>
      <c r="L39">
        <f t="shared" si="7"/>
        <v>0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  <c r="Q39">
        <f t="shared" si="7"/>
        <v>0</v>
      </c>
      <c r="R39">
        <f t="shared" si="7"/>
        <v>0</v>
      </c>
      <c r="S39">
        <f t="shared" si="7"/>
        <v>0</v>
      </c>
      <c r="T39">
        <f t="shared" si="7"/>
        <v>0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  <c r="AC39">
        <f t="shared" si="7"/>
        <v>0</v>
      </c>
    </row>
    <row r="40" spans="2:30" x14ac:dyDescent="0.35">
      <c r="B40" s="2">
        <v>3</v>
      </c>
      <c r="C40">
        <f t="shared" si="7"/>
        <v>0</v>
      </c>
      <c r="D40">
        <f t="shared" si="7"/>
        <v>0</v>
      </c>
      <c r="E40">
        <f t="shared" si="7"/>
        <v>0</v>
      </c>
      <c r="F40">
        <f t="shared" si="7"/>
        <v>0</v>
      </c>
      <c r="G40">
        <f t="shared" si="7"/>
        <v>0</v>
      </c>
      <c r="H40">
        <f t="shared" si="7"/>
        <v>0</v>
      </c>
      <c r="I40">
        <f t="shared" si="7"/>
        <v>0</v>
      </c>
      <c r="J40">
        <f t="shared" si="7"/>
        <v>0</v>
      </c>
      <c r="K40">
        <f t="shared" si="7"/>
        <v>0</v>
      </c>
      <c r="L40">
        <f t="shared" si="7"/>
        <v>0</v>
      </c>
      <c r="M40">
        <f t="shared" si="7"/>
        <v>0</v>
      </c>
      <c r="N40">
        <f t="shared" si="7"/>
        <v>0</v>
      </c>
      <c r="O40">
        <f t="shared" si="7"/>
        <v>0</v>
      </c>
      <c r="P40">
        <f t="shared" si="7"/>
        <v>0</v>
      </c>
      <c r="Q40">
        <f t="shared" si="7"/>
        <v>0</v>
      </c>
      <c r="R40">
        <f t="shared" si="7"/>
        <v>0</v>
      </c>
      <c r="S40">
        <f t="shared" si="7"/>
        <v>0</v>
      </c>
      <c r="T40">
        <f t="shared" si="7"/>
        <v>0</v>
      </c>
      <c r="U40">
        <f t="shared" si="7"/>
        <v>0</v>
      </c>
      <c r="V40">
        <f t="shared" si="7"/>
        <v>0</v>
      </c>
      <c r="W40">
        <f t="shared" si="7"/>
        <v>0</v>
      </c>
      <c r="X40">
        <f t="shared" si="7"/>
        <v>0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7"/>
        <v>0</v>
      </c>
      <c r="AC40">
        <f t="shared" si="7"/>
        <v>0</v>
      </c>
    </row>
    <row r="41" spans="2:30" x14ac:dyDescent="0.35">
      <c r="B41" s="2">
        <v>4</v>
      </c>
      <c r="C41">
        <f t="shared" si="7"/>
        <v>0</v>
      </c>
      <c r="D41">
        <f t="shared" si="7"/>
        <v>0</v>
      </c>
      <c r="E41">
        <f t="shared" si="7"/>
        <v>0</v>
      </c>
      <c r="F41">
        <f t="shared" si="7"/>
        <v>0</v>
      </c>
      <c r="G41">
        <f t="shared" si="7"/>
        <v>0</v>
      </c>
      <c r="H41">
        <f t="shared" si="7"/>
        <v>0</v>
      </c>
      <c r="I41">
        <f t="shared" si="7"/>
        <v>0</v>
      </c>
      <c r="J41">
        <f t="shared" si="7"/>
        <v>0</v>
      </c>
      <c r="K41">
        <f t="shared" si="7"/>
        <v>0</v>
      </c>
      <c r="L41">
        <f t="shared" si="7"/>
        <v>0</v>
      </c>
      <c r="M41">
        <f t="shared" si="7"/>
        <v>0</v>
      </c>
      <c r="N41">
        <f t="shared" si="7"/>
        <v>0</v>
      </c>
      <c r="O41">
        <f t="shared" si="7"/>
        <v>0</v>
      </c>
      <c r="P41">
        <f t="shared" si="7"/>
        <v>0</v>
      </c>
      <c r="Q41">
        <f t="shared" si="7"/>
        <v>0</v>
      </c>
      <c r="R41">
        <f t="shared" si="7"/>
        <v>0</v>
      </c>
      <c r="S41">
        <f t="shared" si="7"/>
        <v>0</v>
      </c>
      <c r="T41">
        <f t="shared" si="7"/>
        <v>0</v>
      </c>
      <c r="U41">
        <f t="shared" si="7"/>
        <v>0</v>
      </c>
      <c r="V41">
        <f t="shared" si="7"/>
        <v>0</v>
      </c>
      <c r="W41">
        <f t="shared" si="7"/>
        <v>0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  <c r="AC41">
        <f t="shared" si="7"/>
        <v>0</v>
      </c>
    </row>
    <row r="42" spans="2:30" x14ac:dyDescent="0.35">
      <c r="B42" s="2">
        <v>5</v>
      </c>
      <c r="C42">
        <f t="shared" si="7"/>
        <v>0</v>
      </c>
      <c r="D42">
        <f t="shared" si="7"/>
        <v>0</v>
      </c>
      <c r="E42">
        <f t="shared" si="7"/>
        <v>0</v>
      </c>
      <c r="F42">
        <f t="shared" si="7"/>
        <v>0</v>
      </c>
      <c r="G42">
        <f t="shared" si="7"/>
        <v>0</v>
      </c>
      <c r="H42">
        <f t="shared" si="7"/>
        <v>0</v>
      </c>
      <c r="I42">
        <f t="shared" si="7"/>
        <v>0</v>
      </c>
      <c r="J42">
        <f t="shared" si="7"/>
        <v>0</v>
      </c>
      <c r="K42">
        <f t="shared" si="7"/>
        <v>0</v>
      </c>
      <c r="L42">
        <f t="shared" si="7"/>
        <v>0</v>
      </c>
      <c r="M42">
        <f t="shared" si="7"/>
        <v>0</v>
      </c>
      <c r="N42">
        <f t="shared" si="7"/>
        <v>0</v>
      </c>
      <c r="O42">
        <f t="shared" si="7"/>
        <v>0</v>
      </c>
      <c r="P42">
        <f t="shared" si="7"/>
        <v>0</v>
      </c>
      <c r="Q42">
        <f t="shared" si="7"/>
        <v>0</v>
      </c>
      <c r="R42">
        <f t="shared" si="7"/>
        <v>0</v>
      </c>
      <c r="S42">
        <f t="shared" si="7"/>
        <v>0</v>
      </c>
      <c r="T42">
        <f t="shared" si="7"/>
        <v>0</v>
      </c>
      <c r="U42">
        <f t="shared" si="7"/>
        <v>0</v>
      </c>
      <c r="V42">
        <f t="shared" si="7"/>
        <v>0</v>
      </c>
      <c r="W42">
        <f t="shared" si="7"/>
        <v>0</v>
      </c>
      <c r="X42">
        <f t="shared" si="7"/>
        <v>0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7"/>
        <v>0</v>
      </c>
      <c r="AC42">
        <f t="shared" si="7"/>
        <v>0</v>
      </c>
    </row>
    <row r="43" spans="2:30" x14ac:dyDescent="0.35">
      <c r="B43" s="2">
        <v>6</v>
      </c>
      <c r="C43">
        <f t="shared" si="7"/>
        <v>0</v>
      </c>
      <c r="D43">
        <f t="shared" si="7"/>
        <v>0</v>
      </c>
      <c r="E43">
        <f t="shared" si="7"/>
        <v>0</v>
      </c>
      <c r="F43">
        <f t="shared" si="7"/>
        <v>0</v>
      </c>
      <c r="G43">
        <f t="shared" si="7"/>
        <v>0</v>
      </c>
      <c r="H43">
        <f t="shared" si="7"/>
        <v>0</v>
      </c>
      <c r="I43">
        <f t="shared" si="7"/>
        <v>0</v>
      </c>
      <c r="J43">
        <f t="shared" si="7"/>
        <v>0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7"/>
        <v>0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  <c r="AC43">
        <f t="shared" si="7"/>
        <v>0</v>
      </c>
    </row>
    <row r="44" spans="2:30" x14ac:dyDescent="0.35">
      <c r="B44" s="2">
        <v>7</v>
      </c>
      <c r="C44">
        <f t="shared" si="7"/>
        <v>0</v>
      </c>
      <c r="D44">
        <f t="shared" si="7"/>
        <v>0</v>
      </c>
      <c r="E44">
        <f t="shared" si="7"/>
        <v>0</v>
      </c>
      <c r="F44">
        <f t="shared" si="7"/>
        <v>0</v>
      </c>
      <c r="G44">
        <f t="shared" si="7"/>
        <v>0</v>
      </c>
      <c r="H44">
        <f t="shared" si="7"/>
        <v>0</v>
      </c>
      <c r="I44">
        <f t="shared" si="7"/>
        <v>0</v>
      </c>
      <c r="J44">
        <f t="shared" si="7"/>
        <v>0</v>
      </c>
      <c r="K44">
        <f t="shared" si="7"/>
        <v>0</v>
      </c>
      <c r="L44">
        <f t="shared" si="7"/>
        <v>0</v>
      </c>
      <c r="M44">
        <f t="shared" si="7"/>
        <v>0</v>
      </c>
      <c r="N44">
        <f t="shared" si="7"/>
        <v>0</v>
      </c>
      <c r="O44">
        <f t="shared" si="7"/>
        <v>0</v>
      </c>
      <c r="P44">
        <f t="shared" si="7"/>
        <v>0</v>
      </c>
      <c r="Q44">
        <f t="shared" si="7"/>
        <v>0</v>
      </c>
      <c r="R44">
        <f t="shared" si="7"/>
        <v>0</v>
      </c>
      <c r="S44">
        <f t="shared" si="7"/>
        <v>0</v>
      </c>
      <c r="T44">
        <f t="shared" si="7"/>
        <v>0</v>
      </c>
      <c r="U44">
        <f t="shared" si="7"/>
        <v>0</v>
      </c>
      <c r="V44">
        <f t="shared" si="7"/>
        <v>0</v>
      </c>
      <c r="W44">
        <f t="shared" si="7"/>
        <v>0</v>
      </c>
      <c r="X44">
        <f t="shared" si="7"/>
        <v>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  <c r="AC44">
        <f t="shared" si="7"/>
        <v>0</v>
      </c>
    </row>
    <row r="45" spans="2:30" x14ac:dyDescent="0.35">
      <c r="B45" s="2">
        <v>8</v>
      </c>
      <c r="C45">
        <f t="shared" si="7"/>
        <v>0</v>
      </c>
      <c r="D45">
        <f t="shared" si="7"/>
        <v>0</v>
      </c>
      <c r="E45">
        <f t="shared" si="7"/>
        <v>0</v>
      </c>
      <c r="F45">
        <f t="shared" si="7"/>
        <v>0</v>
      </c>
      <c r="G45">
        <f t="shared" si="7"/>
        <v>0</v>
      </c>
      <c r="H45">
        <f t="shared" si="7"/>
        <v>0</v>
      </c>
      <c r="I45">
        <f t="shared" si="7"/>
        <v>0</v>
      </c>
      <c r="J45">
        <f t="shared" si="7"/>
        <v>0</v>
      </c>
      <c r="K45">
        <f t="shared" si="7"/>
        <v>0</v>
      </c>
      <c r="L45">
        <f t="shared" si="7"/>
        <v>0</v>
      </c>
      <c r="M45">
        <f t="shared" si="7"/>
        <v>0</v>
      </c>
      <c r="N45">
        <f t="shared" si="7"/>
        <v>0</v>
      </c>
      <c r="O45">
        <f t="shared" si="7"/>
        <v>0</v>
      </c>
      <c r="P45">
        <f t="shared" si="7"/>
        <v>0</v>
      </c>
      <c r="Q45">
        <f t="shared" si="7"/>
        <v>0</v>
      </c>
      <c r="R45">
        <f t="shared" si="7"/>
        <v>0</v>
      </c>
      <c r="S45">
        <f t="shared" si="7"/>
        <v>0</v>
      </c>
      <c r="T45">
        <f t="shared" si="7"/>
        <v>0</v>
      </c>
      <c r="U45">
        <f t="shared" si="7"/>
        <v>0</v>
      </c>
      <c r="V45">
        <f t="shared" si="7"/>
        <v>0</v>
      </c>
      <c r="W45">
        <f t="shared" si="7"/>
        <v>0</v>
      </c>
      <c r="X45">
        <f t="shared" si="7"/>
        <v>0</v>
      </c>
      <c r="Y45">
        <f t="shared" si="7"/>
        <v>0</v>
      </c>
      <c r="Z45">
        <f t="shared" si="7"/>
        <v>0</v>
      </c>
      <c r="AA45">
        <f t="shared" si="7"/>
        <v>0</v>
      </c>
      <c r="AB45">
        <f t="shared" si="7"/>
        <v>0</v>
      </c>
      <c r="AC45">
        <f t="shared" si="7"/>
        <v>0</v>
      </c>
    </row>
    <row r="46" spans="2:30" x14ac:dyDescent="0.35">
      <c r="B46" s="2">
        <v>9</v>
      </c>
      <c r="C46">
        <f t="shared" si="7"/>
        <v>0</v>
      </c>
      <c r="D46">
        <f t="shared" si="7"/>
        <v>0</v>
      </c>
      <c r="E46">
        <f t="shared" si="7"/>
        <v>0</v>
      </c>
      <c r="F46">
        <f t="shared" si="7"/>
        <v>0</v>
      </c>
      <c r="G46">
        <f t="shared" si="7"/>
        <v>0</v>
      </c>
      <c r="H46">
        <f t="shared" si="7"/>
        <v>0</v>
      </c>
      <c r="I46">
        <f t="shared" si="7"/>
        <v>0</v>
      </c>
      <c r="J46">
        <f t="shared" si="7"/>
        <v>0</v>
      </c>
      <c r="K46">
        <f t="shared" si="7"/>
        <v>0</v>
      </c>
      <c r="L46">
        <f t="shared" si="7"/>
        <v>0</v>
      </c>
      <c r="M46">
        <f t="shared" si="7"/>
        <v>0</v>
      </c>
      <c r="N46">
        <f t="shared" si="7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0</v>
      </c>
      <c r="S46">
        <f t="shared" si="7"/>
        <v>0</v>
      </c>
      <c r="T46">
        <f t="shared" si="7"/>
        <v>0</v>
      </c>
      <c r="U46">
        <f t="shared" si="7"/>
        <v>0</v>
      </c>
      <c r="V46">
        <f t="shared" si="7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  <c r="AC46">
        <f t="shared" si="7"/>
        <v>0</v>
      </c>
    </row>
    <row r="47" spans="2:30" x14ac:dyDescent="0.35">
      <c r="B47" s="2">
        <v>10</v>
      </c>
      <c r="C47">
        <f t="shared" si="7"/>
        <v>0</v>
      </c>
      <c r="D47">
        <f t="shared" si="7"/>
        <v>0</v>
      </c>
      <c r="E47">
        <f t="shared" si="7"/>
        <v>0</v>
      </c>
      <c r="F47">
        <f t="shared" si="7"/>
        <v>0</v>
      </c>
      <c r="G47">
        <f t="shared" si="7"/>
        <v>0</v>
      </c>
      <c r="H47">
        <f t="shared" si="7"/>
        <v>0</v>
      </c>
      <c r="I47">
        <f t="shared" si="7"/>
        <v>0</v>
      </c>
      <c r="J47">
        <f t="shared" si="7"/>
        <v>0</v>
      </c>
      <c r="K47">
        <f t="shared" si="7"/>
        <v>0</v>
      </c>
      <c r="L47">
        <f t="shared" si="7"/>
        <v>0</v>
      </c>
      <c r="M47">
        <f t="shared" si="7"/>
        <v>0</v>
      </c>
      <c r="N47">
        <f t="shared" si="7"/>
        <v>0</v>
      </c>
      <c r="O47">
        <f t="shared" si="7"/>
        <v>0</v>
      </c>
      <c r="P47">
        <f t="shared" si="7"/>
        <v>0</v>
      </c>
      <c r="Q47">
        <f t="shared" si="7"/>
        <v>0</v>
      </c>
      <c r="R47">
        <f t="shared" si="7"/>
        <v>0</v>
      </c>
      <c r="S47">
        <f t="shared" si="7"/>
        <v>0</v>
      </c>
      <c r="T47">
        <f t="shared" si="7"/>
        <v>0</v>
      </c>
      <c r="U47">
        <f t="shared" si="7"/>
        <v>0</v>
      </c>
      <c r="V47">
        <f t="shared" si="7"/>
        <v>0</v>
      </c>
      <c r="W47">
        <f t="shared" si="7"/>
        <v>0</v>
      </c>
      <c r="X47">
        <f t="shared" si="7"/>
        <v>0</v>
      </c>
      <c r="Y47">
        <f t="shared" si="7"/>
        <v>0</v>
      </c>
      <c r="Z47">
        <f t="shared" si="7"/>
        <v>0</v>
      </c>
      <c r="AA47">
        <f t="shared" si="7"/>
        <v>0</v>
      </c>
      <c r="AB47">
        <f t="shared" si="7"/>
        <v>0</v>
      </c>
      <c r="AC47">
        <f t="shared" si="7"/>
        <v>0</v>
      </c>
    </row>
    <row r="48" spans="2:30" x14ac:dyDescent="0.35">
      <c r="B48" s="2">
        <v>11</v>
      </c>
      <c r="C48">
        <f t="shared" si="7"/>
        <v>0</v>
      </c>
      <c r="D48">
        <f t="shared" si="7"/>
        <v>0</v>
      </c>
      <c r="E48">
        <f t="shared" si="7"/>
        <v>0</v>
      </c>
      <c r="F48">
        <f t="shared" si="7"/>
        <v>0</v>
      </c>
      <c r="G48">
        <f t="shared" si="7"/>
        <v>0</v>
      </c>
      <c r="H48">
        <f t="shared" si="7"/>
        <v>0</v>
      </c>
      <c r="I48">
        <f t="shared" si="7"/>
        <v>0</v>
      </c>
      <c r="J48">
        <f t="shared" si="7"/>
        <v>0</v>
      </c>
      <c r="K48">
        <f t="shared" si="7"/>
        <v>0</v>
      </c>
      <c r="L48">
        <f t="shared" si="7"/>
        <v>0</v>
      </c>
      <c r="M48">
        <f t="shared" si="7"/>
        <v>0</v>
      </c>
      <c r="N48">
        <f t="shared" si="7"/>
        <v>0</v>
      </c>
      <c r="O48">
        <f t="shared" ref="O48:AO48" si="8">O14*O$2</f>
        <v>0</v>
      </c>
      <c r="P48">
        <f t="shared" si="8"/>
        <v>0</v>
      </c>
      <c r="Q48">
        <f t="shared" si="8"/>
        <v>0</v>
      </c>
      <c r="R48">
        <f t="shared" si="8"/>
        <v>0</v>
      </c>
      <c r="S48">
        <f t="shared" si="8"/>
        <v>0</v>
      </c>
      <c r="T48">
        <f t="shared" si="8"/>
        <v>0</v>
      </c>
      <c r="U48">
        <f t="shared" si="8"/>
        <v>0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0</v>
      </c>
      <c r="AA48">
        <f t="shared" si="8"/>
        <v>0</v>
      </c>
      <c r="AB48">
        <f t="shared" si="8"/>
        <v>0</v>
      </c>
      <c r="AC48">
        <f t="shared" si="8"/>
        <v>0</v>
      </c>
    </row>
    <row r="49" spans="2:29" x14ac:dyDescent="0.35">
      <c r="B49" s="2">
        <v>12</v>
      </c>
      <c r="C49">
        <f t="shared" ref="C49:AC58" si="9">C15*C$2</f>
        <v>0</v>
      </c>
      <c r="D49">
        <f t="shared" si="9"/>
        <v>0</v>
      </c>
      <c r="E49">
        <f t="shared" si="9"/>
        <v>0</v>
      </c>
      <c r="F49">
        <f t="shared" si="9"/>
        <v>0</v>
      </c>
      <c r="G49">
        <f t="shared" si="9"/>
        <v>0</v>
      </c>
      <c r="H49">
        <f t="shared" si="9"/>
        <v>0</v>
      </c>
      <c r="I49">
        <f t="shared" si="9"/>
        <v>0</v>
      </c>
      <c r="J49">
        <f t="shared" si="9"/>
        <v>0</v>
      </c>
      <c r="K49">
        <f t="shared" si="9"/>
        <v>0</v>
      </c>
      <c r="L49">
        <f t="shared" si="9"/>
        <v>0</v>
      </c>
      <c r="M49">
        <f t="shared" si="9"/>
        <v>0</v>
      </c>
      <c r="N49">
        <f t="shared" si="9"/>
        <v>0</v>
      </c>
      <c r="O49">
        <f t="shared" si="9"/>
        <v>0</v>
      </c>
      <c r="P49">
        <f t="shared" si="9"/>
        <v>0</v>
      </c>
      <c r="Q49">
        <f t="shared" si="9"/>
        <v>0</v>
      </c>
      <c r="R49">
        <f t="shared" si="9"/>
        <v>0</v>
      </c>
      <c r="S49">
        <f t="shared" si="9"/>
        <v>0</v>
      </c>
      <c r="T49">
        <f t="shared" si="9"/>
        <v>0</v>
      </c>
      <c r="U49">
        <f t="shared" si="9"/>
        <v>0</v>
      </c>
      <c r="V49">
        <f t="shared" si="9"/>
        <v>0</v>
      </c>
      <c r="W49">
        <f t="shared" si="9"/>
        <v>0</v>
      </c>
      <c r="X49">
        <f t="shared" si="9"/>
        <v>0</v>
      </c>
      <c r="Y49">
        <f t="shared" si="9"/>
        <v>0</v>
      </c>
      <c r="Z49">
        <f t="shared" si="9"/>
        <v>0</v>
      </c>
      <c r="AA49">
        <f t="shared" si="9"/>
        <v>0</v>
      </c>
      <c r="AB49">
        <f t="shared" si="9"/>
        <v>0</v>
      </c>
      <c r="AC49">
        <f t="shared" si="9"/>
        <v>0</v>
      </c>
    </row>
    <row r="50" spans="2:29" x14ac:dyDescent="0.35">
      <c r="B50" s="2">
        <v>13</v>
      </c>
      <c r="C50">
        <f t="shared" si="9"/>
        <v>0</v>
      </c>
      <c r="D50">
        <f t="shared" si="9"/>
        <v>0</v>
      </c>
      <c r="E50">
        <f t="shared" si="9"/>
        <v>0</v>
      </c>
      <c r="F50">
        <f t="shared" si="9"/>
        <v>0</v>
      </c>
      <c r="G50">
        <f t="shared" si="9"/>
        <v>0</v>
      </c>
      <c r="H50">
        <f t="shared" si="9"/>
        <v>0</v>
      </c>
      <c r="I50">
        <f t="shared" si="9"/>
        <v>0</v>
      </c>
      <c r="J50">
        <f t="shared" si="9"/>
        <v>0</v>
      </c>
      <c r="K50">
        <f t="shared" si="9"/>
        <v>0</v>
      </c>
      <c r="L50">
        <f t="shared" si="9"/>
        <v>0</v>
      </c>
      <c r="M50">
        <f t="shared" si="9"/>
        <v>0</v>
      </c>
      <c r="N50">
        <f t="shared" si="9"/>
        <v>0</v>
      </c>
      <c r="O50">
        <f t="shared" si="9"/>
        <v>0</v>
      </c>
      <c r="P50">
        <f t="shared" si="9"/>
        <v>0</v>
      </c>
      <c r="Q50">
        <f t="shared" si="9"/>
        <v>0</v>
      </c>
      <c r="R50">
        <f t="shared" si="9"/>
        <v>0</v>
      </c>
      <c r="S50">
        <f t="shared" si="9"/>
        <v>0</v>
      </c>
      <c r="T50">
        <f t="shared" si="9"/>
        <v>0</v>
      </c>
      <c r="U50">
        <f t="shared" si="9"/>
        <v>0</v>
      </c>
      <c r="V50">
        <f t="shared" si="9"/>
        <v>0</v>
      </c>
      <c r="W50">
        <f t="shared" si="9"/>
        <v>0</v>
      </c>
      <c r="X50">
        <f t="shared" si="9"/>
        <v>0</v>
      </c>
      <c r="Y50">
        <f t="shared" si="9"/>
        <v>0</v>
      </c>
      <c r="Z50">
        <f t="shared" si="9"/>
        <v>0</v>
      </c>
      <c r="AA50">
        <f t="shared" si="9"/>
        <v>0</v>
      </c>
      <c r="AB50">
        <f t="shared" si="9"/>
        <v>0</v>
      </c>
      <c r="AC50">
        <f t="shared" si="9"/>
        <v>0</v>
      </c>
    </row>
    <row r="51" spans="2:29" x14ac:dyDescent="0.35">
      <c r="B51" s="2">
        <v>14</v>
      </c>
      <c r="C51">
        <f t="shared" si="9"/>
        <v>0</v>
      </c>
      <c r="D51">
        <f t="shared" si="9"/>
        <v>0</v>
      </c>
      <c r="E51">
        <f t="shared" si="9"/>
        <v>0</v>
      </c>
      <c r="F51">
        <f t="shared" si="9"/>
        <v>0</v>
      </c>
      <c r="G51">
        <f t="shared" si="9"/>
        <v>0</v>
      </c>
      <c r="H51">
        <f t="shared" si="9"/>
        <v>0</v>
      </c>
      <c r="I51">
        <f t="shared" si="9"/>
        <v>0</v>
      </c>
      <c r="J51">
        <f t="shared" si="9"/>
        <v>0</v>
      </c>
      <c r="K51">
        <f t="shared" si="9"/>
        <v>0</v>
      </c>
      <c r="L51">
        <f t="shared" si="9"/>
        <v>0</v>
      </c>
      <c r="M51">
        <f t="shared" si="9"/>
        <v>0</v>
      </c>
      <c r="N51">
        <f t="shared" si="9"/>
        <v>0</v>
      </c>
      <c r="O51">
        <f t="shared" si="9"/>
        <v>0</v>
      </c>
      <c r="P51">
        <f t="shared" si="9"/>
        <v>0</v>
      </c>
      <c r="Q51">
        <f t="shared" si="9"/>
        <v>0</v>
      </c>
      <c r="R51">
        <f t="shared" si="9"/>
        <v>0</v>
      </c>
      <c r="S51">
        <f t="shared" si="9"/>
        <v>0</v>
      </c>
      <c r="T51">
        <f t="shared" si="9"/>
        <v>0</v>
      </c>
      <c r="U51">
        <f t="shared" si="9"/>
        <v>0</v>
      </c>
      <c r="V51">
        <f t="shared" si="9"/>
        <v>0</v>
      </c>
      <c r="W51">
        <f t="shared" si="9"/>
        <v>0</v>
      </c>
      <c r="X51">
        <f t="shared" si="9"/>
        <v>0</v>
      </c>
      <c r="Y51">
        <f t="shared" si="9"/>
        <v>0</v>
      </c>
      <c r="Z51">
        <f t="shared" si="9"/>
        <v>0</v>
      </c>
      <c r="AA51">
        <f t="shared" si="9"/>
        <v>0</v>
      </c>
      <c r="AB51">
        <f t="shared" si="9"/>
        <v>0</v>
      </c>
      <c r="AC51">
        <f t="shared" si="9"/>
        <v>0</v>
      </c>
    </row>
    <row r="52" spans="2:29" x14ac:dyDescent="0.35">
      <c r="B52" s="2">
        <v>15</v>
      </c>
      <c r="C52">
        <f t="shared" si="9"/>
        <v>0</v>
      </c>
      <c r="D52">
        <f t="shared" si="9"/>
        <v>0</v>
      </c>
      <c r="E52">
        <f t="shared" si="9"/>
        <v>0</v>
      </c>
      <c r="F52">
        <f t="shared" si="9"/>
        <v>0</v>
      </c>
      <c r="G52">
        <f t="shared" si="9"/>
        <v>0</v>
      </c>
      <c r="H52">
        <f t="shared" si="9"/>
        <v>0</v>
      </c>
      <c r="I52">
        <f t="shared" si="9"/>
        <v>0</v>
      </c>
      <c r="J52">
        <f t="shared" si="9"/>
        <v>0</v>
      </c>
      <c r="K52">
        <f t="shared" si="9"/>
        <v>0</v>
      </c>
      <c r="L52">
        <f t="shared" si="9"/>
        <v>0</v>
      </c>
      <c r="M52">
        <f t="shared" si="9"/>
        <v>0</v>
      </c>
      <c r="N52">
        <f t="shared" si="9"/>
        <v>0</v>
      </c>
      <c r="O52">
        <f t="shared" si="9"/>
        <v>0</v>
      </c>
      <c r="P52">
        <f t="shared" si="9"/>
        <v>0</v>
      </c>
      <c r="Q52">
        <f t="shared" si="9"/>
        <v>0</v>
      </c>
      <c r="R52">
        <f t="shared" si="9"/>
        <v>0</v>
      </c>
      <c r="S52">
        <f t="shared" si="9"/>
        <v>0</v>
      </c>
      <c r="T52">
        <f t="shared" si="9"/>
        <v>0</v>
      </c>
      <c r="U52">
        <f t="shared" si="9"/>
        <v>0</v>
      </c>
      <c r="V52">
        <f t="shared" si="9"/>
        <v>0</v>
      </c>
      <c r="W52">
        <f t="shared" si="9"/>
        <v>0</v>
      </c>
      <c r="X52">
        <f t="shared" si="9"/>
        <v>0</v>
      </c>
      <c r="Y52">
        <f t="shared" si="9"/>
        <v>0</v>
      </c>
      <c r="Z52">
        <f t="shared" si="9"/>
        <v>0</v>
      </c>
      <c r="AA52">
        <f t="shared" si="9"/>
        <v>0</v>
      </c>
      <c r="AB52">
        <f t="shared" si="9"/>
        <v>0</v>
      </c>
      <c r="AC52">
        <f t="shared" si="9"/>
        <v>0</v>
      </c>
    </row>
    <row r="53" spans="2:29" x14ac:dyDescent="0.35">
      <c r="B53" s="2">
        <v>16</v>
      </c>
      <c r="C53">
        <f t="shared" si="9"/>
        <v>0</v>
      </c>
      <c r="D53">
        <f t="shared" si="9"/>
        <v>0</v>
      </c>
      <c r="E53">
        <f t="shared" si="9"/>
        <v>0</v>
      </c>
      <c r="F53">
        <f t="shared" si="9"/>
        <v>0</v>
      </c>
      <c r="G53">
        <f t="shared" si="9"/>
        <v>0</v>
      </c>
      <c r="H53">
        <f t="shared" si="9"/>
        <v>0</v>
      </c>
      <c r="I53">
        <f t="shared" si="9"/>
        <v>0</v>
      </c>
      <c r="J53">
        <f t="shared" si="9"/>
        <v>0</v>
      </c>
      <c r="K53">
        <f t="shared" si="9"/>
        <v>0</v>
      </c>
      <c r="L53">
        <f t="shared" si="9"/>
        <v>0</v>
      </c>
      <c r="M53">
        <f t="shared" si="9"/>
        <v>0</v>
      </c>
      <c r="N53">
        <f t="shared" si="9"/>
        <v>0</v>
      </c>
      <c r="O53">
        <f t="shared" si="9"/>
        <v>0</v>
      </c>
      <c r="P53">
        <f t="shared" si="9"/>
        <v>0</v>
      </c>
      <c r="Q53">
        <f t="shared" si="9"/>
        <v>0</v>
      </c>
      <c r="R53">
        <f t="shared" si="9"/>
        <v>0</v>
      </c>
      <c r="S53">
        <f t="shared" si="9"/>
        <v>0</v>
      </c>
      <c r="T53">
        <f t="shared" si="9"/>
        <v>0</v>
      </c>
      <c r="U53">
        <f t="shared" si="9"/>
        <v>0</v>
      </c>
      <c r="V53">
        <f t="shared" si="9"/>
        <v>0</v>
      </c>
      <c r="W53">
        <f t="shared" si="9"/>
        <v>0</v>
      </c>
      <c r="X53">
        <f t="shared" si="9"/>
        <v>0</v>
      </c>
      <c r="Y53">
        <f t="shared" si="9"/>
        <v>0</v>
      </c>
      <c r="Z53">
        <f t="shared" si="9"/>
        <v>0</v>
      </c>
      <c r="AA53">
        <f t="shared" si="9"/>
        <v>0</v>
      </c>
      <c r="AB53">
        <f t="shared" si="9"/>
        <v>0</v>
      </c>
      <c r="AC53">
        <f t="shared" si="9"/>
        <v>0</v>
      </c>
    </row>
    <row r="54" spans="2:29" x14ac:dyDescent="0.35">
      <c r="B54" s="2">
        <v>17</v>
      </c>
      <c r="C54">
        <f t="shared" si="9"/>
        <v>0</v>
      </c>
      <c r="D54">
        <f t="shared" si="9"/>
        <v>0</v>
      </c>
      <c r="E54">
        <f t="shared" si="9"/>
        <v>0</v>
      </c>
      <c r="F54">
        <f t="shared" si="9"/>
        <v>0</v>
      </c>
      <c r="G54">
        <f t="shared" si="9"/>
        <v>0</v>
      </c>
      <c r="H54">
        <f t="shared" si="9"/>
        <v>0</v>
      </c>
      <c r="I54">
        <f t="shared" si="9"/>
        <v>0</v>
      </c>
      <c r="J54">
        <f t="shared" si="9"/>
        <v>0</v>
      </c>
      <c r="K54">
        <f t="shared" si="9"/>
        <v>0</v>
      </c>
      <c r="L54">
        <f t="shared" si="9"/>
        <v>0</v>
      </c>
      <c r="M54">
        <f t="shared" si="9"/>
        <v>0</v>
      </c>
      <c r="N54">
        <f t="shared" si="9"/>
        <v>0</v>
      </c>
      <c r="O54">
        <f t="shared" si="9"/>
        <v>0</v>
      </c>
      <c r="P54">
        <f t="shared" si="9"/>
        <v>0</v>
      </c>
      <c r="Q54">
        <f t="shared" si="9"/>
        <v>0</v>
      </c>
      <c r="R54">
        <f t="shared" si="9"/>
        <v>0</v>
      </c>
      <c r="S54">
        <f t="shared" si="9"/>
        <v>0</v>
      </c>
      <c r="T54">
        <f t="shared" si="9"/>
        <v>0</v>
      </c>
      <c r="U54">
        <f t="shared" si="9"/>
        <v>0</v>
      </c>
      <c r="V54">
        <f t="shared" si="9"/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0</v>
      </c>
      <c r="AB54">
        <f t="shared" si="9"/>
        <v>0</v>
      </c>
      <c r="AC54">
        <f t="shared" si="9"/>
        <v>0</v>
      </c>
    </row>
    <row r="55" spans="2:29" x14ac:dyDescent="0.35">
      <c r="B55" s="2">
        <v>18</v>
      </c>
      <c r="C55">
        <f t="shared" si="9"/>
        <v>0</v>
      </c>
      <c r="D55">
        <f t="shared" si="9"/>
        <v>0</v>
      </c>
      <c r="E55">
        <f t="shared" si="9"/>
        <v>0</v>
      </c>
      <c r="F55">
        <f t="shared" si="9"/>
        <v>0</v>
      </c>
      <c r="G55">
        <f t="shared" si="9"/>
        <v>0</v>
      </c>
      <c r="H55">
        <f t="shared" si="9"/>
        <v>0</v>
      </c>
      <c r="I55">
        <f t="shared" si="9"/>
        <v>0</v>
      </c>
      <c r="J55">
        <f t="shared" si="9"/>
        <v>0</v>
      </c>
      <c r="K55">
        <f t="shared" si="9"/>
        <v>0</v>
      </c>
      <c r="L55">
        <f t="shared" si="9"/>
        <v>0</v>
      </c>
      <c r="M55">
        <f t="shared" si="9"/>
        <v>0</v>
      </c>
      <c r="N55">
        <f t="shared" si="9"/>
        <v>0</v>
      </c>
      <c r="O55">
        <f t="shared" si="9"/>
        <v>0</v>
      </c>
      <c r="P55">
        <f t="shared" si="9"/>
        <v>0</v>
      </c>
      <c r="Q55">
        <f t="shared" si="9"/>
        <v>0</v>
      </c>
      <c r="R55">
        <f t="shared" si="9"/>
        <v>0</v>
      </c>
      <c r="S55">
        <f t="shared" si="9"/>
        <v>0</v>
      </c>
      <c r="T55">
        <f t="shared" si="9"/>
        <v>0</v>
      </c>
      <c r="U55">
        <f t="shared" si="9"/>
        <v>0</v>
      </c>
      <c r="V55">
        <f t="shared" si="9"/>
        <v>0</v>
      </c>
      <c r="W55">
        <f t="shared" si="9"/>
        <v>0</v>
      </c>
      <c r="X55">
        <f t="shared" si="9"/>
        <v>0</v>
      </c>
      <c r="Y55">
        <f t="shared" si="9"/>
        <v>0</v>
      </c>
      <c r="Z55">
        <f t="shared" si="9"/>
        <v>0</v>
      </c>
      <c r="AA55">
        <f t="shared" si="9"/>
        <v>0</v>
      </c>
      <c r="AB55">
        <f t="shared" si="9"/>
        <v>0</v>
      </c>
      <c r="AC55">
        <f t="shared" si="9"/>
        <v>0</v>
      </c>
    </row>
    <row r="56" spans="2:29" x14ac:dyDescent="0.35">
      <c r="B56" s="2">
        <v>19</v>
      </c>
      <c r="C56">
        <f t="shared" si="9"/>
        <v>0</v>
      </c>
      <c r="D56">
        <f t="shared" si="9"/>
        <v>0</v>
      </c>
      <c r="E56">
        <f t="shared" si="9"/>
        <v>0</v>
      </c>
      <c r="F56">
        <f t="shared" si="9"/>
        <v>0</v>
      </c>
      <c r="G56">
        <f t="shared" si="9"/>
        <v>0</v>
      </c>
      <c r="H56">
        <f t="shared" si="9"/>
        <v>0</v>
      </c>
      <c r="I56">
        <f t="shared" si="9"/>
        <v>0</v>
      </c>
      <c r="J56">
        <f t="shared" si="9"/>
        <v>0</v>
      </c>
      <c r="K56">
        <f t="shared" si="9"/>
        <v>0</v>
      </c>
      <c r="L56">
        <f t="shared" si="9"/>
        <v>0</v>
      </c>
      <c r="M56">
        <f t="shared" si="9"/>
        <v>0</v>
      </c>
      <c r="N56">
        <f t="shared" si="9"/>
        <v>0</v>
      </c>
      <c r="O56">
        <f t="shared" si="9"/>
        <v>0</v>
      </c>
      <c r="P56">
        <f t="shared" si="9"/>
        <v>0</v>
      </c>
      <c r="Q56">
        <f t="shared" si="9"/>
        <v>0</v>
      </c>
      <c r="R56">
        <f t="shared" si="9"/>
        <v>0</v>
      </c>
      <c r="S56">
        <f t="shared" si="9"/>
        <v>0</v>
      </c>
      <c r="T56">
        <f t="shared" si="9"/>
        <v>0</v>
      </c>
      <c r="U56">
        <f t="shared" si="9"/>
        <v>0</v>
      </c>
      <c r="V56">
        <f t="shared" si="9"/>
        <v>0</v>
      </c>
      <c r="W56">
        <f t="shared" si="9"/>
        <v>0</v>
      </c>
      <c r="X56">
        <f t="shared" si="9"/>
        <v>0</v>
      </c>
      <c r="Y56">
        <f t="shared" si="9"/>
        <v>0</v>
      </c>
      <c r="Z56">
        <f t="shared" si="9"/>
        <v>0</v>
      </c>
      <c r="AA56">
        <f t="shared" si="9"/>
        <v>0</v>
      </c>
      <c r="AB56">
        <f t="shared" si="9"/>
        <v>0</v>
      </c>
      <c r="AC56">
        <f t="shared" si="9"/>
        <v>0</v>
      </c>
    </row>
    <row r="57" spans="2:29" x14ac:dyDescent="0.35">
      <c r="B57" s="2">
        <v>20</v>
      </c>
      <c r="C57">
        <f t="shared" si="9"/>
        <v>0</v>
      </c>
      <c r="D57">
        <f t="shared" si="9"/>
        <v>0</v>
      </c>
      <c r="E57">
        <f t="shared" si="9"/>
        <v>0</v>
      </c>
      <c r="F57">
        <f t="shared" si="9"/>
        <v>0</v>
      </c>
      <c r="G57">
        <f t="shared" si="9"/>
        <v>0</v>
      </c>
      <c r="H57">
        <f t="shared" si="9"/>
        <v>0</v>
      </c>
      <c r="I57">
        <f t="shared" si="9"/>
        <v>0</v>
      </c>
      <c r="J57">
        <f t="shared" si="9"/>
        <v>0</v>
      </c>
      <c r="K57">
        <f t="shared" si="9"/>
        <v>0</v>
      </c>
      <c r="L57">
        <f t="shared" si="9"/>
        <v>0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0</v>
      </c>
      <c r="Q57">
        <f t="shared" si="9"/>
        <v>0</v>
      </c>
      <c r="R57">
        <f t="shared" si="9"/>
        <v>0</v>
      </c>
      <c r="S57">
        <f t="shared" si="9"/>
        <v>0</v>
      </c>
      <c r="T57">
        <f t="shared" si="9"/>
        <v>0</v>
      </c>
      <c r="U57">
        <f t="shared" si="9"/>
        <v>0</v>
      </c>
      <c r="V57">
        <f t="shared" si="9"/>
        <v>0</v>
      </c>
      <c r="W57">
        <f t="shared" si="9"/>
        <v>0</v>
      </c>
      <c r="X57">
        <f t="shared" si="9"/>
        <v>0</v>
      </c>
      <c r="Y57">
        <f t="shared" si="9"/>
        <v>0</v>
      </c>
      <c r="Z57">
        <f t="shared" si="9"/>
        <v>0</v>
      </c>
      <c r="AA57">
        <f t="shared" si="9"/>
        <v>0</v>
      </c>
      <c r="AB57">
        <f t="shared" si="9"/>
        <v>0</v>
      </c>
      <c r="AC57">
        <f t="shared" si="9"/>
        <v>0</v>
      </c>
    </row>
    <row r="58" spans="2:29" x14ac:dyDescent="0.35">
      <c r="B58" s="2">
        <v>21</v>
      </c>
      <c r="C58">
        <f t="shared" si="9"/>
        <v>0</v>
      </c>
      <c r="D58">
        <f t="shared" si="9"/>
        <v>0</v>
      </c>
      <c r="E58">
        <f t="shared" si="9"/>
        <v>0</v>
      </c>
      <c r="F58">
        <f t="shared" si="9"/>
        <v>0</v>
      </c>
      <c r="G58">
        <f t="shared" si="9"/>
        <v>0</v>
      </c>
      <c r="H58">
        <f t="shared" si="9"/>
        <v>0</v>
      </c>
      <c r="I58">
        <f t="shared" si="9"/>
        <v>0</v>
      </c>
      <c r="J58">
        <f t="shared" si="9"/>
        <v>0</v>
      </c>
      <c r="K58">
        <f t="shared" si="9"/>
        <v>0</v>
      </c>
      <c r="L58">
        <f t="shared" si="9"/>
        <v>0</v>
      </c>
      <c r="M58">
        <f t="shared" si="9"/>
        <v>0</v>
      </c>
      <c r="N58">
        <f t="shared" si="9"/>
        <v>0</v>
      </c>
      <c r="O58">
        <f t="shared" ref="O58:AO58" si="10">O24*O$2</f>
        <v>0</v>
      </c>
      <c r="P58">
        <f t="shared" si="10"/>
        <v>0</v>
      </c>
      <c r="Q58">
        <f t="shared" si="10"/>
        <v>0</v>
      </c>
      <c r="R58">
        <f t="shared" si="10"/>
        <v>0</v>
      </c>
      <c r="S58">
        <f t="shared" si="10"/>
        <v>0</v>
      </c>
      <c r="T58">
        <f t="shared" si="10"/>
        <v>0</v>
      </c>
      <c r="U58">
        <f t="shared" si="10"/>
        <v>0</v>
      </c>
      <c r="V58">
        <f t="shared" si="10"/>
        <v>0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  <c r="AC58">
        <f t="shared" si="10"/>
        <v>0</v>
      </c>
    </row>
    <row r="59" spans="2:29" x14ac:dyDescent="0.35">
      <c r="B59" s="2">
        <v>22</v>
      </c>
      <c r="C59">
        <f t="shared" ref="C59:AC64" si="11">C25*C$2</f>
        <v>0</v>
      </c>
      <c r="D59">
        <f t="shared" si="11"/>
        <v>0</v>
      </c>
      <c r="E59">
        <f t="shared" si="11"/>
        <v>0</v>
      </c>
      <c r="F59">
        <f t="shared" si="11"/>
        <v>0</v>
      </c>
      <c r="G59">
        <f t="shared" si="11"/>
        <v>0</v>
      </c>
      <c r="H59">
        <f t="shared" si="11"/>
        <v>0</v>
      </c>
      <c r="I59">
        <f t="shared" si="11"/>
        <v>0</v>
      </c>
      <c r="J59">
        <f t="shared" si="11"/>
        <v>0</v>
      </c>
      <c r="K59">
        <f t="shared" si="11"/>
        <v>0</v>
      </c>
      <c r="L59">
        <f t="shared" si="11"/>
        <v>0</v>
      </c>
      <c r="M59">
        <f t="shared" si="11"/>
        <v>0</v>
      </c>
      <c r="N59">
        <f t="shared" si="11"/>
        <v>0</v>
      </c>
      <c r="O59">
        <f t="shared" si="11"/>
        <v>0</v>
      </c>
      <c r="P59">
        <f t="shared" si="11"/>
        <v>0</v>
      </c>
      <c r="Q59">
        <f t="shared" si="11"/>
        <v>0</v>
      </c>
      <c r="R59">
        <f t="shared" si="11"/>
        <v>0</v>
      </c>
      <c r="S59">
        <f t="shared" si="11"/>
        <v>0</v>
      </c>
      <c r="T59">
        <f t="shared" si="11"/>
        <v>0</v>
      </c>
      <c r="U59">
        <f t="shared" si="11"/>
        <v>0</v>
      </c>
      <c r="V59">
        <f t="shared" si="11"/>
        <v>0</v>
      </c>
      <c r="W59">
        <f t="shared" si="11"/>
        <v>0</v>
      </c>
      <c r="X59">
        <f t="shared" si="11"/>
        <v>0</v>
      </c>
      <c r="Y59">
        <f t="shared" si="11"/>
        <v>0</v>
      </c>
      <c r="Z59">
        <f t="shared" si="11"/>
        <v>0</v>
      </c>
      <c r="AA59">
        <f t="shared" si="11"/>
        <v>0</v>
      </c>
      <c r="AB59">
        <f t="shared" si="11"/>
        <v>0</v>
      </c>
      <c r="AC59">
        <f t="shared" si="11"/>
        <v>0</v>
      </c>
    </row>
    <row r="60" spans="2:29" x14ac:dyDescent="0.35">
      <c r="B60" s="2">
        <v>23</v>
      </c>
      <c r="C60">
        <f t="shared" si="11"/>
        <v>0</v>
      </c>
      <c r="D60">
        <f t="shared" si="11"/>
        <v>0</v>
      </c>
      <c r="E60">
        <f t="shared" si="11"/>
        <v>0</v>
      </c>
      <c r="F60">
        <f t="shared" si="11"/>
        <v>0</v>
      </c>
      <c r="G60">
        <f t="shared" si="11"/>
        <v>0</v>
      </c>
      <c r="H60">
        <f t="shared" si="11"/>
        <v>0</v>
      </c>
      <c r="I60">
        <f t="shared" si="11"/>
        <v>0</v>
      </c>
      <c r="J60">
        <f t="shared" si="11"/>
        <v>0</v>
      </c>
      <c r="K60">
        <f t="shared" si="11"/>
        <v>0</v>
      </c>
      <c r="L60">
        <f t="shared" si="11"/>
        <v>0</v>
      </c>
      <c r="M60">
        <f t="shared" si="11"/>
        <v>0</v>
      </c>
      <c r="N60">
        <f t="shared" si="11"/>
        <v>0</v>
      </c>
      <c r="O60">
        <f t="shared" si="11"/>
        <v>0</v>
      </c>
      <c r="P60">
        <f t="shared" si="11"/>
        <v>0</v>
      </c>
      <c r="Q60">
        <f t="shared" si="11"/>
        <v>0</v>
      </c>
      <c r="R60">
        <f t="shared" si="11"/>
        <v>0</v>
      </c>
      <c r="S60">
        <f t="shared" si="11"/>
        <v>0</v>
      </c>
      <c r="T60">
        <f t="shared" si="11"/>
        <v>0</v>
      </c>
      <c r="U60">
        <f t="shared" si="11"/>
        <v>0</v>
      </c>
      <c r="V60">
        <f t="shared" si="11"/>
        <v>0</v>
      </c>
      <c r="W60">
        <f t="shared" si="11"/>
        <v>0</v>
      </c>
      <c r="X60">
        <f t="shared" si="11"/>
        <v>0</v>
      </c>
      <c r="Y60">
        <f t="shared" si="11"/>
        <v>0</v>
      </c>
      <c r="Z60">
        <f t="shared" si="11"/>
        <v>0</v>
      </c>
      <c r="AA60">
        <f t="shared" si="11"/>
        <v>0</v>
      </c>
      <c r="AB60">
        <f t="shared" si="11"/>
        <v>0</v>
      </c>
      <c r="AC60">
        <f t="shared" si="11"/>
        <v>0</v>
      </c>
    </row>
    <row r="61" spans="2:29" x14ac:dyDescent="0.35">
      <c r="B61" s="2">
        <v>24</v>
      </c>
      <c r="C61">
        <f t="shared" si="11"/>
        <v>0</v>
      </c>
      <c r="D61">
        <f t="shared" si="11"/>
        <v>0</v>
      </c>
      <c r="E61">
        <f t="shared" si="11"/>
        <v>0</v>
      </c>
      <c r="F61">
        <f t="shared" si="11"/>
        <v>0</v>
      </c>
      <c r="G61">
        <f t="shared" si="11"/>
        <v>0</v>
      </c>
      <c r="H61">
        <f t="shared" si="11"/>
        <v>0</v>
      </c>
      <c r="I61">
        <f t="shared" si="11"/>
        <v>0</v>
      </c>
      <c r="J61">
        <f t="shared" si="11"/>
        <v>0</v>
      </c>
      <c r="K61">
        <f t="shared" si="11"/>
        <v>0</v>
      </c>
      <c r="L61">
        <f t="shared" si="11"/>
        <v>0</v>
      </c>
      <c r="M61">
        <f t="shared" si="11"/>
        <v>0</v>
      </c>
      <c r="N61">
        <f t="shared" si="11"/>
        <v>0</v>
      </c>
      <c r="O61">
        <f t="shared" si="11"/>
        <v>0</v>
      </c>
      <c r="P61">
        <f t="shared" si="11"/>
        <v>0</v>
      </c>
      <c r="Q61">
        <f t="shared" si="11"/>
        <v>0</v>
      </c>
      <c r="R61">
        <f t="shared" si="11"/>
        <v>0</v>
      </c>
      <c r="S61">
        <f t="shared" si="11"/>
        <v>0</v>
      </c>
      <c r="T61">
        <f t="shared" si="11"/>
        <v>0</v>
      </c>
      <c r="U61">
        <f t="shared" si="11"/>
        <v>0</v>
      </c>
      <c r="V61">
        <f t="shared" si="11"/>
        <v>0</v>
      </c>
      <c r="W61">
        <f t="shared" si="11"/>
        <v>0</v>
      </c>
      <c r="X61">
        <f t="shared" si="11"/>
        <v>0</v>
      </c>
      <c r="Y61">
        <f t="shared" si="11"/>
        <v>0</v>
      </c>
      <c r="Z61">
        <f t="shared" si="11"/>
        <v>0</v>
      </c>
      <c r="AA61">
        <f t="shared" si="11"/>
        <v>0</v>
      </c>
      <c r="AB61">
        <f t="shared" si="11"/>
        <v>0</v>
      </c>
      <c r="AC61">
        <f t="shared" si="11"/>
        <v>0</v>
      </c>
    </row>
    <row r="62" spans="2:29" x14ac:dyDescent="0.35">
      <c r="B62" s="2">
        <v>25</v>
      </c>
      <c r="C62">
        <f t="shared" si="11"/>
        <v>0</v>
      </c>
      <c r="D62">
        <f t="shared" si="11"/>
        <v>0</v>
      </c>
      <c r="E62">
        <f t="shared" si="11"/>
        <v>0</v>
      </c>
      <c r="F62">
        <f t="shared" si="11"/>
        <v>0</v>
      </c>
      <c r="G62">
        <f t="shared" si="11"/>
        <v>0</v>
      </c>
      <c r="H62">
        <f t="shared" si="11"/>
        <v>0</v>
      </c>
      <c r="I62">
        <f t="shared" si="11"/>
        <v>0</v>
      </c>
      <c r="J62">
        <f t="shared" si="11"/>
        <v>0</v>
      </c>
      <c r="K62">
        <f t="shared" si="11"/>
        <v>0</v>
      </c>
      <c r="L62">
        <f t="shared" si="11"/>
        <v>0</v>
      </c>
      <c r="M62">
        <f t="shared" si="11"/>
        <v>0</v>
      </c>
      <c r="N62">
        <f t="shared" si="11"/>
        <v>0</v>
      </c>
      <c r="O62">
        <f t="shared" si="11"/>
        <v>0</v>
      </c>
      <c r="P62">
        <f t="shared" si="11"/>
        <v>0</v>
      </c>
      <c r="Q62">
        <f t="shared" si="11"/>
        <v>0</v>
      </c>
      <c r="R62">
        <f t="shared" si="11"/>
        <v>0</v>
      </c>
      <c r="S62">
        <f t="shared" si="11"/>
        <v>0</v>
      </c>
      <c r="T62">
        <f t="shared" si="11"/>
        <v>0</v>
      </c>
      <c r="U62">
        <f t="shared" si="11"/>
        <v>0</v>
      </c>
      <c r="V62">
        <f t="shared" si="11"/>
        <v>0</v>
      </c>
      <c r="W62">
        <f t="shared" si="11"/>
        <v>0</v>
      </c>
      <c r="X62">
        <f t="shared" si="11"/>
        <v>0</v>
      </c>
      <c r="Y62">
        <f t="shared" si="11"/>
        <v>0</v>
      </c>
      <c r="Z62">
        <f t="shared" si="11"/>
        <v>0</v>
      </c>
      <c r="AA62">
        <f t="shared" si="11"/>
        <v>0</v>
      </c>
      <c r="AB62">
        <f t="shared" si="11"/>
        <v>0</v>
      </c>
      <c r="AC62">
        <f t="shared" si="11"/>
        <v>0</v>
      </c>
    </row>
    <row r="63" spans="2:29" x14ac:dyDescent="0.35">
      <c r="B63" s="2">
        <v>26</v>
      </c>
      <c r="C63">
        <f t="shared" si="11"/>
        <v>0</v>
      </c>
      <c r="D63">
        <f t="shared" si="11"/>
        <v>0</v>
      </c>
      <c r="E63">
        <f t="shared" si="11"/>
        <v>0</v>
      </c>
      <c r="F63">
        <f t="shared" si="11"/>
        <v>0</v>
      </c>
      <c r="G63">
        <f t="shared" si="11"/>
        <v>0</v>
      </c>
      <c r="H63">
        <f t="shared" si="11"/>
        <v>0</v>
      </c>
      <c r="I63">
        <f t="shared" si="11"/>
        <v>0</v>
      </c>
      <c r="J63">
        <f t="shared" si="11"/>
        <v>0</v>
      </c>
      <c r="K63">
        <f t="shared" si="11"/>
        <v>0</v>
      </c>
      <c r="L63">
        <f t="shared" si="11"/>
        <v>0</v>
      </c>
      <c r="M63">
        <f t="shared" si="11"/>
        <v>0</v>
      </c>
      <c r="N63">
        <f t="shared" si="11"/>
        <v>0</v>
      </c>
      <c r="O63">
        <f t="shared" si="11"/>
        <v>0</v>
      </c>
      <c r="P63">
        <f t="shared" si="11"/>
        <v>0</v>
      </c>
      <c r="Q63">
        <f t="shared" si="11"/>
        <v>0</v>
      </c>
      <c r="R63">
        <f t="shared" si="11"/>
        <v>0</v>
      </c>
      <c r="S63">
        <f t="shared" si="11"/>
        <v>0</v>
      </c>
      <c r="T63">
        <f t="shared" si="11"/>
        <v>0</v>
      </c>
      <c r="U63">
        <f t="shared" si="11"/>
        <v>0</v>
      </c>
      <c r="V63">
        <f t="shared" si="11"/>
        <v>0</v>
      </c>
      <c r="W63">
        <f t="shared" si="11"/>
        <v>0</v>
      </c>
      <c r="X63">
        <f t="shared" si="11"/>
        <v>0</v>
      </c>
      <c r="Y63">
        <f t="shared" si="11"/>
        <v>0</v>
      </c>
      <c r="Z63">
        <f t="shared" si="11"/>
        <v>0</v>
      </c>
      <c r="AA63">
        <f t="shared" si="11"/>
        <v>0</v>
      </c>
      <c r="AB63">
        <f t="shared" si="11"/>
        <v>0</v>
      </c>
      <c r="AC63">
        <f t="shared" si="11"/>
        <v>0</v>
      </c>
    </row>
    <row r="64" spans="2:29" x14ac:dyDescent="0.35">
      <c r="B64" s="2">
        <v>27</v>
      </c>
      <c r="C64">
        <f t="shared" si="11"/>
        <v>0</v>
      </c>
      <c r="D64">
        <f t="shared" si="11"/>
        <v>0</v>
      </c>
      <c r="E64">
        <f t="shared" si="11"/>
        <v>0</v>
      </c>
      <c r="F64">
        <f t="shared" si="11"/>
        <v>0</v>
      </c>
      <c r="G64">
        <f t="shared" si="11"/>
        <v>0</v>
      </c>
      <c r="H64">
        <f t="shared" si="11"/>
        <v>0</v>
      </c>
      <c r="I64">
        <f t="shared" si="11"/>
        <v>0</v>
      </c>
      <c r="J64">
        <f t="shared" si="11"/>
        <v>0</v>
      </c>
      <c r="K64">
        <f t="shared" si="11"/>
        <v>0</v>
      </c>
      <c r="L64">
        <f t="shared" si="11"/>
        <v>0</v>
      </c>
      <c r="M64">
        <f t="shared" si="11"/>
        <v>0</v>
      </c>
      <c r="N64">
        <f t="shared" si="11"/>
        <v>0</v>
      </c>
      <c r="O64">
        <f t="shared" si="11"/>
        <v>0</v>
      </c>
      <c r="P64">
        <f t="shared" si="11"/>
        <v>0</v>
      </c>
      <c r="Q64">
        <f t="shared" si="11"/>
        <v>0</v>
      </c>
      <c r="R64">
        <f t="shared" si="11"/>
        <v>0</v>
      </c>
      <c r="S64">
        <f t="shared" si="11"/>
        <v>0</v>
      </c>
      <c r="T64">
        <f t="shared" si="11"/>
        <v>0</v>
      </c>
      <c r="U64">
        <f t="shared" si="11"/>
        <v>0</v>
      </c>
      <c r="V64">
        <f t="shared" si="11"/>
        <v>0</v>
      </c>
      <c r="W64">
        <f t="shared" si="11"/>
        <v>0</v>
      </c>
      <c r="X64">
        <f t="shared" si="11"/>
        <v>0</v>
      </c>
      <c r="Y64">
        <f t="shared" si="11"/>
        <v>0</v>
      </c>
      <c r="Z64">
        <f t="shared" si="11"/>
        <v>0</v>
      </c>
      <c r="AA64">
        <f t="shared" si="11"/>
        <v>0</v>
      </c>
      <c r="AB64">
        <f t="shared" si="11"/>
        <v>0</v>
      </c>
      <c r="AC64">
        <f t="shared" si="11"/>
        <v>0</v>
      </c>
    </row>
  </sheetData>
  <pageMargins left="0.25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8AA9E-EE6D-4A19-825E-982E9E66FDA0}">
  <dimension ref="A1:AD64"/>
  <sheetViews>
    <sheetView workbookViewId="0">
      <selection activeCell="AK4" sqref="AK4:AO4"/>
    </sheetView>
  </sheetViews>
  <sheetFormatPr defaultColWidth="4.6328125" defaultRowHeight="14.5" x14ac:dyDescent="0.35"/>
  <cols>
    <col min="1" max="1" width="7.81640625" bestFit="1" customWidth="1"/>
    <col min="2" max="2" width="4.6328125" style="1"/>
    <col min="3" max="3" width="7.36328125" bestFit="1" customWidth="1"/>
    <col min="29" max="29" width="6.81640625" customWidth="1"/>
  </cols>
  <sheetData>
    <row r="1" spans="1:30" x14ac:dyDescent="0.3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</row>
    <row r="2" spans="1:30" x14ac:dyDescent="0.35">
      <c r="C2">
        <v>0.1222138101629867</v>
      </c>
      <c r="D2">
        <v>1.4718665384132417E-2</v>
      </c>
      <c r="E2">
        <v>3.6229763816197726E-2</v>
      </c>
      <c r="F2">
        <v>5.3177015328234892E-2</v>
      </c>
      <c r="G2">
        <v>0.13970601681680364</v>
      </c>
      <c r="H2">
        <v>4.6211464539512902E-3</v>
      </c>
      <c r="I2">
        <v>1.0499834806662839E-2</v>
      </c>
      <c r="J2">
        <v>1.2142624635629826E-2</v>
      </c>
      <c r="K2">
        <v>5.4903925749557145E-2</v>
      </c>
      <c r="L2">
        <v>6.418766938412754E-3</v>
      </c>
      <c r="M2">
        <v>6.0956950982077439E-7</v>
      </c>
      <c r="N2">
        <v>5.4337635674933646E-2</v>
      </c>
      <c r="O2">
        <v>2.7222155169576143E-2</v>
      </c>
      <c r="P2">
        <v>6.6101717644964766E-2</v>
      </c>
      <c r="Q2">
        <v>2.585184291149904E-3</v>
      </c>
      <c r="R2">
        <v>9.9062360179993689E-2</v>
      </c>
      <c r="S2">
        <v>2.1617773096283942E-2</v>
      </c>
      <c r="T2">
        <v>1.9800646387508215E-2</v>
      </c>
      <c r="U2">
        <v>6.1537870724936633E-2</v>
      </c>
      <c r="V2">
        <v>7.6638736191726675E-2</v>
      </c>
      <c r="W2">
        <v>3.7640307661922993E-2</v>
      </c>
      <c r="X2">
        <v>4.8443098514966761E-2</v>
      </c>
      <c r="Y2">
        <v>1.0883863597849926E-2</v>
      </c>
      <c r="Z2">
        <v>1.2191390196415488E-6</v>
      </c>
      <c r="AA2">
        <v>2.2980770520243194E-4</v>
      </c>
      <c r="AB2">
        <v>1.5309338239148748E-2</v>
      </c>
      <c r="AC2">
        <v>3.9567156882466467E-3</v>
      </c>
    </row>
    <row r="3" spans="1:30" s="1" customFormat="1" x14ac:dyDescent="0.35">
      <c r="B3" s="2"/>
      <c r="C3" s="2" t="s">
        <v>0</v>
      </c>
      <c r="D3" s="2" t="s">
        <v>1</v>
      </c>
      <c r="E3" s="2" t="s">
        <v>2</v>
      </c>
      <c r="F3" s="2" t="s">
        <v>3</v>
      </c>
      <c r="G3" s="8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2" t="s">
        <v>24</v>
      </c>
      <c r="AB3" s="2" t="s">
        <v>25</v>
      </c>
      <c r="AC3" s="2" t="s">
        <v>26</v>
      </c>
      <c r="AD3" s="2"/>
    </row>
    <row r="4" spans="1:30" x14ac:dyDescent="0.35">
      <c r="A4">
        <f>SUM(C38:AC38)</f>
        <v>4.4155359517391632</v>
      </c>
      <c r="B4" s="2">
        <v>1</v>
      </c>
      <c r="C4">
        <v>0</v>
      </c>
      <c r="D4">
        <v>0</v>
      </c>
      <c r="E4" s="3">
        <v>1.6393</v>
      </c>
      <c r="F4">
        <v>0</v>
      </c>
      <c r="G4" s="3">
        <v>12.2951</v>
      </c>
      <c r="H4" s="3">
        <v>0.81969999999999998</v>
      </c>
      <c r="I4" s="3">
        <v>4.0983999999999998</v>
      </c>
      <c r="J4" s="3">
        <v>7.3769999999999998</v>
      </c>
      <c r="K4" s="3">
        <v>13.9344</v>
      </c>
      <c r="L4" s="3">
        <v>0</v>
      </c>
      <c r="M4" s="3">
        <v>0</v>
      </c>
      <c r="N4" s="3">
        <v>0.81969999999999998</v>
      </c>
      <c r="O4" s="3">
        <v>4.9180000000000001</v>
      </c>
      <c r="P4" s="3">
        <v>0</v>
      </c>
      <c r="Q4" s="3">
        <v>0</v>
      </c>
      <c r="R4" s="3">
        <v>0</v>
      </c>
      <c r="S4" s="3">
        <v>4.0983999999999998</v>
      </c>
      <c r="T4" s="3">
        <v>4.0983999999999998</v>
      </c>
      <c r="U4" s="3">
        <v>8.1966999999999999</v>
      </c>
      <c r="V4" s="3">
        <v>6.5574000000000003</v>
      </c>
      <c r="W4" s="3">
        <v>1.6393</v>
      </c>
      <c r="X4" s="3">
        <v>3.2787000000000002</v>
      </c>
      <c r="Y4" s="3">
        <v>6.5574000000000003</v>
      </c>
      <c r="Z4" s="3">
        <v>4.0983999999999998</v>
      </c>
      <c r="AA4" s="3">
        <v>7.3769999999999998</v>
      </c>
      <c r="AB4" s="3">
        <v>4.9180000000000001</v>
      </c>
      <c r="AC4" s="3">
        <v>3.2787000000000002</v>
      </c>
      <c r="AD4" s="4">
        <v>0</v>
      </c>
    </row>
    <row r="5" spans="1:30" x14ac:dyDescent="0.35">
      <c r="A5">
        <f t="shared" ref="A5:A30" si="0">SUM(C39:AC39)</f>
        <v>3.0483619428077504</v>
      </c>
      <c r="B5" s="2">
        <v>2</v>
      </c>
      <c r="C5" s="4">
        <f>D$4</f>
        <v>0</v>
      </c>
      <c r="D5" s="4">
        <f t="shared" ref="D5:AB6" si="1">E$4</f>
        <v>1.6393</v>
      </c>
      <c r="E5" s="4">
        <f t="shared" si="1"/>
        <v>0</v>
      </c>
      <c r="F5" s="4">
        <f t="shared" si="1"/>
        <v>12.2951</v>
      </c>
      <c r="G5" s="4">
        <f t="shared" si="1"/>
        <v>0.81969999999999998</v>
      </c>
      <c r="H5" s="4">
        <f t="shared" si="1"/>
        <v>4.0983999999999998</v>
      </c>
      <c r="I5" s="4">
        <f t="shared" si="1"/>
        <v>7.3769999999999998</v>
      </c>
      <c r="J5" s="4">
        <f t="shared" si="1"/>
        <v>13.9344</v>
      </c>
      <c r="K5" s="4">
        <f t="shared" si="1"/>
        <v>0</v>
      </c>
      <c r="L5" s="4">
        <f t="shared" si="1"/>
        <v>0</v>
      </c>
      <c r="M5" s="4">
        <f t="shared" si="1"/>
        <v>0.81969999999999998</v>
      </c>
      <c r="N5" s="4">
        <f t="shared" si="1"/>
        <v>4.9180000000000001</v>
      </c>
      <c r="O5" s="4">
        <f t="shared" si="1"/>
        <v>0</v>
      </c>
      <c r="P5" s="4">
        <f t="shared" si="1"/>
        <v>0</v>
      </c>
      <c r="Q5" s="4">
        <f t="shared" si="1"/>
        <v>0</v>
      </c>
      <c r="R5" s="4">
        <f t="shared" si="1"/>
        <v>4.0983999999999998</v>
      </c>
      <c r="S5" s="4">
        <f t="shared" si="1"/>
        <v>4.0983999999999998</v>
      </c>
      <c r="T5" s="4">
        <f t="shared" si="1"/>
        <v>8.1966999999999999</v>
      </c>
      <c r="U5" s="4">
        <f t="shared" si="1"/>
        <v>6.5574000000000003</v>
      </c>
      <c r="V5" s="4">
        <f t="shared" si="1"/>
        <v>1.6393</v>
      </c>
      <c r="W5" s="4">
        <f t="shared" si="1"/>
        <v>3.2787000000000002</v>
      </c>
      <c r="X5" s="4">
        <f t="shared" si="1"/>
        <v>6.5574000000000003</v>
      </c>
      <c r="Y5" s="4">
        <f t="shared" si="1"/>
        <v>4.0983999999999998</v>
      </c>
      <c r="Z5" s="4">
        <f t="shared" si="1"/>
        <v>7.3769999999999998</v>
      </c>
      <c r="AA5" s="4">
        <f t="shared" si="1"/>
        <v>4.9180000000000001</v>
      </c>
      <c r="AB5" s="4">
        <f t="shared" si="1"/>
        <v>3.2787000000000002</v>
      </c>
      <c r="AC5" s="4">
        <f>$C4</f>
        <v>0</v>
      </c>
      <c r="AD5" s="4">
        <v>1</v>
      </c>
    </row>
    <row r="6" spans="1:30" x14ac:dyDescent="0.35">
      <c r="A6">
        <f t="shared" si="0"/>
        <v>3.0498109514038991</v>
      </c>
      <c r="B6" s="2">
        <v>3</v>
      </c>
      <c r="C6" s="5">
        <f>D$5</f>
        <v>1.6393</v>
      </c>
      <c r="D6" s="5">
        <f t="shared" ref="D6:AB6" si="2">E$5</f>
        <v>0</v>
      </c>
      <c r="E6" s="5">
        <f t="shared" si="2"/>
        <v>12.2951</v>
      </c>
      <c r="F6" s="5">
        <f t="shared" si="2"/>
        <v>0.81969999999999998</v>
      </c>
      <c r="G6" s="5">
        <f t="shared" si="2"/>
        <v>4.0983999999999998</v>
      </c>
      <c r="H6" s="5">
        <f t="shared" si="2"/>
        <v>7.3769999999999998</v>
      </c>
      <c r="I6" s="5">
        <f t="shared" si="2"/>
        <v>13.9344</v>
      </c>
      <c r="J6" s="5">
        <f t="shared" si="2"/>
        <v>0</v>
      </c>
      <c r="K6" s="5">
        <f t="shared" si="2"/>
        <v>0</v>
      </c>
      <c r="L6" s="5">
        <f t="shared" si="2"/>
        <v>0.81969999999999998</v>
      </c>
      <c r="M6" s="5">
        <f t="shared" si="2"/>
        <v>4.9180000000000001</v>
      </c>
      <c r="N6" s="5">
        <f t="shared" si="2"/>
        <v>0</v>
      </c>
      <c r="O6" s="5">
        <f t="shared" si="2"/>
        <v>0</v>
      </c>
      <c r="P6" s="5">
        <f t="shared" si="2"/>
        <v>0</v>
      </c>
      <c r="Q6" s="5">
        <f t="shared" si="2"/>
        <v>4.0983999999999998</v>
      </c>
      <c r="R6" s="5">
        <f t="shared" si="2"/>
        <v>4.0983999999999998</v>
      </c>
      <c r="S6" s="5">
        <f t="shared" si="2"/>
        <v>8.1966999999999999</v>
      </c>
      <c r="T6" s="5">
        <f t="shared" si="2"/>
        <v>6.5574000000000003</v>
      </c>
      <c r="U6" s="5">
        <f t="shared" si="2"/>
        <v>1.6393</v>
      </c>
      <c r="V6" s="5">
        <f t="shared" si="2"/>
        <v>3.2787000000000002</v>
      </c>
      <c r="W6" s="5">
        <f t="shared" si="2"/>
        <v>6.5574000000000003</v>
      </c>
      <c r="X6" s="5">
        <f t="shared" si="2"/>
        <v>4.0983999999999998</v>
      </c>
      <c r="Y6" s="5">
        <f t="shared" si="2"/>
        <v>7.3769999999999998</v>
      </c>
      <c r="Z6" s="5">
        <f t="shared" si="2"/>
        <v>4.9180000000000001</v>
      </c>
      <c r="AA6" s="5">
        <f t="shared" si="2"/>
        <v>3.2787000000000002</v>
      </c>
      <c r="AB6" s="5">
        <f t="shared" si="2"/>
        <v>0</v>
      </c>
      <c r="AC6" s="4">
        <f t="shared" ref="AC6:AC30" si="3">$C5</f>
        <v>0</v>
      </c>
      <c r="AD6" s="4">
        <v>2</v>
      </c>
    </row>
    <row r="7" spans="1:30" x14ac:dyDescent="0.35">
      <c r="A7">
        <f t="shared" si="0"/>
        <v>4.1438504667473737</v>
      </c>
      <c r="B7" s="2">
        <v>4</v>
      </c>
      <c r="C7" s="5">
        <f>D$6</f>
        <v>0</v>
      </c>
      <c r="D7" s="5">
        <f t="shared" ref="D7:AB7" si="4">E$6</f>
        <v>12.2951</v>
      </c>
      <c r="E7" s="5">
        <f t="shared" si="4"/>
        <v>0.81969999999999998</v>
      </c>
      <c r="F7" s="5">
        <f t="shared" si="4"/>
        <v>4.0983999999999998</v>
      </c>
      <c r="G7" s="5">
        <f t="shared" si="4"/>
        <v>7.3769999999999998</v>
      </c>
      <c r="H7" s="5">
        <f t="shared" si="4"/>
        <v>13.9344</v>
      </c>
      <c r="I7" s="5">
        <f t="shared" si="4"/>
        <v>0</v>
      </c>
      <c r="J7" s="5">
        <f t="shared" si="4"/>
        <v>0</v>
      </c>
      <c r="K7" s="5">
        <f t="shared" si="4"/>
        <v>0.81969999999999998</v>
      </c>
      <c r="L7" s="5">
        <f t="shared" si="4"/>
        <v>4.9180000000000001</v>
      </c>
      <c r="M7" s="5">
        <f t="shared" si="4"/>
        <v>0</v>
      </c>
      <c r="N7" s="5">
        <f t="shared" si="4"/>
        <v>0</v>
      </c>
      <c r="O7" s="5">
        <f t="shared" si="4"/>
        <v>0</v>
      </c>
      <c r="P7" s="5">
        <f t="shared" si="4"/>
        <v>4.0983999999999998</v>
      </c>
      <c r="Q7" s="5">
        <f t="shared" si="4"/>
        <v>4.0983999999999998</v>
      </c>
      <c r="R7" s="5">
        <f t="shared" si="4"/>
        <v>8.1966999999999999</v>
      </c>
      <c r="S7" s="5">
        <f t="shared" si="4"/>
        <v>6.5574000000000003</v>
      </c>
      <c r="T7" s="5">
        <f t="shared" si="4"/>
        <v>1.6393</v>
      </c>
      <c r="U7" s="5">
        <f t="shared" si="4"/>
        <v>3.2787000000000002</v>
      </c>
      <c r="V7" s="5">
        <f t="shared" si="4"/>
        <v>6.5574000000000003</v>
      </c>
      <c r="W7" s="5">
        <f t="shared" si="4"/>
        <v>4.0983999999999998</v>
      </c>
      <c r="X7" s="5">
        <f t="shared" si="4"/>
        <v>7.3769999999999998</v>
      </c>
      <c r="Y7" s="5">
        <f t="shared" si="4"/>
        <v>4.9180000000000001</v>
      </c>
      <c r="Z7" s="5">
        <f t="shared" si="4"/>
        <v>3.2787000000000002</v>
      </c>
      <c r="AA7" s="5">
        <f t="shared" si="4"/>
        <v>0</v>
      </c>
      <c r="AB7" s="5">
        <f t="shared" si="4"/>
        <v>0</v>
      </c>
      <c r="AC7" s="4">
        <f t="shared" si="3"/>
        <v>1.6393</v>
      </c>
      <c r="AD7" s="4">
        <v>3</v>
      </c>
    </row>
    <row r="8" spans="1:30" s="7" customFormat="1" x14ac:dyDescent="0.35">
      <c r="A8" s="7">
        <f t="shared" si="0"/>
        <v>6.7300974660195472</v>
      </c>
      <c r="B8" s="8">
        <v>5</v>
      </c>
      <c r="C8" s="10">
        <f>D$7</f>
        <v>12.2951</v>
      </c>
      <c r="D8" s="10">
        <f t="shared" ref="D8:AB8" si="5">E$7</f>
        <v>0.81969999999999998</v>
      </c>
      <c r="E8" s="10">
        <f t="shared" si="5"/>
        <v>4.0983999999999998</v>
      </c>
      <c r="F8" s="10">
        <f t="shared" si="5"/>
        <v>7.3769999999999998</v>
      </c>
      <c r="G8" s="10">
        <f t="shared" si="5"/>
        <v>13.9344</v>
      </c>
      <c r="H8" s="10">
        <f t="shared" si="5"/>
        <v>0</v>
      </c>
      <c r="I8" s="10">
        <f t="shared" si="5"/>
        <v>0</v>
      </c>
      <c r="J8" s="10">
        <f t="shared" si="5"/>
        <v>0.81969999999999998</v>
      </c>
      <c r="K8" s="10">
        <f t="shared" si="5"/>
        <v>4.9180000000000001</v>
      </c>
      <c r="L8" s="10">
        <f t="shared" si="5"/>
        <v>0</v>
      </c>
      <c r="M8" s="10">
        <f t="shared" si="5"/>
        <v>0</v>
      </c>
      <c r="N8" s="10">
        <f t="shared" si="5"/>
        <v>0</v>
      </c>
      <c r="O8" s="10">
        <f t="shared" si="5"/>
        <v>4.0983999999999998</v>
      </c>
      <c r="P8" s="10">
        <f t="shared" si="5"/>
        <v>4.0983999999999998</v>
      </c>
      <c r="Q8" s="10">
        <f t="shared" si="5"/>
        <v>8.1966999999999999</v>
      </c>
      <c r="R8" s="10">
        <f t="shared" si="5"/>
        <v>6.5574000000000003</v>
      </c>
      <c r="S8" s="10">
        <f t="shared" si="5"/>
        <v>1.6393</v>
      </c>
      <c r="T8" s="10">
        <f t="shared" si="5"/>
        <v>3.2787000000000002</v>
      </c>
      <c r="U8" s="10">
        <f t="shared" si="5"/>
        <v>6.5574000000000003</v>
      </c>
      <c r="V8" s="10">
        <f t="shared" si="5"/>
        <v>4.0983999999999998</v>
      </c>
      <c r="W8" s="10">
        <f t="shared" si="5"/>
        <v>7.3769999999999998</v>
      </c>
      <c r="X8" s="10">
        <f t="shared" si="5"/>
        <v>4.9180000000000001</v>
      </c>
      <c r="Y8" s="10">
        <f t="shared" si="5"/>
        <v>3.2787000000000002</v>
      </c>
      <c r="Z8" s="10">
        <f t="shared" si="5"/>
        <v>0</v>
      </c>
      <c r="AA8" s="10">
        <f t="shared" si="5"/>
        <v>0</v>
      </c>
      <c r="AB8" s="10">
        <f t="shared" si="5"/>
        <v>1.6393</v>
      </c>
      <c r="AC8" s="9">
        <f t="shared" si="3"/>
        <v>0</v>
      </c>
      <c r="AD8" s="9">
        <v>4</v>
      </c>
    </row>
    <row r="9" spans="1:30" x14ac:dyDescent="0.35">
      <c r="A9">
        <f t="shared" si="0"/>
        <v>3.7037682378930352</v>
      </c>
      <c r="B9" s="2">
        <v>6</v>
      </c>
      <c r="C9" s="4">
        <f>D$8</f>
        <v>0.81969999999999998</v>
      </c>
      <c r="D9" s="4">
        <f t="shared" ref="D9:AB9" si="6">E$8</f>
        <v>4.0983999999999998</v>
      </c>
      <c r="E9" s="4">
        <f t="shared" si="6"/>
        <v>7.3769999999999998</v>
      </c>
      <c r="F9" s="4">
        <f t="shared" si="6"/>
        <v>13.9344</v>
      </c>
      <c r="G9" s="4">
        <f t="shared" si="6"/>
        <v>0</v>
      </c>
      <c r="H9" s="4">
        <f t="shared" si="6"/>
        <v>0</v>
      </c>
      <c r="I9" s="4">
        <f t="shared" si="6"/>
        <v>0.81969999999999998</v>
      </c>
      <c r="J9" s="4">
        <f t="shared" si="6"/>
        <v>4.9180000000000001</v>
      </c>
      <c r="K9" s="4">
        <f t="shared" si="6"/>
        <v>0</v>
      </c>
      <c r="L9" s="4">
        <f t="shared" si="6"/>
        <v>0</v>
      </c>
      <c r="M9" s="4">
        <f t="shared" si="6"/>
        <v>0</v>
      </c>
      <c r="N9" s="4">
        <f t="shared" si="6"/>
        <v>4.0983999999999998</v>
      </c>
      <c r="O9" s="4">
        <f t="shared" si="6"/>
        <v>4.0983999999999998</v>
      </c>
      <c r="P9" s="4">
        <f t="shared" si="6"/>
        <v>8.1966999999999999</v>
      </c>
      <c r="Q9" s="4">
        <f t="shared" si="6"/>
        <v>6.5574000000000003</v>
      </c>
      <c r="R9" s="4">
        <f t="shared" si="6"/>
        <v>1.6393</v>
      </c>
      <c r="S9" s="4">
        <f t="shared" si="6"/>
        <v>3.2787000000000002</v>
      </c>
      <c r="T9" s="4">
        <f t="shared" si="6"/>
        <v>6.5574000000000003</v>
      </c>
      <c r="U9" s="4">
        <f t="shared" si="6"/>
        <v>4.0983999999999998</v>
      </c>
      <c r="V9" s="4">
        <f t="shared" si="6"/>
        <v>7.3769999999999998</v>
      </c>
      <c r="W9" s="4">
        <f t="shared" si="6"/>
        <v>4.9180000000000001</v>
      </c>
      <c r="X9" s="4">
        <f t="shared" si="6"/>
        <v>3.2787000000000002</v>
      </c>
      <c r="Y9" s="4">
        <f t="shared" si="6"/>
        <v>0</v>
      </c>
      <c r="Z9" s="4">
        <f t="shared" si="6"/>
        <v>0</v>
      </c>
      <c r="AA9" s="4">
        <f t="shared" si="6"/>
        <v>1.6393</v>
      </c>
      <c r="AB9" s="4">
        <f t="shared" si="6"/>
        <v>0</v>
      </c>
      <c r="AC9" s="4">
        <f t="shared" si="3"/>
        <v>12.2951</v>
      </c>
      <c r="AD9" s="4">
        <v>5</v>
      </c>
    </row>
    <row r="10" spans="1:30" x14ac:dyDescent="0.35">
      <c r="A10">
        <f t="shared" si="0"/>
        <v>3.7467155672470991</v>
      </c>
      <c r="B10" s="2">
        <v>7</v>
      </c>
      <c r="C10" s="4">
        <f>D$9</f>
        <v>4.0983999999999998</v>
      </c>
      <c r="D10" s="4">
        <f t="shared" ref="D10:AB10" si="7">E$9</f>
        <v>7.3769999999999998</v>
      </c>
      <c r="E10" s="4">
        <f t="shared" si="7"/>
        <v>13.9344</v>
      </c>
      <c r="F10" s="4">
        <f t="shared" si="7"/>
        <v>0</v>
      </c>
      <c r="G10" s="4">
        <f t="shared" si="7"/>
        <v>0</v>
      </c>
      <c r="H10" s="4">
        <f t="shared" si="7"/>
        <v>0.81969999999999998</v>
      </c>
      <c r="I10" s="4">
        <f t="shared" si="7"/>
        <v>4.9180000000000001</v>
      </c>
      <c r="J10" s="4">
        <f t="shared" si="7"/>
        <v>0</v>
      </c>
      <c r="K10" s="4">
        <f t="shared" si="7"/>
        <v>0</v>
      </c>
      <c r="L10" s="4">
        <f t="shared" si="7"/>
        <v>0</v>
      </c>
      <c r="M10" s="4">
        <f t="shared" si="7"/>
        <v>4.0983999999999998</v>
      </c>
      <c r="N10" s="4">
        <f t="shared" si="7"/>
        <v>4.0983999999999998</v>
      </c>
      <c r="O10" s="4">
        <f t="shared" si="7"/>
        <v>8.1966999999999999</v>
      </c>
      <c r="P10" s="4">
        <f t="shared" si="7"/>
        <v>6.5574000000000003</v>
      </c>
      <c r="Q10" s="4">
        <f t="shared" si="7"/>
        <v>1.6393</v>
      </c>
      <c r="R10" s="4">
        <f t="shared" si="7"/>
        <v>3.2787000000000002</v>
      </c>
      <c r="S10" s="4">
        <f t="shared" si="7"/>
        <v>6.5574000000000003</v>
      </c>
      <c r="T10" s="4">
        <f t="shared" si="7"/>
        <v>4.0983999999999998</v>
      </c>
      <c r="U10" s="4">
        <f t="shared" si="7"/>
        <v>7.3769999999999998</v>
      </c>
      <c r="V10" s="4">
        <f t="shared" si="7"/>
        <v>4.9180000000000001</v>
      </c>
      <c r="W10" s="4">
        <f t="shared" si="7"/>
        <v>3.2787000000000002</v>
      </c>
      <c r="X10" s="4">
        <f t="shared" si="7"/>
        <v>0</v>
      </c>
      <c r="Y10" s="4">
        <f t="shared" si="7"/>
        <v>0</v>
      </c>
      <c r="Z10" s="4">
        <f t="shared" si="7"/>
        <v>1.6393</v>
      </c>
      <c r="AA10" s="4">
        <f t="shared" si="7"/>
        <v>0</v>
      </c>
      <c r="AB10" s="4">
        <f t="shared" si="7"/>
        <v>12.2951</v>
      </c>
      <c r="AC10" s="4">
        <f t="shared" si="3"/>
        <v>0.81969999999999998</v>
      </c>
      <c r="AD10" s="4">
        <v>6</v>
      </c>
    </row>
    <row r="11" spans="1:30" x14ac:dyDescent="0.35">
      <c r="A11">
        <f t="shared" si="0"/>
        <v>3.4985630268661669</v>
      </c>
      <c r="B11" s="2">
        <v>8</v>
      </c>
      <c r="C11" s="4">
        <f>D$10</f>
        <v>7.3769999999999998</v>
      </c>
      <c r="D11" s="4">
        <f t="shared" ref="D11:AB11" si="8">E$10</f>
        <v>13.9344</v>
      </c>
      <c r="E11" s="4">
        <f t="shared" si="8"/>
        <v>0</v>
      </c>
      <c r="F11" s="4">
        <f t="shared" si="8"/>
        <v>0</v>
      </c>
      <c r="G11" s="4">
        <f t="shared" si="8"/>
        <v>0.81969999999999998</v>
      </c>
      <c r="H11" s="4">
        <f t="shared" si="8"/>
        <v>4.9180000000000001</v>
      </c>
      <c r="I11" s="4">
        <f t="shared" si="8"/>
        <v>0</v>
      </c>
      <c r="J11" s="4">
        <f t="shared" si="8"/>
        <v>0</v>
      </c>
      <c r="K11" s="4">
        <f t="shared" si="8"/>
        <v>0</v>
      </c>
      <c r="L11" s="4">
        <f t="shared" si="8"/>
        <v>4.0983999999999998</v>
      </c>
      <c r="M11" s="4">
        <f t="shared" si="8"/>
        <v>4.0983999999999998</v>
      </c>
      <c r="N11" s="4">
        <f t="shared" si="8"/>
        <v>8.1966999999999999</v>
      </c>
      <c r="O11" s="4">
        <f t="shared" si="8"/>
        <v>6.5574000000000003</v>
      </c>
      <c r="P11" s="4">
        <f t="shared" si="8"/>
        <v>1.6393</v>
      </c>
      <c r="Q11" s="4">
        <f t="shared" si="8"/>
        <v>3.2787000000000002</v>
      </c>
      <c r="R11" s="4">
        <f t="shared" si="8"/>
        <v>6.5574000000000003</v>
      </c>
      <c r="S11" s="4">
        <f t="shared" si="8"/>
        <v>4.0983999999999998</v>
      </c>
      <c r="T11" s="4">
        <f t="shared" si="8"/>
        <v>7.3769999999999998</v>
      </c>
      <c r="U11" s="4">
        <f t="shared" si="8"/>
        <v>4.9180000000000001</v>
      </c>
      <c r="V11" s="4">
        <f t="shared" si="8"/>
        <v>3.2787000000000002</v>
      </c>
      <c r="W11" s="4">
        <f t="shared" si="8"/>
        <v>0</v>
      </c>
      <c r="X11" s="4">
        <f t="shared" si="8"/>
        <v>0</v>
      </c>
      <c r="Y11" s="4">
        <f t="shared" si="8"/>
        <v>1.6393</v>
      </c>
      <c r="Z11" s="4">
        <f t="shared" si="8"/>
        <v>0</v>
      </c>
      <c r="AA11" s="4">
        <f t="shared" si="8"/>
        <v>12.2951</v>
      </c>
      <c r="AB11" s="4">
        <f t="shared" si="8"/>
        <v>0.81969999999999998</v>
      </c>
      <c r="AC11" s="4">
        <f t="shared" si="3"/>
        <v>4.0983999999999998</v>
      </c>
      <c r="AD11" s="4">
        <v>7</v>
      </c>
    </row>
    <row r="12" spans="1:30" x14ac:dyDescent="0.35">
      <c r="A12">
        <f t="shared" si="0"/>
        <v>4.3557520093849345</v>
      </c>
      <c r="B12" s="2">
        <v>9</v>
      </c>
      <c r="C12" s="4">
        <f>D$11</f>
        <v>13.9344</v>
      </c>
      <c r="D12" s="4">
        <f t="shared" ref="D12:AB12" si="9">E$11</f>
        <v>0</v>
      </c>
      <c r="E12" s="4">
        <f t="shared" si="9"/>
        <v>0</v>
      </c>
      <c r="F12" s="4">
        <f t="shared" si="9"/>
        <v>0.81969999999999998</v>
      </c>
      <c r="G12" s="4">
        <f t="shared" si="9"/>
        <v>4.9180000000000001</v>
      </c>
      <c r="H12" s="4">
        <f t="shared" si="9"/>
        <v>0</v>
      </c>
      <c r="I12" s="4">
        <f t="shared" si="9"/>
        <v>0</v>
      </c>
      <c r="J12" s="4">
        <f t="shared" si="9"/>
        <v>0</v>
      </c>
      <c r="K12" s="4">
        <f t="shared" si="9"/>
        <v>4.0983999999999998</v>
      </c>
      <c r="L12" s="4">
        <f t="shared" si="9"/>
        <v>4.0983999999999998</v>
      </c>
      <c r="M12" s="4">
        <f t="shared" si="9"/>
        <v>8.1966999999999999</v>
      </c>
      <c r="N12" s="4">
        <f t="shared" si="9"/>
        <v>6.5574000000000003</v>
      </c>
      <c r="O12" s="4">
        <f t="shared" si="9"/>
        <v>1.6393</v>
      </c>
      <c r="P12" s="4">
        <f t="shared" si="9"/>
        <v>3.2787000000000002</v>
      </c>
      <c r="Q12" s="4">
        <f t="shared" si="9"/>
        <v>6.5574000000000003</v>
      </c>
      <c r="R12" s="4">
        <f t="shared" si="9"/>
        <v>4.0983999999999998</v>
      </c>
      <c r="S12" s="4">
        <f t="shared" si="9"/>
        <v>7.3769999999999998</v>
      </c>
      <c r="T12" s="4">
        <f t="shared" si="9"/>
        <v>4.9180000000000001</v>
      </c>
      <c r="U12" s="4">
        <f t="shared" si="9"/>
        <v>3.2787000000000002</v>
      </c>
      <c r="V12" s="4">
        <f t="shared" si="9"/>
        <v>0</v>
      </c>
      <c r="W12" s="4">
        <f t="shared" si="9"/>
        <v>0</v>
      </c>
      <c r="X12" s="4">
        <f t="shared" si="9"/>
        <v>1.6393</v>
      </c>
      <c r="Y12" s="4">
        <f t="shared" si="9"/>
        <v>0</v>
      </c>
      <c r="Z12" s="4">
        <f t="shared" si="9"/>
        <v>12.2951</v>
      </c>
      <c r="AA12" s="4">
        <f t="shared" si="9"/>
        <v>0.81969999999999998</v>
      </c>
      <c r="AB12" s="4">
        <f t="shared" si="9"/>
        <v>4.0983999999999998</v>
      </c>
      <c r="AC12" s="4">
        <f t="shared" si="3"/>
        <v>7.3769999999999998</v>
      </c>
      <c r="AD12" s="4">
        <v>8</v>
      </c>
    </row>
    <row r="13" spans="1:30" x14ac:dyDescent="0.35">
      <c r="A13">
        <f t="shared" si="0"/>
        <v>2.507557730560523</v>
      </c>
      <c r="B13" s="2">
        <v>10</v>
      </c>
      <c r="C13" s="4">
        <f>D$12</f>
        <v>0</v>
      </c>
      <c r="D13" s="4">
        <f t="shared" ref="D13:AB13" si="10">E$12</f>
        <v>0</v>
      </c>
      <c r="E13" s="4">
        <f t="shared" si="10"/>
        <v>0.81969999999999998</v>
      </c>
      <c r="F13" s="4">
        <f t="shared" si="10"/>
        <v>4.9180000000000001</v>
      </c>
      <c r="G13" s="4">
        <f t="shared" si="10"/>
        <v>0</v>
      </c>
      <c r="H13" s="4">
        <f t="shared" si="10"/>
        <v>0</v>
      </c>
      <c r="I13" s="4">
        <f t="shared" si="10"/>
        <v>0</v>
      </c>
      <c r="J13" s="4">
        <f t="shared" si="10"/>
        <v>4.0983999999999998</v>
      </c>
      <c r="K13" s="4">
        <f t="shared" si="10"/>
        <v>4.0983999999999998</v>
      </c>
      <c r="L13" s="4">
        <f t="shared" si="10"/>
        <v>8.1966999999999999</v>
      </c>
      <c r="M13" s="4">
        <f t="shared" si="10"/>
        <v>6.5574000000000003</v>
      </c>
      <c r="N13" s="4">
        <f t="shared" si="10"/>
        <v>1.6393</v>
      </c>
      <c r="O13" s="4">
        <f t="shared" si="10"/>
        <v>3.2787000000000002</v>
      </c>
      <c r="P13" s="4">
        <f t="shared" si="10"/>
        <v>6.5574000000000003</v>
      </c>
      <c r="Q13" s="4">
        <f t="shared" si="10"/>
        <v>4.0983999999999998</v>
      </c>
      <c r="R13" s="4">
        <f t="shared" si="10"/>
        <v>7.3769999999999998</v>
      </c>
      <c r="S13" s="4">
        <f t="shared" si="10"/>
        <v>4.9180000000000001</v>
      </c>
      <c r="T13" s="4">
        <f t="shared" si="10"/>
        <v>3.2787000000000002</v>
      </c>
      <c r="U13" s="4">
        <f t="shared" si="10"/>
        <v>0</v>
      </c>
      <c r="V13" s="4">
        <f t="shared" si="10"/>
        <v>0</v>
      </c>
      <c r="W13" s="4">
        <f t="shared" si="10"/>
        <v>1.6393</v>
      </c>
      <c r="X13" s="4">
        <f t="shared" si="10"/>
        <v>0</v>
      </c>
      <c r="Y13" s="4">
        <f t="shared" si="10"/>
        <v>12.2951</v>
      </c>
      <c r="Z13" s="4">
        <f t="shared" si="10"/>
        <v>0.81969999999999998</v>
      </c>
      <c r="AA13" s="4">
        <f t="shared" si="10"/>
        <v>4.0983999999999998</v>
      </c>
      <c r="AB13" s="4">
        <f t="shared" si="10"/>
        <v>7.3769999999999998</v>
      </c>
      <c r="AC13" s="4">
        <f t="shared" si="3"/>
        <v>13.9344</v>
      </c>
      <c r="AD13" s="4">
        <v>9</v>
      </c>
    </row>
    <row r="14" spans="1:30" x14ac:dyDescent="0.35">
      <c r="A14">
        <f t="shared" si="0"/>
        <v>2.9250704390485356</v>
      </c>
      <c r="B14" s="2">
        <v>11</v>
      </c>
      <c r="C14" s="4">
        <f>D$13</f>
        <v>0</v>
      </c>
      <c r="D14" s="4">
        <f t="shared" ref="D14:AB14" si="11">E$13</f>
        <v>0.81969999999999998</v>
      </c>
      <c r="E14" s="4">
        <f t="shared" si="11"/>
        <v>4.9180000000000001</v>
      </c>
      <c r="F14" s="4">
        <f t="shared" si="11"/>
        <v>0</v>
      </c>
      <c r="G14" s="4">
        <f t="shared" si="11"/>
        <v>0</v>
      </c>
      <c r="H14" s="4">
        <f t="shared" si="11"/>
        <v>0</v>
      </c>
      <c r="I14" s="4">
        <f t="shared" si="11"/>
        <v>4.0983999999999998</v>
      </c>
      <c r="J14" s="4">
        <f t="shared" si="11"/>
        <v>4.0983999999999998</v>
      </c>
      <c r="K14" s="4">
        <f t="shared" si="11"/>
        <v>8.1966999999999999</v>
      </c>
      <c r="L14" s="4">
        <f t="shared" si="11"/>
        <v>6.5574000000000003</v>
      </c>
      <c r="M14" s="4">
        <f t="shared" si="11"/>
        <v>1.6393</v>
      </c>
      <c r="N14" s="4">
        <f t="shared" si="11"/>
        <v>3.2787000000000002</v>
      </c>
      <c r="O14" s="4">
        <f t="shared" si="11"/>
        <v>6.5574000000000003</v>
      </c>
      <c r="P14" s="4">
        <f t="shared" si="11"/>
        <v>4.0983999999999998</v>
      </c>
      <c r="Q14" s="4">
        <f t="shared" si="11"/>
        <v>7.3769999999999998</v>
      </c>
      <c r="R14" s="4">
        <f t="shared" si="11"/>
        <v>4.9180000000000001</v>
      </c>
      <c r="S14" s="4">
        <f t="shared" si="11"/>
        <v>3.2787000000000002</v>
      </c>
      <c r="T14" s="4">
        <f t="shared" si="11"/>
        <v>0</v>
      </c>
      <c r="U14" s="4">
        <f t="shared" si="11"/>
        <v>0</v>
      </c>
      <c r="V14" s="4">
        <f t="shared" si="11"/>
        <v>1.6393</v>
      </c>
      <c r="W14" s="4">
        <f t="shared" si="11"/>
        <v>0</v>
      </c>
      <c r="X14" s="4">
        <f t="shared" si="11"/>
        <v>12.2951</v>
      </c>
      <c r="Y14" s="4">
        <f t="shared" si="11"/>
        <v>0.81969999999999998</v>
      </c>
      <c r="Z14" s="4">
        <f t="shared" si="11"/>
        <v>4.0983999999999998</v>
      </c>
      <c r="AA14" s="4">
        <f t="shared" si="11"/>
        <v>7.3769999999999998</v>
      </c>
      <c r="AB14" s="4">
        <f t="shared" si="11"/>
        <v>13.9344</v>
      </c>
      <c r="AC14" s="4">
        <f t="shared" si="3"/>
        <v>0</v>
      </c>
      <c r="AD14" s="4">
        <v>10</v>
      </c>
    </row>
    <row r="15" spans="1:30" x14ac:dyDescent="0.35">
      <c r="A15">
        <f t="shared" si="0"/>
        <v>2.6488374228132607</v>
      </c>
      <c r="B15" s="2">
        <v>12</v>
      </c>
      <c r="C15" s="4">
        <f>D$14</f>
        <v>0.81969999999999998</v>
      </c>
      <c r="D15" s="4">
        <f t="shared" ref="D15:AB15" si="12">E$14</f>
        <v>4.9180000000000001</v>
      </c>
      <c r="E15" s="4">
        <f t="shared" si="12"/>
        <v>0</v>
      </c>
      <c r="F15" s="4">
        <f t="shared" si="12"/>
        <v>0</v>
      </c>
      <c r="G15" s="4">
        <f t="shared" si="12"/>
        <v>0</v>
      </c>
      <c r="H15" s="4">
        <f t="shared" si="12"/>
        <v>4.0983999999999998</v>
      </c>
      <c r="I15" s="4">
        <f t="shared" si="12"/>
        <v>4.0983999999999998</v>
      </c>
      <c r="J15" s="4">
        <f t="shared" si="12"/>
        <v>8.1966999999999999</v>
      </c>
      <c r="K15" s="4">
        <f t="shared" si="12"/>
        <v>6.5574000000000003</v>
      </c>
      <c r="L15" s="4">
        <f t="shared" si="12"/>
        <v>1.6393</v>
      </c>
      <c r="M15" s="4">
        <f t="shared" si="12"/>
        <v>3.2787000000000002</v>
      </c>
      <c r="N15" s="4">
        <f t="shared" si="12"/>
        <v>6.5574000000000003</v>
      </c>
      <c r="O15" s="4">
        <f t="shared" si="12"/>
        <v>4.0983999999999998</v>
      </c>
      <c r="P15" s="4">
        <f t="shared" si="12"/>
        <v>7.3769999999999998</v>
      </c>
      <c r="Q15" s="4">
        <f t="shared" si="12"/>
        <v>4.9180000000000001</v>
      </c>
      <c r="R15" s="4">
        <f t="shared" si="12"/>
        <v>3.2787000000000002</v>
      </c>
      <c r="S15" s="4">
        <f t="shared" si="12"/>
        <v>0</v>
      </c>
      <c r="T15" s="4">
        <f t="shared" si="12"/>
        <v>0</v>
      </c>
      <c r="U15" s="4">
        <f t="shared" si="12"/>
        <v>1.6393</v>
      </c>
      <c r="V15" s="4">
        <f t="shared" si="12"/>
        <v>0</v>
      </c>
      <c r="W15" s="4">
        <f t="shared" si="12"/>
        <v>12.2951</v>
      </c>
      <c r="X15" s="4">
        <f t="shared" si="12"/>
        <v>0.81969999999999998</v>
      </c>
      <c r="Y15" s="4">
        <f t="shared" si="12"/>
        <v>4.0983999999999998</v>
      </c>
      <c r="Z15" s="4">
        <f t="shared" si="12"/>
        <v>7.3769999999999998</v>
      </c>
      <c r="AA15" s="4">
        <f t="shared" si="12"/>
        <v>13.9344</v>
      </c>
      <c r="AB15" s="4">
        <f t="shared" si="12"/>
        <v>0</v>
      </c>
      <c r="AC15" s="4">
        <f t="shared" si="3"/>
        <v>0</v>
      </c>
      <c r="AD15" s="4">
        <v>11</v>
      </c>
    </row>
    <row r="16" spans="1:30" x14ac:dyDescent="0.35">
      <c r="A16">
        <f t="shared" si="0"/>
        <v>3.5140623664585595</v>
      </c>
      <c r="B16" s="2">
        <v>13</v>
      </c>
      <c r="C16" s="4">
        <f>D$15</f>
        <v>4.9180000000000001</v>
      </c>
      <c r="D16" s="4">
        <f t="shared" ref="D16:AB16" si="13">E$15</f>
        <v>0</v>
      </c>
      <c r="E16" s="4">
        <f t="shared" si="13"/>
        <v>0</v>
      </c>
      <c r="F16" s="4">
        <f t="shared" si="13"/>
        <v>0</v>
      </c>
      <c r="G16" s="4">
        <f t="shared" si="13"/>
        <v>4.0983999999999998</v>
      </c>
      <c r="H16" s="4">
        <f t="shared" si="13"/>
        <v>4.0983999999999998</v>
      </c>
      <c r="I16" s="4">
        <f t="shared" si="13"/>
        <v>8.1966999999999999</v>
      </c>
      <c r="J16" s="4">
        <f t="shared" si="13"/>
        <v>6.5574000000000003</v>
      </c>
      <c r="K16" s="4">
        <f t="shared" si="13"/>
        <v>1.6393</v>
      </c>
      <c r="L16" s="4">
        <f t="shared" si="13"/>
        <v>3.2787000000000002</v>
      </c>
      <c r="M16" s="4">
        <f t="shared" si="13"/>
        <v>6.5574000000000003</v>
      </c>
      <c r="N16" s="4">
        <f t="shared" si="13"/>
        <v>4.0983999999999998</v>
      </c>
      <c r="O16" s="4">
        <f t="shared" si="13"/>
        <v>7.3769999999999998</v>
      </c>
      <c r="P16" s="4">
        <f t="shared" si="13"/>
        <v>4.9180000000000001</v>
      </c>
      <c r="Q16" s="4">
        <f t="shared" si="13"/>
        <v>3.2787000000000002</v>
      </c>
      <c r="R16" s="4">
        <f t="shared" si="13"/>
        <v>0</v>
      </c>
      <c r="S16" s="4">
        <f t="shared" si="13"/>
        <v>0</v>
      </c>
      <c r="T16" s="4">
        <f t="shared" si="13"/>
        <v>1.6393</v>
      </c>
      <c r="U16" s="4">
        <f t="shared" si="13"/>
        <v>0</v>
      </c>
      <c r="V16" s="4">
        <f t="shared" si="13"/>
        <v>12.2951</v>
      </c>
      <c r="W16" s="4">
        <f t="shared" si="13"/>
        <v>0.81969999999999998</v>
      </c>
      <c r="X16" s="4">
        <f t="shared" si="13"/>
        <v>4.0983999999999998</v>
      </c>
      <c r="Y16" s="4">
        <f t="shared" si="13"/>
        <v>7.3769999999999998</v>
      </c>
      <c r="Z16" s="4">
        <f t="shared" si="13"/>
        <v>13.9344</v>
      </c>
      <c r="AA16" s="4">
        <f t="shared" si="13"/>
        <v>0</v>
      </c>
      <c r="AB16" s="4">
        <f t="shared" si="13"/>
        <v>0</v>
      </c>
      <c r="AC16" s="4">
        <f t="shared" si="3"/>
        <v>0.81969999999999998</v>
      </c>
      <c r="AD16" s="4">
        <v>12</v>
      </c>
    </row>
    <row r="17" spans="1:30" x14ac:dyDescent="0.35">
      <c r="A17">
        <f t="shared" si="0"/>
        <v>3.4408795502230407</v>
      </c>
      <c r="B17" s="2">
        <v>14</v>
      </c>
      <c r="C17" s="4">
        <f>D$16</f>
        <v>0</v>
      </c>
      <c r="D17" s="4">
        <f t="shared" ref="D17:AB17" si="14">E$16</f>
        <v>0</v>
      </c>
      <c r="E17" s="4">
        <f t="shared" si="14"/>
        <v>0</v>
      </c>
      <c r="F17" s="4">
        <f t="shared" si="14"/>
        <v>4.0983999999999998</v>
      </c>
      <c r="G17" s="4">
        <f t="shared" si="14"/>
        <v>4.0983999999999998</v>
      </c>
      <c r="H17" s="4">
        <f t="shared" si="14"/>
        <v>8.1966999999999999</v>
      </c>
      <c r="I17" s="4">
        <f t="shared" si="14"/>
        <v>6.5574000000000003</v>
      </c>
      <c r="J17" s="4">
        <f t="shared" si="14"/>
        <v>1.6393</v>
      </c>
      <c r="K17" s="4">
        <f t="shared" si="14"/>
        <v>3.2787000000000002</v>
      </c>
      <c r="L17" s="4">
        <f t="shared" si="14"/>
        <v>6.5574000000000003</v>
      </c>
      <c r="M17" s="4">
        <f t="shared" si="14"/>
        <v>4.0983999999999998</v>
      </c>
      <c r="N17" s="4">
        <f t="shared" si="14"/>
        <v>7.3769999999999998</v>
      </c>
      <c r="O17" s="4">
        <f t="shared" si="14"/>
        <v>4.9180000000000001</v>
      </c>
      <c r="P17" s="4">
        <f t="shared" si="14"/>
        <v>3.2787000000000002</v>
      </c>
      <c r="Q17" s="4">
        <f t="shared" si="14"/>
        <v>0</v>
      </c>
      <c r="R17" s="4">
        <f t="shared" si="14"/>
        <v>0</v>
      </c>
      <c r="S17" s="4">
        <f t="shared" si="14"/>
        <v>1.6393</v>
      </c>
      <c r="T17" s="4">
        <f t="shared" si="14"/>
        <v>0</v>
      </c>
      <c r="U17" s="4">
        <f t="shared" si="14"/>
        <v>12.2951</v>
      </c>
      <c r="V17" s="4">
        <f t="shared" si="14"/>
        <v>0.81969999999999998</v>
      </c>
      <c r="W17" s="4">
        <f t="shared" si="14"/>
        <v>4.0983999999999998</v>
      </c>
      <c r="X17" s="4">
        <f t="shared" si="14"/>
        <v>7.3769999999999998</v>
      </c>
      <c r="Y17" s="4">
        <f t="shared" si="14"/>
        <v>13.9344</v>
      </c>
      <c r="Z17" s="4">
        <f t="shared" si="14"/>
        <v>0</v>
      </c>
      <c r="AA17" s="4">
        <f t="shared" si="14"/>
        <v>0</v>
      </c>
      <c r="AB17" s="4">
        <f t="shared" si="14"/>
        <v>0.81969999999999998</v>
      </c>
      <c r="AC17" s="4">
        <f t="shared" si="3"/>
        <v>4.9180000000000001</v>
      </c>
      <c r="AD17" s="4">
        <v>13</v>
      </c>
    </row>
    <row r="18" spans="1:30" x14ac:dyDescent="0.35">
      <c r="A18">
        <f t="shared" si="0"/>
        <v>4.1402645102535693</v>
      </c>
      <c r="B18" s="2">
        <v>15</v>
      </c>
      <c r="C18" s="4">
        <f>D$17</f>
        <v>0</v>
      </c>
      <c r="D18" s="4">
        <f t="shared" ref="D18:AB18" si="15">E$17</f>
        <v>0</v>
      </c>
      <c r="E18" s="4">
        <f t="shared" si="15"/>
        <v>4.0983999999999998</v>
      </c>
      <c r="F18" s="4">
        <f t="shared" si="15"/>
        <v>4.0983999999999998</v>
      </c>
      <c r="G18" s="4">
        <f t="shared" si="15"/>
        <v>8.1966999999999999</v>
      </c>
      <c r="H18" s="4">
        <f t="shared" si="15"/>
        <v>6.5574000000000003</v>
      </c>
      <c r="I18" s="4">
        <f t="shared" si="15"/>
        <v>1.6393</v>
      </c>
      <c r="J18" s="4">
        <f t="shared" si="15"/>
        <v>3.2787000000000002</v>
      </c>
      <c r="K18" s="4">
        <f t="shared" si="15"/>
        <v>6.5574000000000003</v>
      </c>
      <c r="L18" s="4">
        <f t="shared" si="15"/>
        <v>4.0983999999999998</v>
      </c>
      <c r="M18" s="4">
        <f t="shared" si="15"/>
        <v>7.3769999999999998</v>
      </c>
      <c r="N18" s="4">
        <f t="shared" si="15"/>
        <v>4.9180000000000001</v>
      </c>
      <c r="O18" s="4">
        <f t="shared" si="15"/>
        <v>3.2787000000000002</v>
      </c>
      <c r="P18" s="4">
        <f t="shared" si="15"/>
        <v>0</v>
      </c>
      <c r="Q18" s="4">
        <f t="shared" si="15"/>
        <v>0</v>
      </c>
      <c r="R18" s="4">
        <f t="shared" si="15"/>
        <v>1.6393</v>
      </c>
      <c r="S18" s="4">
        <f t="shared" si="15"/>
        <v>0</v>
      </c>
      <c r="T18" s="4">
        <f t="shared" si="15"/>
        <v>12.2951</v>
      </c>
      <c r="U18" s="4">
        <f t="shared" si="15"/>
        <v>0.81969999999999998</v>
      </c>
      <c r="V18" s="4">
        <f t="shared" si="15"/>
        <v>4.0983999999999998</v>
      </c>
      <c r="W18" s="4">
        <f t="shared" si="15"/>
        <v>7.3769999999999998</v>
      </c>
      <c r="X18" s="4">
        <f t="shared" si="15"/>
        <v>13.9344</v>
      </c>
      <c r="Y18" s="4">
        <f t="shared" si="15"/>
        <v>0</v>
      </c>
      <c r="Z18" s="4">
        <f t="shared" si="15"/>
        <v>0</v>
      </c>
      <c r="AA18" s="4">
        <f t="shared" si="15"/>
        <v>0.81969999999999998</v>
      </c>
      <c r="AB18" s="4">
        <f t="shared" si="15"/>
        <v>4.9180000000000001</v>
      </c>
      <c r="AC18" s="4">
        <f t="shared" si="3"/>
        <v>0</v>
      </c>
      <c r="AD18" s="4">
        <v>14</v>
      </c>
    </row>
    <row r="19" spans="1:30" x14ac:dyDescent="0.35">
      <c r="A19">
        <f t="shared" si="0"/>
        <v>3.7624041433658717</v>
      </c>
      <c r="B19" s="2">
        <v>16</v>
      </c>
      <c r="C19" s="4">
        <f>D$18</f>
        <v>0</v>
      </c>
      <c r="D19" s="4">
        <f t="shared" ref="D19:AB19" si="16">E$18</f>
        <v>4.0983999999999998</v>
      </c>
      <c r="E19" s="4">
        <f t="shared" si="16"/>
        <v>4.0983999999999998</v>
      </c>
      <c r="F19" s="4">
        <f t="shared" si="16"/>
        <v>8.1966999999999999</v>
      </c>
      <c r="G19" s="4">
        <f t="shared" si="16"/>
        <v>6.5574000000000003</v>
      </c>
      <c r="H19" s="4">
        <f t="shared" si="16"/>
        <v>1.6393</v>
      </c>
      <c r="I19" s="4">
        <f t="shared" si="16"/>
        <v>3.2787000000000002</v>
      </c>
      <c r="J19" s="4">
        <f t="shared" si="16"/>
        <v>6.5574000000000003</v>
      </c>
      <c r="K19" s="4">
        <f t="shared" si="16"/>
        <v>4.0983999999999998</v>
      </c>
      <c r="L19" s="4">
        <f t="shared" si="16"/>
        <v>7.3769999999999998</v>
      </c>
      <c r="M19" s="4">
        <f t="shared" si="16"/>
        <v>4.9180000000000001</v>
      </c>
      <c r="N19" s="4">
        <f t="shared" si="16"/>
        <v>3.2787000000000002</v>
      </c>
      <c r="O19" s="4">
        <f t="shared" si="16"/>
        <v>0</v>
      </c>
      <c r="P19" s="4">
        <f t="shared" si="16"/>
        <v>0</v>
      </c>
      <c r="Q19" s="4">
        <f t="shared" si="16"/>
        <v>1.6393</v>
      </c>
      <c r="R19" s="4">
        <f t="shared" si="16"/>
        <v>0</v>
      </c>
      <c r="S19" s="4">
        <f t="shared" si="16"/>
        <v>12.2951</v>
      </c>
      <c r="T19" s="4">
        <f t="shared" si="16"/>
        <v>0.81969999999999998</v>
      </c>
      <c r="U19" s="4">
        <f t="shared" si="16"/>
        <v>4.0983999999999998</v>
      </c>
      <c r="V19" s="4">
        <f t="shared" si="16"/>
        <v>7.3769999999999998</v>
      </c>
      <c r="W19" s="4">
        <f t="shared" si="16"/>
        <v>13.9344</v>
      </c>
      <c r="X19" s="4">
        <f t="shared" si="16"/>
        <v>0</v>
      </c>
      <c r="Y19" s="4">
        <f t="shared" si="16"/>
        <v>0</v>
      </c>
      <c r="Z19" s="4">
        <f t="shared" si="16"/>
        <v>0.81969999999999998</v>
      </c>
      <c r="AA19" s="4">
        <f t="shared" si="16"/>
        <v>4.9180000000000001</v>
      </c>
      <c r="AB19" s="4">
        <f t="shared" si="16"/>
        <v>0</v>
      </c>
      <c r="AC19" s="4">
        <f t="shared" si="3"/>
        <v>0</v>
      </c>
      <c r="AD19" s="4">
        <v>15</v>
      </c>
    </row>
    <row r="20" spans="1:30" x14ac:dyDescent="0.35">
      <c r="A20">
        <f t="shared" si="0"/>
        <v>4.9622760584260197</v>
      </c>
      <c r="B20" s="2">
        <v>17</v>
      </c>
      <c r="C20" s="4">
        <f>D$19</f>
        <v>4.0983999999999998</v>
      </c>
      <c r="D20" s="4">
        <f t="shared" ref="D20:AB20" si="17">E$19</f>
        <v>4.0983999999999998</v>
      </c>
      <c r="E20" s="4">
        <f t="shared" si="17"/>
        <v>8.1966999999999999</v>
      </c>
      <c r="F20" s="4">
        <f t="shared" si="17"/>
        <v>6.5574000000000003</v>
      </c>
      <c r="G20" s="4">
        <f t="shared" si="17"/>
        <v>1.6393</v>
      </c>
      <c r="H20" s="4">
        <f t="shared" si="17"/>
        <v>3.2787000000000002</v>
      </c>
      <c r="I20" s="4">
        <f t="shared" si="17"/>
        <v>6.5574000000000003</v>
      </c>
      <c r="J20" s="4">
        <f t="shared" si="17"/>
        <v>4.0983999999999998</v>
      </c>
      <c r="K20" s="4">
        <f t="shared" si="17"/>
        <v>7.3769999999999998</v>
      </c>
      <c r="L20" s="4">
        <f t="shared" si="17"/>
        <v>4.9180000000000001</v>
      </c>
      <c r="M20" s="4">
        <f t="shared" si="17"/>
        <v>3.2787000000000002</v>
      </c>
      <c r="N20" s="4">
        <f t="shared" si="17"/>
        <v>0</v>
      </c>
      <c r="O20" s="4">
        <f t="shared" si="17"/>
        <v>0</v>
      </c>
      <c r="P20" s="4">
        <f t="shared" si="17"/>
        <v>1.6393</v>
      </c>
      <c r="Q20" s="4">
        <f t="shared" si="17"/>
        <v>0</v>
      </c>
      <c r="R20" s="4">
        <f t="shared" si="17"/>
        <v>12.2951</v>
      </c>
      <c r="S20" s="4">
        <f t="shared" si="17"/>
        <v>0.81969999999999998</v>
      </c>
      <c r="T20" s="4">
        <f t="shared" si="17"/>
        <v>4.0983999999999998</v>
      </c>
      <c r="U20" s="4">
        <f t="shared" si="17"/>
        <v>7.3769999999999998</v>
      </c>
      <c r="V20" s="4">
        <f t="shared" si="17"/>
        <v>13.9344</v>
      </c>
      <c r="W20" s="4">
        <f t="shared" si="17"/>
        <v>0</v>
      </c>
      <c r="X20" s="4">
        <f t="shared" si="17"/>
        <v>0</v>
      </c>
      <c r="Y20" s="4">
        <f t="shared" si="17"/>
        <v>0.81969999999999998</v>
      </c>
      <c r="Z20" s="4">
        <f t="shared" si="17"/>
        <v>4.9180000000000001</v>
      </c>
      <c r="AA20" s="4">
        <f t="shared" si="17"/>
        <v>0</v>
      </c>
      <c r="AB20" s="4">
        <f t="shared" si="17"/>
        <v>0</v>
      </c>
      <c r="AC20" s="4">
        <f t="shared" si="3"/>
        <v>0</v>
      </c>
      <c r="AD20" s="4">
        <v>16</v>
      </c>
    </row>
    <row r="21" spans="1:30" x14ac:dyDescent="0.35">
      <c r="A21">
        <f t="shared" si="0"/>
        <v>3.2175245076811851</v>
      </c>
      <c r="B21" s="2">
        <v>18</v>
      </c>
      <c r="C21" s="4">
        <f>D$20</f>
        <v>4.0983999999999998</v>
      </c>
      <c r="D21" s="4">
        <f t="shared" ref="D21:AB21" si="18">E$20</f>
        <v>8.1966999999999999</v>
      </c>
      <c r="E21" s="4">
        <f t="shared" si="18"/>
        <v>6.5574000000000003</v>
      </c>
      <c r="F21" s="4">
        <f t="shared" si="18"/>
        <v>1.6393</v>
      </c>
      <c r="G21" s="4">
        <f t="shared" si="18"/>
        <v>3.2787000000000002</v>
      </c>
      <c r="H21" s="4">
        <f t="shared" si="18"/>
        <v>6.5574000000000003</v>
      </c>
      <c r="I21" s="4">
        <f t="shared" si="18"/>
        <v>4.0983999999999998</v>
      </c>
      <c r="J21" s="4">
        <f t="shared" si="18"/>
        <v>7.3769999999999998</v>
      </c>
      <c r="K21" s="4">
        <f t="shared" si="18"/>
        <v>4.9180000000000001</v>
      </c>
      <c r="L21" s="4">
        <f t="shared" si="18"/>
        <v>3.2787000000000002</v>
      </c>
      <c r="M21" s="4">
        <f t="shared" si="18"/>
        <v>0</v>
      </c>
      <c r="N21" s="4">
        <f t="shared" si="18"/>
        <v>0</v>
      </c>
      <c r="O21" s="4">
        <f t="shared" si="18"/>
        <v>1.6393</v>
      </c>
      <c r="P21" s="4">
        <f t="shared" si="18"/>
        <v>0</v>
      </c>
      <c r="Q21" s="4">
        <f t="shared" si="18"/>
        <v>12.2951</v>
      </c>
      <c r="R21" s="4">
        <f t="shared" si="18"/>
        <v>0.81969999999999998</v>
      </c>
      <c r="S21" s="4">
        <f t="shared" si="18"/>
        <v>4.0983999999999998</v>
      </c>
      <c r="T21" s="4">
        <f t="shared" si="18"/>
        <v>7.3769999999999998</v>
      </c>
      <c r="U21" s="4">
        <f t="shared" si="18"/>
        <v>13.9344</v>
      </c>
      <c r="V21" s="4">
        <f t="shared" si="18"/>
        <v>0</v>
      </c>
      <c r="W21" s="4">
        <f t="shared" si="18"/>
        <v>0</v>
      </c>
      <c r="X21" s="4">
        <f t="shared" si="18"/>
        <v>0.81969999999999998</v>
      </c>
      <c r="Y21" s="4">
        <f t="shared" si="18"/>
        <v>4.9180000000000001</v>
      </c>
      <c r="Z21" s="4">
        <f t="shared" si="18"/>
        <v>0</v>
      </c>
      <c r="AA21" s="4">
        <f t="shared" si="18"/>
        <v>0</v>
      </c>
      <c r="AB21" s="4">
        <f t="shared" si="18"/>
        <v>0</v>
      </c>
      <c r="AC21" s="4">
        <f t="shared" si="3"/>
        <v>4.0983999999999998</v>
      </c>
      <c r="AD21" s="4">
        <v>17</v>
      </c>
    </row>
    <row r="22" spans="1:30" x14ac:dyDescent="0.35">
      <c r="A22">
        <f t="shared" si="0"/>
        <v>4.6776053186768447</v>
      </c>
      <c r="B22" s="2">
        <v>19</v>
      </c>
      <c r="C22" s="4">
        <f>D$21</f>
        <v>8.1966999999999999</v>
      </c>
      <c r="D22" s="4">
        <f t="shared" ref="D22:AB22" si="19">E$21</f>
        <v>6.5574000000000003</v>
      </c>
      <c r="E22" s="4">
        <f t="shared" si="19"/>
        <v>1.6393</v>
      </c>
      <c r="F22" s="4">
        <f t="shared" si="19"/>
        <v>3.2787000000000002</v>
      </c>
      <c r="G22" s="4">
        <f t="shared" si="19"/>
        <v>6.5574000000000003</v>
      </c>
      <c r="H22" s="4">
        <f t="shared" si="19"/>
        <v>4.0983999999999998</v>
      </c>
      <c r="I22" s="4">
        <f t="shared" si="19"/>
        <v>7.3769999999999998</v>
      </c>
      <c r="J22" s="4">
        <f t="shared" si="19"/>
        <v>4.9180000000000001</v>
      </c>
      <c r="K22" s="4">
        <f t="shared" si="19"/>
        <v>3.2787000000000002</v>
      </c>
      <c r="L22" s="4">
        <f t="shared" si="19"/>
        <v>0</v>
      </c>
      <c r="M22" s="4">
        <f t="shared" si="19"/>
        <v>0</v>
      </c>
      <c r="N22" s="4">
        <f t="shared" si="19"/>
        <v>1.6393</v>
      </c>
      <c r="O22" s="4">
        <f t="shared" si="19"/>
        <v>0</v>
      </c>
      <c r="P22" s="4">
        <f t="shared" si="19"/>
        <v>12.2951</v>
      </c>
      <c r="Q22" s="4">
        <f t="shared" si="19"/>
        <v>0.81969999999999998</v>
      </c>
      <c r="R22" s="4">
        <f t="shared" si="19"/>
        <v>4.0983999999999998</v>
      </c>
      <c r="S22" s="4">
        <f t="shared" si="19"/>
        <v>7.3769999999999998</v>
      </c>
      <c r="T22" s="4">
        <f t="shared" si="19"/>
        <v>13.9344</v>
      </c>
      <c r="U22" s="4">
        <f t="shared" si="19"/>
        <v>0</v>
      </c>
      <c r="V22" s="4">
        <f t="shared" si="19"/>
        <v>0</v>
      </c>
      <c r="W22" s="4">
        <f t="shared" si="19"/>
        <v>0.81969999999999998</v>
      </c>
      <c r="X22" s="4">
        <f t="shared" si="19"/>
        <v>4.9180000000000001</v>
      </c>
      <c r="Y22" s="4">
        <f t="shared" si="19"/>
        <v>0</v>
      </c>
      <c r="Z22" s="4">
        <f t="shared" si="19"/>
        <v>0</v>
      </c>
      <c r="AA22" s="4">
        <f t="shared" si="19"/>
        <v>0</v>
      </c>
      <c r="AB22" s="4">
        <f t="shared" si="19"/>
        <v>4.0983999999999998</v>
      </c>
      <c r="AC22" s="4">
        <f t="shared" si="3"/>
        <v>4.0983999999999998</v>
      </c>
      <c r="AD22" s="4">
        <v>18</v>
      </c>
    </row>
    <row r="23" spans="1:30" x14ac:dyDescent="0.35">
      <c r="A23">
        <f t="shared" si="0"/>
        <v>3.7666801789330338</v>
      </c>
      <c r="B23" s="2">
        <v>20</v>
      </c>
      <c r="C23" s="4">
        <f>D$22</f>
        <v>6.5574000000000003</v>
      </c>
      <c r="D23" s="4">
        <f t="shared" ref="D23:AB23" si="20">E$22</f>
        <v>1.6393</v>
      </c>
      <c r="E23" s="4">
        <f t="shared" si="20"/>
        <v>3.2787000000000002</v>
      </c>
      <c r="F23" s="4">
        <f t="shared" si="20"/>
        <v>6.5574000000000003</v>
      </c>
      <c r="G23" s="4">
        <f t="shared" si="20"/>
        <v>4.0983999999999998</v>
      </c>
      <c r="H23" s="4">
        <f t="shared" si="20"/>
        <v>7.3769999999999998</v>
      </c>
      <c r="I23" s="4">
        <f t="shared" si="20"/>
        <v>4.9180000000000001</v>
      </c>
      <c r="J23" s="4">
        <f t="shared" si="20"/>
        <v>3.2787000000000002</v>
      </c>
      <c r="K23" s="4">
        <f t="shared" si="20"/>
        <v>0</v>
      </c>
      <c r="L23" s="4">
        <f t="shared" si="20"/>
        <v>0</v>
      </c>
      <c r="M23" s="4">
        <f t="shared" si="20"/>
        <v>1.6393</v>
      </c>
      <c r="N23" s="4">
        <f t="shared" si="20"/>
        <v>0</v>
      </c>
      <c r="O23" s="4">
        <f t="shared" si="20"/>
        <v>12.2951</v>
      </c>
      <c r="P23" s="4">
        <f t="shared" si="20"/>
        <v>0.81969999999999998</v>
      </c>
      <c r="Q23" s="4">
        <f t="shared" si="20"/>
        <v>4.0983999999999998</v>
      </c>
      <c r="R23" s="4">
        <f t="shared" si="20"/>
        <v>7.3769999999999998</v>
      </c>
      <c r="S23" s="4">
        <f t="shared" si="20"/>
        <v>13.9344</v>
      </c>
      <c r="T23" s="4">
        <f t="shared" si="20"/>
        <v>0</v>
      </c>
      <c r="U23" s="4">
        <f t="shared" si="20"/>
        <v>0</v>
      </c>
      <c r="V23" s="4">
        <f t="shared" si="20"/>
        <v>0.81969999999999998</v>
      </c>
      <c r="W23" s="4">
        <f t="shared" si="20"/>
        <v>4.9180000000000001</v>
      </c>
      <c r="X23" s="4">
        <f t="shared" si="20"/>
        <v>0</v>
      </c>
      <c r="Y23" s="4">
        <f t="shared" si="20"/>
        <v>0</v>
      </c>
      <c r="Z23" s="4">
        <f t="shared" si="20"/>
        <v>0</v>
      </c>
      <c r="AA23" s="4">
        <f t="shared" si="20"/>
        <v>4.0983999999999998</v>
      </c>
      <c r="AB23" s="4">
        <f t="shared" si="20"/>
        <v>4.0983999999999998</v>
      </c>
      <c r="AC23" s="4">
        <f t="shared" si="3"/>
        <v>8.1966999999999999</v>
      </c>
      <c r="AD23" s="4">
        <v>19</v>
      </c>
    </row>
    <row r="24" spans="1:30" x14ac:dyDescent="0.35">
      <c r="A24">
        <f t="shared" si="0"/>
        <v>4.7428910560304107</v>
      </c>
      <c r="B24" s="2">
        <v>21</v>
      </c>
      <c r="C24" s="4">
        <f>D$23</f>
        <v>1.6393</v>
      </c>
      <c r="D24" s="4">
        <f t="shared" ref="D24:AB24" si="21">E$23</f>
        <v>3.2787000000000002</v>
      </c>
      <c r="E24" s="4">
        <f t="shared" si="21"/>
        <v>6.5574000000000003</v>
      </c>
      <c r="F24" s="4">
        <f t="shared" si="21"/>
        <v>4.0983999999999998</v>
      </c>
      <c r="G24" s="4">
        <f t="shared" si="21"/>
        <v>7.3769999999999998</v>
      </c>
      <c r="H24" s="4">
        <f t="shared" si="21"/>
        <v>4.9180000000000001</v>
      </c>
      <c r="I24" s="4">
        <f t="shared" si="21"/>
        <v>3.2787000000000002</v>
      </c>
      <c r="J24" s="4">
        <f t="shared" si="21"/>
        <v>0</v>
      </c>
      <c r="K24" s="4">
        <f t="shared" si="21"/>
        <v>0</v>
      </c>
      <c r="L24" s="4">
        <f t="shared" si="21"/>
        <v>1.6393</v>
      </c>
      <c r="M24" s="4">
        <f t="shared" si="21"/>
        <v>0</v>
      </c>
      <c r="N24" s="4">
        <f t="shared" si="21"/>
        <v>12.2951</v>
      </c>
      <c r="O24" s="4">
        <f t="shared" si="21"/>
        <v>0.81969999999999998</v>
      </c>
      <c r="P24" s="4">
        <f t="shared" si="21"/>
        <v>4.0983999999999998</v>
      </c>
      <c r="Q24" s="4">
        <f t="shared" si="21"/>
        <v>7.3769999999999998</v>
      </c>
      <c r="R24" s="4">
        <f t="shared" si="21"/>
        <v>13.9344</v>
      </c>
      <c r="S24" s="4">
        <f t="shared" si="21"/>
        <v>0</v>
      </c>
      <c r="T24" s="4">
        <f t="shared" si="21"/>
        <v>0</v>
      </c>
      <c r="U24" s="4">
        <f t="shared" si="21"/>
        <v>0.81969999999999998</v>
      </c>
      <c r="V24" s="4">
        <f t="shared" si="21"/>
        <v>4.9180000000000001</v>
      </c>
      <c r="W24" s="4">
        <f t="shared" si="21"/>
        <v>0</v>
      </c>
      <c r="X24" s="4">
        <f t="shared" si="21"/>
        <v>0</v>
      </c>
      <c r="Y24" s="4">
        <f t="shared" si="21"/>
        <v>0</v>
      </c>
      <c r="Z24" s="4">
        <f t="shared" si="21"/>
        <v>4.0983999999999998</v>
      </c>
      <c r="AA24" s="4">
        <f t="shared" si="21"/>
        <v>4.0983999999999998</v>
      </c>
      <c r="AB24" s="4">
        <f t="shared" si="21"/>
        <v>8.1966999999999999</v>
      </c>
      <c r="AC24" s="4">
        <f t="shared" si="3"/>
        <v>6.5574000000000003</v>
      </c>
      <c r="AD24" s="4">
        <v>20</v>
      </c>
    </row>
    <row r="25" spans="1:30" x14ac:dyDescent="0.35">
      <c r="A25">
        <f t="shared" si="0"/>
        <v>2.9822343739904</v>
      </c>
      <c r="B25" s="2">
        <v>22</v>
      </c>
      <c r="C25" s="4">
        <f>D$24</f>
        <v>3.2787000000000002</v>
      </c>
      <c r="D25" s="4">
        <f t="shared" ref="D25:AB25" si="22">E$24</f>
        <v>6.5574000000000003</v>
      </c>
      <c r="E25" s="4">
        <f t="shared" si="22"/>
        <v>4.0983999999999998</v>
      </c>
      <c r="F25" s="4">
        <f t="shared" si="22"/>
        <v>7.3769999999999998</v>
      </c>
      <c r="G25" s="4">
        <f t="shared" si="22"/>
        <v>4.9180000000000001</v>
      </c>
      <c r="H25" s="4">
        <f t="shared" si="22"/>
        <v>3.2787000000000002</v>
      </c>
      <c r="I25" s="4">
        <f t="shared" si="22"/>
        <v>0</v>
      </c>
      <c r="J25" s="4">
        <f t="shared" si="22"/>
        <v>0</v>
      </c>
      <c r="K25" s="4">
        <f t="shared" si="22"/>
        <v>1.6393</v>
      </c>
      <c r="L25" s="4">
        <f t="shared" si="22"/>
        <v>0</v>
      </c>
      <c r="M25" s="4">
        <f t="shared" si="22"/>
        <v>12.2951</v>
      </c>
      <c r="N25" s="4">
        <f t="shared" si="22"/>
        <v>0.81969999999999998</v>
      </c>
      <c r="O25" s="4">
        <f t="shared" si="22"/>
        <v>4.0983999999999998</v>
      </c>
      <c r="P25" s="4">
        <f t="shared" si="22"/>
        <v>7.3769999999999998</v>
      </c>
      <c r="Q25" s="4">
        <f t="shared" si="22"/>
        <v>13.9344</v>
      </c>
      <c r="R25" s="4">
        <f t="shared" si="22"/>
        <v>0</v>
      </c>
      <c r="S25" s="4">
        <f t="shared" si="22"/>
        <v>0</v>
      </c>
      <c r="T25" s="4">
        <f t="shared" si="22"/>
        <v>0.81969999999999998</v>
      </c>
      <c r="U25" s="4">
        <f t="shared" si="22"/>
        <v>4.9180000000000001</v>
      </c>
      <c r="V25" s="4">
        <f t="shared" si="22"/>
        <v>0</v>
      </c>
      <c r="W25" s="4">
        <f t="shared" si="22"/>
        <v>0</v>
      </c>
      <c r="X25" s="4">
        <f t="shared" si="22"/>
        <v>0</v>
      </c>
      <c r="Y25" s="4">
        <f t="shared" si="22"/>
        <v>4.0983999999999998</v>
      </c>
      <c r="Z25" s="4">
        <f t="shared" si="22"/>
        <v>4.0983999999999998</v>
      </c>
      <c r="AA25" s="4">
        <f t="shared" si="22"/>
        <v>8.1966999999999999</v>
      </c>
      <c r="AB25" s="4">
        <f t="shared" si="22"/>
        <v>6.5574000000000003</v>
      </c>
      <c r="AC25" s="4">
        <f t="shared" si="3"/>
        <v>1.6393</v>
      </c>
      <c r="AD25" s="4">
        <v>21</v>
      </c>
    </row>
    <row r="26" spans="1:30" x14ac:dyDescent="0.35">
      <c r="A26">
        <f t="shared" si="0"/>
        <v>3.6898334329979487</v>
      </c>
      <c r="B26" s="2">
        <v>23</v>
      </c>
      <c r="C26" s="4">
        <f>D$25</f>
        <v>6.5574000000000003</v>
      </c>
      <c r="D26" s="4">
        <f t="shared" ref="D26:AB26" si="23">E$25</f>
        <v>4.0983999999999998</v>
      </c>
      <c r="E26" s="4">
        <f t="shared" si="23"/>
        <v>7.3769999999999998</v>
      </c>
      <c r="F26" s="4">
        <f t="shared" si="23"/>
        <v>4.9180000000000001</v>
      </c>
      <c r="G26" s="4">
        <f t="shared" si="23"/>
        <v>3.2787000000000002</v>
      </c>
      <c r="H26" s="4">
        <f t="shared" si="23"/>
        <v>0</v>
      </c>
      <c r="I26" s="4">
        <f t="shared" si="23"/>
        <v>0</v>
      </c>
      <c r="J26" s="4">
        <f t="shared" si="23"/>
        <v>1.6393</v>
      </c>
      <c r="K26" s="4">
        <f t="shared" si="23"/>
        <v>0</v>
      </c>
      <c r="L26" s="4">
        <f t="shared" si="23"/>
        <v>12.2951</v>
      </c>
      <c r="M26" s="4">
        <f t="shared" si="23"/>
        <v>0.81969999999999998</v>
      </c>
      <c r="N26" s="4">
        <f t="shared" si="23"/>
        <v>4.0983999999999998</v>
      </c>
      <c r="O26" s="4">
        <f t="shared" si="23"/>
        <v>7.3769999999999998</v>
      </c>
      <c r="P26" s="4">
        <f t="shared" si="23"/>
        <v>13.9344</v>
      </c>
      <c r="Q26" s="4">
        <f t="shared" si="23"/>
        <v>0</v>
      </c>
      <c r="R26" s="4">
        <f t="shared" si="23"/>
        <v>0</v>
      </c>
      <c r="S26" s="4">
        <f t="shared" si="23"/>
        <v>0.81969999999999998</v>
      </c>
      <c r="T26" s="4">
        <f t="shared" si="23"/>
        <v>4.9180000000000001</v>
      </c>
      <c r="U26" s="4">
        <f t="shared" si="23"/>
        <v>0</v>
      </c>
      <c r="V26" s="4">
        <f t="shared" si="23"/>
        <v>0</v>
      </c>
      <c r="W26" s="4">
        <f t="shared" si="23"/>
        <v>0</v>
      </c>
      <c r="X26" s="4">
        <f t="shared" si="23"/>
        <v>4.0983999999999998</v>
      </c>
      <c r="Y26" s="4">
        <f t="shared" si="23"/>
        <v>4.0983999999999998</v>
      </c>
      <c r="Z26" s="4">
        <f t="shared" si="23"/>
        <v>8.1966999999999999</v>
      </c>
      <c r="AA26" s="4">
        <f t="shared" si="23"/>
        <v>6.5574000000000003</v>
      </c>
      <c r="AB26" s="4">
        <f t="shared" si="23"/>
        <v>1.6393</v>
      </c>
      <c r="AC26" s="4">
        <f t="shared" si="3"/>
        <v>3.2787000000000002</v>
      </c>
      <c r="AD26" s="4">
        <v>22</v>
      </c>
    </row>
    <row r="27" spans="1:30" x14ac:dyDescent="0.35">
      <c r="A27">
        <f t="shared" si="0"/>
        <v>3.1457477025325176</v>
      </c>
      <c r="B27" s="2">
        <v>24</v>
      </c>
      <c r="C27" s="4">
        <f>D$26</f>
        <v>4.0983999999999998</v>
      </c>
      <c r="D27" s="4">
        <f t="shared" ref="D27:AB27" si="24">E$26</f>
        <v>7.3769999999999998</v>
      </c>
      <c r="E27" s="4">
        <f t="shared" si="24"/>
        <v>4.9180000000000001</v>
      </c>
      <c r="F27" s="4">
        <f t="shared" si="24"/>
        <v>3.2787000000000002</v>
      </c>
      <c r="G27" s="4">
        <f t="shared" si="24"/>
        <v>0</v>
      </c>
      <c r="H27" s="4">
        <f t="shared" si="24"/>
        <v>0</v>
      </c>
      <c r="I27" s="4">
        <f t="shared" si="24"/>
        <v>1.6393</v>
      </c>
      <c r="J27" s="4">
        <f t="shared" si="24"/>
        <v>0</v>
      </c>
      <c r="K27" s="4">
        <f t="shared" si="24"/>
        <v>12.2951</v>
      </c>
      <c r="L27" s="4">
        <f t="shared" si="24"/>
        <v>0.81969999999999998</v>
      </c>
      <c r="M27" s="4">
        <f t="shared" si="24"/>
        <v>4.0983999999999998</v>
      </c>
      <c r="N27" s="4">
        <f t="shared" si="24"/>
        <v>7.3769999999999998</v>
      </c>
      <c r="O27" s="4">
        <f t="shared" si="24"/>
        <v>13.9344</v>
      </c>
      <c r="P27" s="4">
        <f t="shared" si="24"/>
        <v>0</v>
      </c>
      <c r="Q27" s="4">
        <f t="shared" si="24"/>
        <v>0</v>
      </c>
      <c r="R27" s="4">
        <f t="shared" si="24"/>
        <v>0.81969999999999998</v>
      </c>
      <c r="S27" s="4">
        <f t="shared" si="24"/>
        <v>4.9180000000000001</v>
      </c>
      <c r="T27" s="4">
        <f t="shared" si="24"/>
        <v>0</v>
      </c>
      <c r="U27" s="4">
        <f t="shared" si="24"/>
        <v>0</v>
      </c>
      <c r="V27" s="4">
        <f t="shared" si="24"/>
        <v>0</v>
      </c>
      <c r="W27" s="4">
        <f t="shared" si="24"/>
        <v>4.0983999999999998</v>
      </c>
      <c r="X27" s="4">
        <f t="shared" si="24"/>
        <v>4.0983999999999998</v>
      </c>
      <c r="Y27" s="4">
        <f t="shared" si="24"/>
        <v>8.1966999999999999</v>
      </c>
      <c r="Z27" s="4">
        <f t="shared" si="24"/>
        <v>6.5574000000000003</v>
      </c>
      <c r="AA27" s="4">
        <f t="shared" si="24"/>
        <v>1.6393</v>
      </c>
      <c r="AB27" s="4">
        <f t="shared" si="24"/>
        <v>3.2787000000000002</v>
      </c>
      <c r="AC27" s="4">
        <f t="shared" si="3"/>
        <v>6.5574000000000003</v>
      </c>
      <c r="AD27" s="4">
        <v>23</v>
      </c>
    </row>
    <row r="28" spans="1:30" x14ac:dyDescent="0.35">
      <c r="A28">
        <f t="shared" si="0"/>
        <v>3.621566216011928</v>
      </c>
      <c r="B28" s="2">
        <v>25</v>
      </c>
      <c r="C28" s="4">
        <f>D$27</f>
        <v>7.3769999999999998</v>
      </c>
      <c r="D28" s="4">
        <f t="shared" ref="D28:AB28" si="25">E$27</f>
        <v>4.9180000000000001</v>
      </c>
      <c r="E28" s="4">
        <f t="shared" si="25"/>
        <v>3.2787000000000002</v>
      </c>
      <c r="F28" s="4">
        <f t="shared" si="25"/>
        <v>0</v>
      </c>
      <c r="G28" s="4">
        <f t="shared" si="25"/>
        <v>0</v>
      </c>
      <c r="H28" s="4">
        <f t="shared" si="25"/>
        <v>1.6393</v>
      </c>
      <c r="I28" s="4">
        <f t="shared" si="25"/>
        <v>0</v>
      </c>
      <c r="J28" s="4">
        <f t="shared" si="25"/>
        <v>12.2951</v>
      </c>
      <c r="K28" s="4">
        <f t="shared" si="25"/>
        <v>0.81969999999999998</v>
      </c>
      <c r="L28" s="4">
        <f t="shared" si="25"/>
        <v>4.0983999999999998</v>
      </c>
      <c r="M28" s="4">
        <f t="shared" si="25"/>
        <v>7.3769999999999998</v>
      </c>
      <c r="N28" s="4">
        <f t="shared" si="25"/>
        <v>13.9344</v>
      </c>
      <c r="O28" s="4">
        <f t="shared" si="25"/>
        <v>0</v>
      </c>
      <c r="P28" s="4">
        <f t="shared" si="25"/>
        <v>0</v>
      </c>
      <c r="Q28" s="4">
        <f t="shared" si="25"/>
        <v>0.81969999999999998</v>
      </c>
      <c r="R28" s="4">
        <f t="shared" si="25"/>
        <v>4.9180000000000001</v>
      </c>
      <c r="S28" s="4">
        <f t="shared" si="25"/>
        <v>0</v>
      </c>
      <c r="T28" s="4">
        <f t="shared" si="25"/>
        <v>0</v>
      </c>
      <c r="U28" s="4">
        <f t="shared" si="25"/>
        <v>0</v>
      </c>
      <c r="V28" s="4">
        <f t="shared" si="25"/>
        <v>4.0983999999999998</v>
      </c>
      <c r="W28" s="4">
        <f t="shared" si="25"/>
        <v>4.0983999999999998</v>
      </c>
      <c r="X28" s="4">
        <f t="shared" si="25"/>
        <v>8.1966999999999999</v>
      </c>
      <c r="Y28" s="4">
        <f t="shared" si="25"/>
        <v>6.5574000000000003</v>
      </c>
      <c r="Z28" s="4">
        <f t="shared" si="25"/>
        <v>1.6393</v>
      </c>
      <c r="AA28" s="4">
        <f t="shared" si="25"/>
        <v>3.2787000000000002</v>
      </c>
      <c r="AB28" s="4">
        <f t="shared" si="25"/>
        <v>6.5574000000000003</v>
      </c>
      <c r="AC28" s="4">
        <f t="shared" si="3"/>
        <v>4.0983999999999998</v>
      </c>
      <c r="AD28" s="4">
        <v>24</v>
      </c>
    </row>
    <row r="29" spans="1:30" x14ac:dyDescent="0.35">
      <c r="A29">
        <f t="shared" si="0"/>
        <v>2.6604264386754783</v>
      </c>
      <c r="B29" s="2">
        <v>26</v>
      </c>
      <c r="C29" s="4">
        <f>D$28</f>
        <v>4.9180000000000001</v>
      </c>
      <c r="D29" s="4">
        <f t="shared" ref="D29:AB29" si="26">E$28</f>
        <v>3.2787000000000002</v>
      </c>
      <c r="E29" s="4">
        <f t="shared" si="26"/>
        <v>0</v>
      </c>
      <c r="F29" s="4">
        <f t="shared" si="26"/>
        <v>0</v>
      </c>
      <c r="G29" s="4">
        <f t="shared" si="26"/>
        <v>1.6393</v>
      </c>
      <c r="H29" s="4">
        <f t="shared" si="26"/>
        <v>0</v>
      </c>
      <c r="I29" s="4">
        <f t="shared" si="26"/>
        <v>12.2951</v>
      </c>
      <c r="J29" s="4">
        <f t="shared" si="26"/>
        <v>0.81969999999999998</v>
      </c>
      <c r="K29" s="4">
        <f t="shared" si="26"/>
        <v>4.0983999999999998</v>
      </c>
      <c r="L29" s="4">
        <f t="shared" si="26"/>
        <v>7.3769999999999998</v>
      </c>
      <c r="M29" s="4">
        <f t="shared" si="26"/>
        <v>13.9344</v>
      </c>
      <c r="N29" s="4">
        <f t="shared" si="26"/>
        <v>0</v>
      </c>
      <c r="O29" s="4">
        <f t="shared" si="26"/>
        <v>0</v>
      </c>
      <c r="P29" s="4">
        <f t="shared" si="26"/>
        <v>0.81969999999999998</v>
      </c>
      <c r="Q29" s="4">
        <f t="shared" si="26"/>
        <v>4.9180000000000001</v>
      </c>
      <c r="R29" s="4">
        <f t="shared" si="26"/>
        <v>0</v>
      </c>
      <c r="S29" s="4">
        <f t="shared" si="26"/>
        <v>0</v>
      </c>
      <c r="T29" s="4">
        <f t="shared" si="26"/>
        <v>0</v>
      </c>
      <c r="U29" s="4">
        <f t="shared" si="26"/>
        <v>4.0983999999999998</v>
      </c>
      <c r="V29" s="4">
        <f t="shared" si="26"/>
        <v>4.0983999999999998</v>
      </c>
      <c r="W29" s="4">
        <f t="shared" si="26"/>
        <v>8.1966999999999999</v>
      </c>
      <c r="X29" s="4">
        <f t="shared" si="26"/>
        <v>6.5574000000000003</v>
      </c>
      <c r="Y29" s="4">
        <f t="shared" si="26"/>
        <v>1.6393</v>
      </c>
      <c r="Z29" s="4">
        <f t="shared" si="26"/>
        <v>3.2787000000000002</v>
      </c>
      <c r="AA29" s="4">
        <f t="shared" si="26"/>
        <v>6.5574000000000003</v>
      </c>
      <c r="AB29" s="4">
        <f t="shared" si="26"/>
        <v>4.0983999999999998</v>
      </c>
      <c r="AC29" s="4">
        <f t="shared" si="3"/>
        <v>7.3769999999999998</v>
      </c>
      <c r="AD29" s="4">
        <v>25</v>
      </c>
    </row>
    <row r="30" spans="1:30" x14ac:dyDescent="0.35">
      <c r="A30">
        <f t="shared" si="0"/>
        <v>2.9017438901628889</v>
      </c>
      <c r="B30" s="2">
        <v>27</v>
      </c>
      <c r="C30" s="4">
        <f>D$29</f>
        <v>3.2787000000000002</v>
      </c>
      <c r="D30" s="4">
        <f t="shared" ref="D30:AB30" si="27">E$29</f>
        <v>0</v>
      </c>
      <c r="E30" s="4">
        <f t="shared" si="27"/>
        <v>0</v>
      </c>
      <c r="F30" s="4">
        <f t="shared" si="27"/>
        <v>1.6393</v>
      </c>
      <c r="G30" s="4">
        <f t="shared" si="27"/>
        <v>0</v>
      </c>
      <c r="H30" s="4">
        <f t="shared" si="27"/>
        <v>12.2951</v>
      </c>
      <c r="I30" s="4">
        <f t="shared" si="27"/>
        <v>0.81969999999999998</v>
      </c>
      <c r="J30" s="4">
        <f t="shared" si="27"/>
        <v>4.0983999999999998</v>
      </c>
      <c r="K30" s="4">
        <f t="shared" si="27"/>
        <v>7.3769999999999998</v>
      </c>
      <c r="L30" s="4">
        <f t="shared" si="27"/>
        <v>13.9344</v>
      </c>
      <c r="M30" s="4">
        <f t="shared" si="27"/>
        <v>0</v>
      </c>
      <c r="N30" s="4">
        <f t="shared" si="27"/>
        <v>0</v>
      </c>
      <c r="O30" s="4">
        <f t="shared" si="27"/>
        <v>0.81969999999999998</v>
      </c>
      <c r="P30" s="4">
        <f t="shared" si="27"/>
        <v>4.9180000000000001</v>
      </c>
      <c r="Q30" s="4">
        <f t="shared" si="27"/>
        <v>0</v>
      </c>
      <c r="R30" s="4">
        <f t="shared" si="27"/>
        <v>0</v>
      </c>
      <c r="S30" s="4">
        <f t="shared" si="27"/>
        <v>0</v>
      </c>
      <c r="T30" s="4">
        <f t="shared" si="27"/>
        <v>4.0983999999999998</v>
      </c>
      <c r="U30" s="4">
        <f t="shared" si="27"/>
        <v>4.0983999999999998</v>
      </c>
      <c r="V30" s="4">
        <f t="shared" si="27"/>
        <v>8.1966999999999999</v>
      </c>
      <c r="W30" s="4">
        <f t="shared" si="27"/>
        <v>6.5574000000000003</v>
      </c>
      <c r="X30" s="4">
        <f t="shared" si="27"/>
        <v>1.6393</v>
      </c>
      <c r="Y30" s="4">
        <f t="shared" si="27"/>
        <v>3.2787000000000002</v>
      </c>
      <c r="Z30" s="4">
        <f t="shared" si="27"/>
        <v>6.5574000000000003</v>
      </c>
      <c r="AA30" s="4">
        <f t="shared" si="27"/>
        <v>4.0983999999999998</v>
      </c>
      <c r="AB30" s="4">
        <f t="shared" si="27"/>
        <v>7.3769999999999998</v>
      </c>
      <c r="AC30" s="4">
        <f t="shared" si="3"/>
        <v>4.9180000000000001</v>
      </c>
      <c r="AD30" s="4">
        <v>26</v>
      </c>
    </row>
    <row r="32" spans="1:30" x14ac:dyDescent="0.35">
      <c r="A32">
        <f>MAX(A4:A30)</f>
        <v>6.7300974660195472</v>
      </c>
    </row>
    <row r="37" spans="2:30" x14ac:dyDescent="0.35">
      <c r="B37" s="2"/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6</v>
      </c>
      <c r="J37" s="2" t="s">
        <v>7</v>
      </c>
      <c r="K37" s="2" t="s">
        <v>8</v>
      </c>
      <c r="L37" s="2" t="s">
        <v>9</v>
      </c>
      <c r="M37" s="2" t="s">
        <v>10</v>
      </c>
      <c r="N37" s="2" t="s">
        <v>11</v>
      </c>
      <c r="O37" s="2" t="s">
        <v>12</v>
      </c>
      <c r="P37" s="2" t="s">
        <v>13</v>
      </c>
      <c r="Q37" s="2" t="s">
        <v>14</v>
      </c>
      <c r="R37" s="2" t="s">
        <v>15</v>
      </c>
      <c r="S37" s="2" t="s">
        <v>16</v>
      </c>
      <c r="T37" s="2" t="s">
        <v>17</v>
      </c>
      <c r="U37" s="2" t="s">
        <v>18</v>
      </c>
      <c r="V37" s="2" t="s">
        <v>19</v>
      </c>
      <c r="W37" s="2" t="s">
        <v>20</v>
      </c>
      <c r="X37" s="2" t="s">
        <v>21</v>
      </c>
      <c r="Y37" s="2" t="s">
        <v>22</v>
      </c>
      <c r="Z37" s="2" t="s">
        <v>23</v>
      </c>
      <c r="AA37" s="2" t="s">
        <v>24</v>
      </c>
      <c r="AB37" s="2" t="s">
        <v>25</v>
      </c>
      <c r="AC37" s="2" t="s">
        <v>26</v>
      </c>
      <c r="AD37" s="2"/>
    </row>
    <row r="38" spans="2:30" x14ac:dyDescent="0.35">
      <c r="B38" s="2">
        <v>1</v>
      </c>
      <c r="C38">
        <f>C4*C$2</f>
        <v>0</v>
      </c>
      <c r="D38">
        <f>D4*D$2</f>
        <v>0</v>
      </c>
      <c r="E38">
        <f>E4*E$2</f>
        <v>5.9391451823892931E-2</v>
      </c>
      <c r="F38">
        <f>F4*F$2</f>
        <v>0</v>
      </c>
      <c r="G38">
        <f>G4*G$2</f>
        <v>1.7176994473642824</v>
      </c>
      <c r="H38">
        <f>H4*H$2</f>
        <v>3.7879537483038726E-3</v>
      </c>
      <c r="I38">
        <f>I4*I$2</f>
        <v>4.3032522971626977E-2</v>
      </c>
      <c r="J38">
        <f>J4*J$2</f>
        <v>8.957614193704122E-2</v>
      </c>
      <c r="K38">
        <f>K4*K$2</f>
        <v>0.76505326296462905</v>
      </c>
      <c r="L38">
        <f>L4*L$2</f>
        <v>0</v>
      </c>
      <c r="M38">
        <f>M4*M$2</f>
        <v>0</v>
      </c>
      <c r="N38">
        <f>N4*N$2</f>
        <v>4.4540559962743108E-2</v>
      </c>
      <c r="O38">
        <f>O4*O$2</f>
        <v>0.13387855912397548</v>
      </c>
      <c r="P38">
        <f>P4*P$2</f>
        <v>0</v>
      </c>
      <c r="Q38">
        <f>Q4*Q$2</f>
        <v>0</v>
      </c>
      <c r="R38">
        <f>R4*R$2</f>
        <v>0</v>
      </c>
      <c r="S38">
        <f>S4*S$2</f>
        <v>8.8598281257810108E-2</v>
      </c>
      <c r="T38">
        <f>T4*T$2</f>
        <v>8.1150969154563657E-2</v>
      </c>
      <c r="U38">
        <f>U4*U$2</f>
        <v>0.50440746497108813</v>
      </c>
      <c r="V38">
        <f>V4*V$2</f>
        <v>0.50255084870362854</v>
      </c>
      <c r="W38">
        <f>W4*W$2</f>
        <v>6.1703756350190361E-2</v>
      </c>
      <c r="X38">
        <f>X4*X$2</f>
        <v>0.15883038710102151</v>
      </c>
      <c r="Y38">
        <f>Y4*Y$2</f>
        <v>7.1369847156541114E-2</v>
      </c>
      <c r="Z38">
        <f>Z4*Z$2</f>
        <v>4.9965193580989229E-6</v>
      </c>
      <c r="AA38">
        <f>AA4*AA$2</f>
        <v>1.6952914412783403E-3</v>
      </c>
      <c r="AB38">
        <f>AB4*AB$2</f>
        <v>7.5291325460133549E-2</v>
      </c>
      <c r="AC38">
        <f>AC4*AC$2</f>
        <v>1.2972883727054281E-2</v>
      </c>
    </row>
    <row r="39" spans="2:30" x14ac:dyDescent="0.35">
      <c r="B39" s="2">
        <v>2</v>
      </c>
      <c r="C39">
        <f>C5*C$2</f>
        <v>0</v>
      </c>
      <c r="D39">
        <f>D5*D$2</f>
        <v>2.4128308164208273E-2</v>
      </c>
      <c r="E39">
        <f>E5*E$2</f>
        <v>0</v>
      </c>
      <c r="F39">
        <f>F5*F$2</f>
        <v>0.65381672116218081</v>
      </c>
      <c r="G39">
        <f>G5*G$2</f>
        <v>0.11451702198473394</v>
      </c>
      <c r="H39">
        <f>H5*H$2</f>
        <v>1.8939306626873965E-2</v>
      </c>
      <c r="I39">
        <f>I5*I$2</f>
        <v>7.7457281368751754E-2</v>
      </c>
      <c r="J39">
        <f>J5*J$2</f>
        <v>0.16920018872272025</v>
      </c>
      <c r="K39">
        <f>K5*K$2</f>
        <v>0</v>
      </c>
      <c r="L39">
        <f>L5*L$2</f>
        <v>0</v>
      </c>
      <c r="M39">
        <f>M5*M$2</f>
        <v>4.9966412720008872E-7</v>
      </c>
      <c r="N39">
        <f>N5*N$2</f>
        <v>0.26723249224932366</v>
      </c>
      <c r="O39">
        <f>O5*O$2</f>
        <v>0</v>
      </c>
      <c r="P39">
        <f>P5*P$2</f>
        <v>0</v>
      </c>
      <c r="Q39">
        <f>Q5*Q$2</f>
        <v>0</v>
      </c>
      <c r="R39">
        <f>R5*R$2</f>
        <v>0.40599717696168613</v>
      </c>
      <c r="S39">
        <f>S5*S$2</f>
        <v>8.8598281257810108E-2</v>
      </c>
      <c r="T39">
        <f>T5*T$2</f>
        <v>0.16229995824448859</v>
      </c>
      <c r="U39">
        <f>U5*U$2</f>
        <v>0.40352843349169948</v>
      </c>
      <c r="V39">
        <f>V5*V$2</f>
        <v>0.12563388023909755</v>
      </c>
      <c r="W39">
        <f>W5*W$2</f>
        <v>0.12341127673114692</v>
      </c>
      <c r="X39">
        <f>X5*X$2</f>
        <v>0.31766077420204303</v>
      </c>
      <c r="Y39">
        <f>Y5*Y$2</f>
        <v>4.4606426569428134E-2</v>
      </c>
      <c r="Z39">
        <f>Z5*Z$2</f>
        <v>8.993588547895705E-6</v>
      </c>
      <c r="AA39">
        <f>AA5*AA$2</f>
        <v>1.1301942941855602E-3</v>
      </c>
      <c r="AB39">
        <f>AB5*AB$2</f>
        <v>5.0194727284697004E-2</v>
      </c>
      <c r="AC39">
        <f t="shared" ref="C39:AC48" si="28">AC5*AC$2</f>
        <v>0</v>
      </c>
    </row>
    <row r="40" spans="2:30" x14ac:dyDescent="0.35">
      <c r="B40" s="2">
        <v>3</v>
      </c>
      <c r="C40">
        <f t="shared" si="28"/>
        <v>0.2003450990001841</v>
      </c>
      <c r="D40">
        <f t="shared" si="28"/>
        <v>0</v>
      </c>
      <c r="E40">
        <f t="shared" si="28"/>
        <v>0.44544856909653263</v>
      </c>
      <c r="F40">
        <f t="shared" si="28"/>
        <v>4.358919946455414E-2</v>
      </c>
      <c r="G40">
        <f t="shared" si="28"/>
        <v>0.572571139321988</v>
      </c>
      <c r="H40">
        <f t="shared" si="28"/>
        <v>3.4090197390798667E-2</v>
      </c>
      <c r="I40">
        <f t="shared" si="28"/>
        <v>0.14630889812996264</v>
      </c>
      <c r="J40">
        <f t="shared" si="28"/>
        <v>0</v>
      </c>
      <c r="K40">
        <f t="shared" si="28"/>
        <v>0</v>
      </c>
      <c r="L40">
        <f t="shared" si="28"/>
        <v>5.2614632594169342E-3</v>
      </c>
      <c r="M40">
        <f t="shared" si="28"/>
        <v>2.9978628492985685E-6</v>
      </c>
      <c r="N40">
        <f t="shared" si="28"/>
        <v>0</v>
      </c>
      <c r="O40">
        <f t="shared" si="28"/>
        <v>0</v>
      </c>
      <c r="P40">
        <f t="shared" si="28"/>
        <v>0</v>
      </c>
      <c r="Q40">
        <f t="shared" si="28"/>
        <v>1.0595119298848767E-2</v>
      </c>
      <c r="R40">
        <f t="shared" si="28"/>
        <v>0.40599717696168613</v>
      </c>
      <c r="S40">
        <f t="shared" si="28"/>
        <v>0.17719440073831058</v>
      </c>
      <c r="T40">
        <f t="shared" si="28"/>
        <v>0.12984075862144637</v>
      </c>
      <c r="U40">
        <f t="shared" si="28"/>
        <v>0.10087903147938862</v>
      </c>
      <c r="V40">
        <f t="shared" si="28"/>
        <v>0.25127542435181427</v>
      </c>
      <c r="W40">
        <f t="shared" si="28"/>
        <v>0.24682255346229384</v>
      </c>
      <c r="X40">
        <f t="shared" si="28"/>
        <v>0.19853919495373976</v>
      </c>
      <c r="Y40">
        <f t="shared" si="28"/>
        <v>8.029026176133891E-2</v>
      </c>
      <c r="Z40">
        <f t="shared" si="28"/>
        <v>5.9957256985971369E-6</v>
      </c>
      <c r="AA40">
        <f t="shared" si="28"/>
        <v>7.5347052304721362E-4</v>
      </c>
      <c r="AB40">
        <f t="shared" si="28"/>
        <v>0</v>
      </c>
      <c r="AC40">
        <f t="shared" si="28"/>
        <v>0</v>
      </c>
    </row>
    <row r="41" spans="2:30" x14ac:dyDescent="0.35">
      <c r="B41" s="2">
        <v>4</v>
      </c>
      <c r="C41">
        <f t="shared" si="28"/>
        <v>0</v>
      </c>
      <c r="D41">
        <f t="shared" si="28"/>
        <v>0.18096746276444647</v>
      </c>
      <c r="E41">
        <f t="shared" si="28"/>
        <v>2.9697537400137274E-2</v>
      </c>
      <c r="F41">
        <f t="shared" si="28"/>
        <v>0.21794067962123786</v>
      </c>
      <c r="G41">
        <f t="shared" si="28"/>
        <v>1.0306112860575605</v>
      </c>
      <c r="H41">
        <f t="shared" si="28"/>
        <v>6.4392903147938857E-2</v>
      </c>
      <c r="I41">
        <f t="shared" si="28"/>
        <v>0</v>
      </c>
      <c r="J41">
        <f t="shared" si="28"/>
        <v>0</v>
      </c>
      <c r="K41">
        <f t="shared" si="28"/>
        <v>4.500474793691199E-2</v>
      </c>
      <c r="L41">
        <f t="shared" si="28"/>
        <v>3.1567495803113924E-2</v>
      </c>
      <c r="M41">
        <f t="shared" si="28"/>
        <v>0</v>
      </c>
      <c r="N41">
        <f t="shared" si="28"/>
        <v>0</v>
      </c>
      <c r="O41">
        <f t="shared" si="28"/>
        <v>0</v>
      </c>
      <c r="P41">
        <f t="shared" si="28"/>
        <v>0.2709112795961236</v>
      </c>
      <c r="Q41">
        <f t="shared" si="28"/>
        <v>1.0595119298848767E-2</v>
      </c>
      <c r="R41">
        <f t="shared" si="28"/>
        <v>0.81198444768735423</v>
      </c>
      <c r="S41">
        <f t="shared" si="28"/>
        <v>0.14175638530157234</v>
      </c>
      <c r="T41">
        <f t="shared" si="28"/>
        <v>3.2459199623042216E-2</v>
      </c>
      <c r="U41">
        <f t="shared" si="28"/>
        <v>0.20176421674584974</v>
      </c>
      <c r="V41">
        <f t="shared" si="28"/>
        <v>0.50255084870362854</v>
      </c>
      <c r="W41">
        <f t="shared" si="28"/>
        <v>0.15426503692162519</v>
      </c>
      <c r="X41">
        <f t="shared" si="28"/>
        <v>0.35736473774490979</v>
      </c>
      <c r="Y41">
        <f t="shared" si="28"/>
        <v>5.3526841174225938E-2</v>
      </c>
      <c r="Z41">
        <f t="shared" si="28"/>
        <v>3.9971911036987463E-6</v>
      </c>
      <c r="AA41">
        <f t="shared" si="28"/>
        <v>0</v>
      </c>
      <c r="AB41">
        <f t="shared" si="28"/>
        <v>0</v>
      </c>
      <c r="AC41">
        <f t="shared" si="28"/>
        <v>6.4862440277427278E-3</v>
      </c>
    </row>
    <row r="42" spans="2:30" x14ac:dyDescent="0.35">
      <c r="B42" s="2">
        <v>5</v>
      </c>
      <c r="C42">
        <f t="shared" si="28"/>
        <v>1.5026310173349378</v>
      </c>
      <c r="D42">
        <f t="shared" si="28"/>
        <v>1.2064890015373341E-2</v>
      </c>
      <c r="E42">
        <f t="shared" si="28"/>
        <v>0.14848406402430475</v>
      </c>
      <c r="F42">
        <f t="shared" si="28"/>
        <v>0.39228684207638881</v>
      </c>
      <c r="G42">
        <f t="shared" si="28"/>
        <v>1.9467195207320687</v>
      </c>
      <c r="H42">
        <f t="shared" si="28"/>
        <v>0</v>
      </c>
      <c r="I42">
        <f t="shared" si="28"/>
        <v>0</v>
      </c>
      <c r="J42">
        <f t="shared" si="28"/>
        <v>9.9533094138257675E-3</v>
      </c>
      <c r="K42">
        <f t="shared" si="28"/>
        <v>0.27001750683632203</v>
      </c>
      <c r="L42">
        <f t="shared" si="28"/>
        <v>0</v>
      </c>
      <c r="M42">
        <f t="shared" si="28"/>
        <v>0</v>
      </c>
      <c r="N42">
        <f t="shared" si="28"/>
        <v>0</v>
      </c>
      <c r="O42">
        <f t="shared" si="28"/>
        <v>0.11156728074699086</v>
      </c>
      <c r="P42">
        <f t="shared" si="28"/>
        <v>0.2709112795961236</v>
      </c>
      <c r="Q42">
        <f t="shared" si="28"/>
        <v>2.1189980079268419E-2</v>
      </c>
      <c r="R42">
        <f t="shared" si="28"/>
        <v>0.6495915206442906</v>
      </c>
      <c r="S42">
        <f t="shared" si="28"/>
        <v>3.5438015436738267E-2</v>
      </c>
      <c r="T42">
        <f t="shared" si="28"/>
        <v>6.4920379310723184E-2</v>
      </c>
      <c r="U42">
        <f t="shared" si="28"/>
        <v>0.40352843349169948</v>
      </c>
      <c r="V42">
        <f t="shared" si="28"/>
        <v>0.3140961964081726</v>
      </c>
      <c r="W42">
        <f t="shared" si="28"/>
        <v>0.27767254962200594</v>
      </c>
      <c r="X42">
        <f t="shared" si="28"/>
        <v>0.23824315849660654</v>
      </c>
      <c r="Y42">
        <f t="shared" si="28"/>
        <v>3.5684923578270557E-2</v>
      </c>
      <c r="Z42">
        <f t="shared" si="28"/>
        <v>0</v>
      </c>
      <c r="AA42">
        <f t="shared" si="28"/>
        <v>0</v>
      </c>
      <c r="AB42">
        <f t="shared" si="28"/>
        <v>2.5096598175436542E-2</v>
      </c>
      <c r="AC42">
        <f t="shared" si="28"/>
        <v>0</v>
      </c>
    </row>
    <row r="43" spans="2:30" x14ac:dyDescent="0.35">
      <c r="B43" s="2">
        <v>6</v>
      </c>
      <c r="C43">
        <f t="shared" si="28"/>
        <v>0.10017866019060019</v>
      </c>
      <c r="D43">
        <f t="shared" si="28"/>
        <v>6.0322978210328296E-2</v>
      </c>
      <c r="E43">
        <f t="shared" si="28"/>
        <v>0.26726696767209063</v>
      </c>
      <c r="F43">
        <f t="shared" si="28"/>
        <v>0.74098980238975631</v>
      </c>
      <c r="G43">
        <f t="shared" si="28"/>
        <v>0</v>
      </c>
      <c r="H43">
        <f t="shared" si="28"/>
        <v>0</v>
      </c>
      <c r="I43">
        <f t="shared" si="28"/>
        <v>8.6067145910215283E-3</v>
      </c>
      <c r="J43">
        <f t="shared" si="28"/>
        <v>5.9717427958027487E-2</v>
      </c>
      <c r="K43">
        <f t="shared" si="28"/>
        <v>0</v>
      </c>
      <c r="L43">
        <f t="shared" si="28"/>
        <v>0</v>
      </c>
      <c r="M43">
        <f t="shared" si="28"/>
        <v>0</v>
      </c>
      <c r="N43">
        <f t="shared" si="28"/>
        <v>0.22269736605014803</v>
      </c>
      <c r="O43">
        <f t="shared" si="28"/>
        <v>0.11156728074699086</v>
      </c>
      <c r="P43">
        <f t="shared" si="28"/>
        <v>0.54181594902048269</v>
      </c>
      <c r="Q43">
        <f t="shared" si="28"/>
        <v>1.6952087470786383E-2</v>
      </c>
      <c r="R43">
        <f t="shared" si="28"/>
        <v>0.16239292704306366</v>
      </c>
      <c r="S43">
        <f t="shared" si="28"/>
        <v>7.0878192650786168E-2</v>
      </c>
      <c r="T43">
        <f t="shared" si="28"/>
        <v>0.12984075862144637</v>
      </c>
      <c r="U43">
        <f t="shared" si="28"/>
        <v>0.2522068093790803</v>
      </c>
      <c r="V43">
        <f t="shared" si="28"/>
        <v>0.56536395688636765</v>
      </c>
      <c r="W43">
        <f t="shared" si="28"/>
        <v>0.18511503308133728</v>
      </c>
      <c r="X43">
        <f t="shared" si="28"/>
        <v>0.15883038710102151</v>
      </c>
      <c r="Y43">
        <f t="shared" si="28"/>
        <v>0</v>
      </c>
      <c r="Z43">
        <f t="shared" si="28"/>
        <v>0</v>
      </c>
      <c r="AA43">
        <f t="shared" si="28"/>
        <v>3.7672377113834668E-4</v>
      </c>
      <c r="AB43">
        <f t="shared" si="28"/>
        <v>0</v>
      </c>
      <c r="AC43">
        <f t="shared" si="28"/>
        <v>4.8648215058561345E-2</v>
      </c>
    </row>
    <row r="44" spans="2:30" x14ac:dyDescent="0.35">
      <c r="B44" s="2">
        <v>7</v>
      </c>
      <c r="C44">
        <f t="shared" si="28"/>
        <v>0.50088107957198469</v>
      </c>
      <c r="D44">
        <f t="shared" si="28"/>
        <v>0.10857959453874484</v>
      </c>
      <c r="E44">
        <f t="shared" si="28"/>
        <v>0.50484002092042557</v>
      </c>
      <c r="F44">
        <f t="shared" si="28"/>
        <v>0</v>
      </c>
      <c r="G44">
        <f t="shared" si="28"/>
        <v>0</v>
      </c>
      <c r="H44">
        <f t="shared" si="28"/>
        <v>3.7879537483038726E-3</v>
      </c>
      <c r="I44">
        <f t="shared" si="28"/>
        <v>5.1638187579167841E-2</v>
      </c>
      <c r="J44">
        <f t="shared" si="28"/>
        <v>0</v>
      </c>
      <c r="K44">
        <f t="shared" si="28"/>
        <v>0</v>
      </c>
      <c r="L44">
        <f t="shared" si="28"/>
        <v>0</v>
      </c>
      <c r="M44">
        <f t="shared" si="28"/>
        <v>2.4982596790494615E-6</v>
      </c>
      <c r="N44">
        <f t="shared" si="28"/>
        <v>0.22269736605014803</v>
      </c>
      <c r="O44">
        <f t="shared" si="28"/>
        <v>0.22313183927846478</v>
      </c>
      <c r="P44">
        <f t="shared" si="28"/>
        <v>0.43345540328509197</v>
      </c>
      <c r="Q44">
        <f t="shared" si="28"/>
        <v>4.2378926084820374E-3</v>
      </c>
      <c r="R44">
        <f t="shared" si="28"/>
        <v>0.3247957603221453</v>
      </c>
      <c r="S44">
        <f t="shared" si="28"/>
        <v>0.14175638530157234</v>
      </c>
      <c r="T44">
        <f t="shared" si="28"/>
        <v>8.1150969154563657E-2</v>
      </c>
      <c r="U44">
        <f t="shared" si="28"/>
        <v>0.45396487233785754</v>
      </c>
      <c r="V44">
        <f t="shared" si="28"/>
        <v>0.37690930459091182</v>
      </c>
      <c r="W44">
        <f t="shared" si="28"/>
        <v>0.12341127673114692</v>
      </c>
      <c r="X44">
        <f t="shared" si="28"/>
        <v>0</v>
      </c>
      <c r="Y44">
        <f t="shared" si="28"/>
        <v>0</v>
      </c>
      <c r="Z44">
        <f t="shared" si="28"/>
        <v>1.998534594898391E-6</v>
      </c>
      <c r="AA44">
        <f t="shared" si="28"/>
        <v>0</v>
      </c>
      <c r="AB44">
        <f t="shared" si="28"/>
        <v>0.18822984458415776</v>
      </c>
      <c r="AC44">
        <f t="shared" si="28"/>
        <v>3.2433198496557764E-3</v>
      </c>
    </row>
    <row r="45" spans="2:30" x14ac:dyDescent="0.35">
      <c r="B45" s="2">
        <v>8</v>
      </c>
      <c r="C45">
        <f t="shared" si="28"/>
        <v>0.90157127757235289</v>
      </c>
      <c r="D45">
        <f t="shared" si="28"/>
        <v>0.20509577092865475</v>
      </c>
      <c r="E45">
        <f t="shared" si="28"/>
        <v>0</v>
      </c>
      <c r="F45">
        <f t="shared" si="28"/>
        <v>0</v>
      </c>
      <c r="G45">
        <f t="shared" si="28"/>
        <v>0.11451702198473394</v>
      </c>
      <c r="H45">
        <f t="shared" si="28"/>
        <v>2.2726798260532446E-2</v>
      </c>
      <c r="I45">
        <f t="shared" si="28"/>
        <v>0</v>
      </c>
      <c r="J45">
        <f t="shared" si="28"/>
        <v>0</v>
      </c>
      <c r="K45">
        <f t="shared" si="28"/>
        <v>0</v>
      </c>
      <c r="L45">
        <f t="shared" si="28"/>
        <v>2.6306674420390828E-2</v>
      </c>
      <c r="M45">
        <f t="shared" si="28"/>
        <v>2.4982596790494615E-6</v>
      </c>
      <c r="N45">
        <f t="shared" si="28"/>
        <v>0.44538929833672863</v>
      </c>
      <c r="O45">
        <f t="shared" si="28"/>
        <v>0.1785065603089786</v>
      </c>
      <c r="P45">
        <f t="shared" si="28"/>
        <v>0.10836054573539074</v>
      </c>
      <c r="Q45">
        <f t="shared" si="28"/>
        <v>8.4760437353931916E-3</v>
      </c>
      <c r="R45">
        <f t="shared" si="28"/>
        <v>0.6495915206442906</v>
      </c>
      <c r="S45">
        <f t="shared" si="28"/>
        <v>8.8598281257810108E-2</v>
      </c>
      <c r="T45">
        <f t="shared" si="28"/>
        <v>0.1460693684006481</v>
      </c>
      <c r="U45">
        <f t="shared" si="28"/>
        <v>0.30264324822523836</v>
      </c>
      <c r="V45">
        <f t="shared" si="28"/>
        <v>0.25127542435181427</v>
      </c>
      <c r="W45">
        <f t="shared" si="28"/>
        <v>0</v>
      </c>
      <c r="X45">
        <f t="shared" si="28"/>
        <v>0</v>
      </c>
      <c r="Y45">
        <f t="shared" si="28"/>
        <v>1.7841917595955385E-2</v>
      </c>
      <c r="Z45">
        <f t="shared" si="28"/>
        <v>0</v>
      </c>
      <c r="AA45">
        <f t="shared" si="28"/>
        <v>2.8255087162344207E-3</v>
      </c>
      <c r="AB45">
        <f t="shared" si="28"/>
        <v>1.2549064554630229E-2</v>
      </c>
      <c r="AC45">
        <f t="shared" si="28"/>
        <v>1.6216203576710057E-2</v>
      </c>
    </row>
    <row r="46" spans="2:30" x14ac:dyDescent="0.35">
      <c r="B46" s="2">
        <v>9</v>
      </c>
      <c r="C46">
        <f t="shared" si="28"/>
        <v>1.7029761163351218</v>
      </c>
      <c r="D46">
        <f t="shared" si="28"/>
        <v>0</v>
      </c>
      <c r="E46">
        <f t="shared" si="28"/>
        <v>0</v>
      </c>
      <c r="F46">
        <f t="shared" si="28"/>
        <v>4.358919946455414E-2</v>
      </c>
      <c r="G46">
        <f t="shared" si="28"/>
        <v>0.68707419070504028</v>
      </c>
      <c r="H46">
        <f t="shared" si="28"/>
        <v>0</v>
      </c>
      <c r="I46">
        <f t="shared" si="28"/>
        <v>0</v>
      </c>
      <c r="J46">
        <f t="shared" si="28"/>
        <v>0</v>
      </c>
      <c r="K46">
        <f t="shared" si="28"/>
        <v>0.225018249291985</v>
      </c>
      <c r="L46">
        <f t="shared" si="28"/>
        <v>2.6306674420390828E-2</v>
      </c>
      <c r="M46">
        <f t="shared" si="28"/>
        <v>4.9964584011479416E-6</v>
      </c>
      <c r="N46">
        <f t="shared" si="28"/>
        <v>0.35631361217480989</v>
      </c>
      <c r="O46">
        <f t="shared" si="28"/>
        <v>4.4625278969486169E-2</v>
      </c>
      <c r="P46">
        <f t="shared" si="28"/>
        <v>0.21672770164254598</v>
      </c>
      <c r="Q46">
        <f t="shared" si="28"/>
        <v>1.6952087470786383E-2</v>
      </c>
      <c r="R46">
        <f t="shared" si="28"/>
        <v>0.40599717696168613</v>
      </c>
      <c r="S46">
        <f t="shared" si="28"/>
        <v>0.15947431213128663</v>
      </c>
      <c r="T46">
        <f t="shared" si="28"/>
        <v>9.7379578933765407E-2</v>
      </c>
      <c r="U46">
        <f t="shared" si="28"/>
        <v>0.20176421674584974</v>
      </c>
      <c r="V46">
        <f t="shared" si="28"/>
        <v>0</v>
      </c>
      <c r="W46">
        <f t="shared" si="28"/>
        <v>0</v>
      </c>
      <c r="X46">
        <f t="shared" si="28"/>
        <v>7.9412771395585016E-2</v>
      </c>
      <c r="Y46">
        <f t="shared" si="28"/>
        <v>0</v>
      </c>
      <c r="Z46">
        <f t="shared" si="28"/>
        <v>1.4989436160394805E-5</v>
      </c>
      <c r="AA46">
        <f t="shared" si="28"/>
        <v>1.8837337595443344E-4</v>
      </c>
      <c r="AB46">
        <f t="shared" si="28"/>
        <v>6.2743791839327226E-2</v>
      </c>
      <c r="AC46">
        <f t="shared" si="28"/>
        <v>2.918869163219551E-2</v>
      </c>
    </row>
    <row r="47" spans="2:30" x14ac:dyDescent="0.35">
      <c r="B47" s="2">
        <v>10</v>
      </c>
      <c r="C47">
        <f t="shared" si="28"/>
        <v>0</v>
      </c>
      <c r="D47">
        <f t="shared" si="28"/>
        <v>0</v>
      </c>
      <c r="E47">
        <f t="shared" si="28"/>
        <v>2.9697537400137274E-2</v>
      </c>
      <c r="F47">
        <f t="shared" si="28"/>
        <v>0.26152456138425922</v>
      </c>
      <c r="G47">
        <f t="shared" si="28"/>
        <v>0</v>
      </c>
      <c r="H47">
        <f t="shared" si="28"/>
        <v>0</v>
      </c>
      <c r="I47">
        <f t="shared" si="28"/>
        <v>0</v>
      </c>
      <c r="J47">
        <f t="shared" si="28"/>
        <v>4.9765332806665279E-2</v>
      </c>
      <c r="K47">
        <f t="shared" si="28"/>
        <v>0.225018249291985</v>
      </c>
      <c r="L47">
        <f t="shared" si="28"/>
        <v>5.2612706964087819E-2</v>
      </c>
      <c r="M47">
        <f t="shared" si="28"/>
        <v>3.9971911036987463E-6</v>
      </c>
      <c r="N47">
        <f t="shared" si="28"/>
        <v>8.907568616191873E-2</v>
      </c>
      <c r="O47">
        <f t="shared" si="28"/>
        <v>8.9253280154489301E-2</v>
      </c>
      <c r="P47">
        <f t="shared" si="28"/>
        <v>0.43345540328509197</v>
      </c>
      <c r="Q47">
        <f t="shared" si="28"/>
        <v>1.0595119298848767E-2</v>
      </c>
      <c r="R47">
        <f t="shared" si="28"/>
        <v>0.73078303104781339</v>
      </c>
      <c r="S47">
        <f t="shared" si="28"/>
        <v>0.10631620808752443</v>
      </c>
      <c r="T47">
        <f t="shared" si="28"/>
        <v>6.4920379310723184E-2</v>
      </c>
      <c r="U47">
        <f t="shared" si="28"/>
        <v>0</v>
      </c>
      <c r="V47">
        <f t="shared" si="28"/>
        <v>0</v>
      </c>
      <c r="W47">
        <f t="shared" si="28"/>
        <v>6.1703756350190361E-2</v>
      </c>
      <c r="X47">
        <f t="shared" si="28"/>
        <v>0</v>
      </c>
      <c r="Y47">
        <f t="shared" si="28"/>
        <v>0.13381819132192463</v>
      </c>
      <c r="Z47">
        <f t="shared" si="28"/>
        <v>9.9932825440017744E-7</v>
      </c>
      <c r="AA47">
        <f t="shared" si="28"/>
        <v>9.4184389900164704E-4</v>
      </c>
      <c r="AB47">
        <f t="shared" si="28"/>
        <v>0.11293698819020032</v>
      </c>
      <c r="AC47">
        <f t="shared" si="28"/>
        <v>5.5134459086304072E-2</v>
      </c>
    </row>
    <row r="48" spans="2:30" x14ac:dyDescent="0.35">
      <c r="B48" s="2">
        <v>11</v>
      </c>
      <c r="C48">
        <f t="shared" si="28"/>
        <v>0</v>
      </c>
      <c r="D48">
        <f t="shared" si="28"/>
        <v>1.2064890015373341E-2</v>
      </c>
      <c r="E48">
        <f t="shared" si="28"/>
        <v>0.17817797844806041</v>
      </c>
      <c r="F48">
        <f t="shared" si="28"/>
        <v>0</v>
      </c>
      <c r="G48">
        <f t="shared" si="28"/>
        <v>0</v>
      </c>
      <c r="H48">
        <f t="shared" si="28"/>
        <v>0</v>
      </c>
      <c r="I48">
        <f t="shared" si="28"/>
        <v>4.3032522971626977E-2</v>
      </c>
      <c r="J48">
        <f t="shared" si="28"/>
        <v>4.9765332806665279E-2</v>
      </c>
      <c r="K48">
        <f t="shared" si="28"/>
        <v>0.45003100819139502</v>
      </c>
      <c r="L48">
        <f t="shared" si="28"/>
        <v>4.2090422321947797E-2</v>
      </c>
      <c r="M48">
        <f t="shared" si="28"/>
        <v>9.9926729744919551E-7</v>
      </c>
      <c r="N48">
        <f t="shared" si="28"/>
        <v>0.17815680608740495</v>
      </c>
      <c r="O48">
        <f t="shared" ref="O48:AC48" si="29">O14*O$2</f>
        <v>0.1785065603089786</v>
      </c>
      <c r="P48">
        <f t="shared" si="29"/>
        <v>0.2709112795961236</v>
      </c>
      <c r="Q48">
        <f t="shared" si="29"/>
        <v>1.907090451581284E-2</v>
      </c>
      <c r="R48">
        <f t="shared" si="29"/>
        <v>0.48718868736520898</v>
      </c>
      <c r="S48">
        <f t="shared" si="29"/>
        <v>7.0878192650786168E-2</v>
      </c>
      <c r="T48">
        <f t="shared" si="29"/>
        <v>0</v>
      </c>
      <c r="U48">
        <f t="shared" si="29"/>
        <v>0</v>
      </c>
      <c r="V48">
        <f t="shared" si="29"/>
        <v>0.12563388023909755</v>
      </c>
      <c r="W48">
        <f t="shared" si="29"/>
        <v>0</v>
      </c>
      <c r="X48">
        <f t="shared" si="29"/>
        <v>0.59561274055136781</v>
      </c>
      <c r="Y48">
        <f t="shared" si="29"/>
        <v>8.9215029911575844E-3</v>
      </c>
      <c r="Z48">
        <f t="shared" si="29"/>
        <v>4.9965193580989229E-6</v>
      </c>
      <c r="AA48">
        <f t="shared" si="29"/>
        <v>1.6952914412783403E-3</v>
      </c>
      <c r="AB48">
        <f t="shared" si="29"/>
        <v>0.21332644275959431</v>
      </c>
      <c r="AC48">
        <f t="shared" si="29"/>
        <v>0</v>
      </c>
    </row>
    <row r="49" spans="2:29" x14ac:dyDescent="0.35">
      <c r="B49" s="2">
        <v>12</v>
      </c>
      <c r="C49">
        <f t="shared" ref="C49:AC58" si="30">C15*C$2</f>
        <v>0.10017866019060019</v>
      </c>
      <c r="D49">
        <f t="shared" si="30"/>
        <v>7.2386396359163233E-2</v>
      </c>
      <c r="E49">
        <f t="shared" si="30"/>
        <v>0</v>
      </c>
      <c r="F49">
        <f t="shared" si="30"/>
        <v>0</v>
      </c>
      <c r="G49">
        <f t="shared" si="30"/>
        <v>0</v>
      </c>
      <c r="H49">
        <f t="shared" si="30"/>
        <v>1.8939306626873965E-2</v>
      </c>
      <c r="I49">
        <f t="shared" si="30"/>
        <v>4.3032522971626977E-2</v>
      </c>
      <c r="J49">
        <f t="shared" si="30"/>
        <v>9.9529451350866993E-2</v>
      </c>
      <c r="K49">
        <f t="shared" si="30"/>
        <v>0.36002700271014604</v>
      </c>
      <c r="L49">
        <f t="shared" si="30"/>
        <v>1.0522284642140027E-2</v>
      </c>
      <c r="M49">
        <f t="shared" si="30"/>
        <v>1.9985955518493732E-6</v>
      </c>
      <c r="N49">
        <f t="shared" si="30"/>
        <v>0.35631361217480989</v>
      </c>
      <c r="O49">
        <f t="shared" si="30"/>
        <v>0.11156728074699086</v>
      </c>
      <c r="P49">
        <f t="shared" si="30"/>
        <v>0.48763237106690505</v>
      </c>
      <c r="Q49">
        <f t="shared" si="30"/>
        <v>1.2713936343875229E-2</v>
      </c>
      <c r="R49">
        <f t="shared" si="30"/>
        <v>0.3247957603221453</v>
      </c>
      <c r="S49">
        <f t="shared" si="30"/>
        <v>0</v>
      </c>
      <c r="T49">
        <f t="shared" si="30"/>
        <v>0</v>
      </c>
      <c r="U49">
        <f t="shared" si="30"/>
        <v>0.10087903147938862</v>
      </c>
      <c r="V49">
        <f t="shared" si="30"/>
        <v>0</v>
      </c>
      <c r="W49">
        <f t="shared" si="30"/>
        <v>0.46279134673410938</v>
      </c>
      <c r="X49">
        <f t="shared" si="30"/>
        <v>3.9708807852718256E-2</v>
      </c>
      <c r="Y49">
        <f t="shared" si="30"/>
        <v>4.4606426569428134E-2</v>
      </c>
      <c r="Z49">
        <f t="shared" si="30"/>
        <v>8.993588547895705E-6</v>
      </c>
      <c r="AA49">
        <f t="shared" si="30"/>
        <v>3.2022324873727677E-3</v>
      </c>
      <c r="AB49">
        <f t="shared" si="30"/>
        <v>0</v>
      </c>
      <c r="AC49">
        <f t="shared" si="30"/>
        <v>0</v>
      </c>
    </row>
    <row r="50" spans="2:29" x14ac:dyDescent="0.35">
      <c r="B50" s="2">
        <v>13</v>
      </c>
      <c r="C50">
        <f t="shared" si="30"/>
        <v>0.60104751838156856</v>
      </c>
      <c r="D50">
        <f t="shared" si="30"/>
        <v>0</v>
      </c>
      <c r="E50">
        <f t="shared" si="30"/>
        <v>0</v>
      </c>
      <c r="F50">
        <f t="shared" si="30"/>
        <v>0</v>
      </c>
      <c r="G50">
        <f t="shared" si="30"/>
        <v>0.572571139321988</v>
      </c>
      <c r="H50">
        <f t="shared" si="30"/>
        <v>1.8939306626873965E-2</v>
      </c>
      <c r="I50">
        <f t="shared" si="30"/>
        <v>8.6063995959773293E-2</v>
      </c>
      <c r="J50">
        <f t="shared" si="30"/>
        <v>7.9624046785679026E-2</v>
      </c>
      <c r="K50">
        <f t="shared" si="30"/>
        <v>9.0004005481249025E-2</v>
      </c>
      <c r="L50">
        <f t="shared" si="30"/>
        <v>2.1045211160973899E-2</v>
      </c>
      <c r="M50">
        <f t="shared" si="30"/>
        <v>3.9971911036987463E-6</v>
      </c>
      <c r="N50">
        <f t="shared" si="30"/>
        <v>0.22269736605014803</v>
      </c>
      <c r="O50">
        <f t="shared" si="30"/>
        <v>0.2008178386859632</v>
      </c>
      <c r="P50">
        <f t="shared" si="30"/>
        <v>0.32508824737793673</v>
      </c>
      <c r="Q50">
        <f t="shared" si="30"/>
        <v>8.4760437353931916E-3</v>
      </c>
      <c r="R50">
        <f t="shared" si="30"/>
        <v>0</v>
      </c>
      <c r="S50">
        <f t="shared" si="30"/>
        <v>0</v>
      </c>
      <c r="T50">
        <f t="shared" si="30"/>
        <v>3.2459199623042216E-2</v>
      </c>
      <c r="U50">
        <f t="shared" si="30"/>
        <v>0</v>
      </c>
      <c r="V50">
        <f t="shared" si="30"/>
        <v>0.94228092535089858</v>
      </c>
      <c r="W50">
        <f t="shared" si="30"/>
        <v>3.0853760190478276E-2</v>
      </c>
      <c r="X50">
        <f t="shared" si="30"/>
        <v>0.19853919495373976</v>
      </c>
      <c r="Y50">
        <f t="shared" si="30"/>
        <v>8.029026176133891E-2</v>
      </c>
      <c r="Z50">
        <f t="shared" si="30"/>
        <v>1.6987970755293196E-5</v>
      </c>
      <c r="AA50">
        <f t="shared" si="30"/>
        <v>0</v>
      </c>
      <c r="AB50">
        <f t="shared" si="30"/>
        <v>0</v>
      </c>
      <c r="AC50">
        <f t="shared" si="30"/>
        <v>3.2433198496557764E-3</v>
      </c>
    </row>
    <row r="51" spans="2:29" x14ac:dyDescent="0.35">
      <c r="B51" s="2">
        <v>14</v>
      </c>
      <c r="C51">
        <f t="shared" si="30"/>
        <v>0</v>
      </c>
      <c r="D51">
        <f t="shared" si="30"/>
        <v>0</v>
      </c>
      <c r="E51">
        <f t="shared" si="30"/>
        <v>0</v>
      </c>
      <c r="F51">
        <f t="shared" si="30"/>
        <v>0.21794067962123786</v>
      </c>
      <c r="G51">
        <f t="shared" si="30"/>
        <v>0.572571139321988</v>
      </c>
      <c r="H51">
        <f t="shared" si="30"/>
        <v>3.7878151139102541E-2</v>
      </c>
      <c r="I51">
        <f t="shared" si="30"/>
        <v>6.8851616761210904E-2</v>
      </c>
      <c r="J51">
        <f t="shared" si="30"/>
        <v>1.9905404565187974E-2</v>
      </c>
      <c r="K51">
        <f t="shared" si="30"/>
        <v>0.18001350135507302</v>
      </c>
      <c r="L51">
        <f t="shared" si="30"/>
        <v>4.2090422321947797E-2</v>
      </c>
      <c r="M51">
        <f t="shared" si="30"/>
        <v>2.4982596790494615E-6</v>
      </c>
      <c r="N51">
        <f t="shared" si="30"/>
        <v>0.40084873837398549</v>
      </c>
      <c r="O51">
        <f t="shared" si="30"/>
        <v>0.13387855912397548</v>
      </c>
      <c r="P51">
        <f t="shared" si="30"/>
        <v>0.21672770164254598</v>
      </c>
      <c r="Q51">
        <f t="shared" si="30"/>
        <v>0</v>
      </c>
      <c r="R51">
        <f t="shared" si="30"/>
        <v>0</v>
      </c>
      <c r="S51">
        <f t="shared" si="30"/>
        <v>3.5438015436738267E-2</v>
      </c>
      <c r="T51">
        <f t="shared" si="30"/>
        <v>0</v>
      </c>
      <c r="U51">
        <f t="shared" si="30"/>
        <v>0.75661427435016837</v>
      </c>
      <c r="V51">
        <f t="shared" si="30"/>
        <v>6.2820772056358359E-2</v>
      </c>
      <c r="W51">
        <f t="shared" si="30"/>
        <v>0.15426503692162519</v>
      </c>
      <c r="X51">
        <f t="shared" si="30"/>
        <v>0.35736473774490979</v>
      </c>
      <c r="Y51">
        <f t="shared" si="30"/>
        <v>0.15166010891788001</v>
      </c>
      <c r="Z51">
        <f t="shared" si="30"/>
        <v>0</v>
      </c>
      <c r="AA51">
        <f t="shared" si="30"/>
        <v>0</v>
      </c>
      <c r="AB51">
        <f t="shared" si="30"/>
        <v>1.2549064554630229E-2</v>
      </c>
      <c r="AC51">
        <f t="shared" si="30"/>
        <v>1.9459127754797009E-2</v>
      </c>
    </row>
    <row r="52" spans="2:29" x14ac:dyDescent="0.35">
      <c r="B52" s="2">
        <v>15</v>
      </c>
      <c r="C52">
        <f t="shared" si="30"/>
        <v>0</v>
      </c>
      <c r="D52">
        <f t="shared" si="30"/>
        <v>0</v>
      </c>
      <c r="E52">
        <f t="shared" si="30"/>
        <v>0.14848406402430475</v>
      </c>
      <c r="F52">
        <f t="shared" si="30"/>
        <v>0.21794067962123786</v>
      </c>
      <c r="G52">
        <f t="shared" si="30"/>
        <v>1.1451283080422945</v>
      </c>
      <c r="H52">
        <f t="shared" si="30"/>
        <v>3.0302705757140194E-2</v>
      </c>
      <c r="I52">
        <f t="shared" si="30"/>
        <v>1.7212379198562392E-2</v>
      </c>
      <c r="J52">
        <f t="shared" si="30"/>
        <v>3.9812023392839513E-2</v>
      </c>
      <c r="K52">
        <f t="shared" si="30"/>
        <v>0.36002700271014604</v>
      </c>
      <c r="L52">
        <f t="shared" si="30"/>
        <v>2.6306674420390828E-2</v>
      </c>
      <c r="M52">
        <f t="shared" si="30"/>
        <v>4.4967942739478525E-6</v>
      </c>
      <c r="N52">
        <f t="shared" si="30"/>
        <v>0.26723249224932366</v>
      </c>
      <c r="O52">
        <f t="shared" si="30"/>
        <v>8.9253280154489301E-2</v>
      </c>
      <c r="P52">
        <f t="shared" si="30"/>
        <v>0</v>
      </c>
      <c r="Q52">
        <f t="shared" si="30"/>
        <v>0</v>
      </c>
      <c r="R52">
        <f t="shared" si="30"/>
        <v>0.16239292704306366</v>
      </c>
      <c r="S52">
        <f t="shared" si="30"/>
        <v>0</v>
      </c>
      <c r="T52">
        <f t="shared" si="30"/>
        <v>0.24345092739905225</v>
      </c>
      <c r="U52">
        <f t="shared" si="30"/>
        <v>5.044259263323056E-2</v>
      </c>
      <c r="V52">
        <f t="shared" si="30"/>
        <v>0.3140961964081726</v>
      </c>
      <c r="W52">
        <f t="shared" si="30"/>
        <v>0.27767254962200594</v>
      </c>
      <c r="X52">
        <f t="shared" si="30"/>
        <v>0.67502551194695282</v>
      </c>
      <c r="Y52">
        <f t="shared" si="30"/>
        <v>0</v>
      </c>
      <c r="Z52">
        <f t="shared" si="30"/>
        <v>0</v>
      </c>
      <c r="AA52">
        <f t="shared" si="30"/>
        <v>1.8837337595443344E-4</v>
      </c>
      <c r="AB52">
        <f t="shared" si="30"/>
        <v>7.5291325460133549E-2</v>
      </c>
      <c r="AC52">
        <f t="shared" si="30"/>
        <v>0</v>
      </c>
    </row>
    <row r="53" spans="2:29" x14ac:dyDescent="0.35">
      <c r="B53" s="2">
        <v>16</v>
      </c>
      <c r="C53">
        <f t="shared" si="30"/>
        <v>0</v>
      </c>
      <c r="D53">
        <f t="shared" si="30"/>
        <v>6.0322978210328296E-2</v>
      </c>
      <c r="E53">
        <f t="shared" si="30"/>
        <v>0.14848406402430475</v>
      </c>
      <c r="F53">
        <f t="shared" si="30"/>
        <v>0.43587604154094295</v>
      </c>
      <c r="G53">
        <f t="shared" si="30"/>
        <v>0.91610823467450819</v>
      </c>
      <c r="H53">
        <f t="shared" si="30"/>
        <v>7.5754453819623499E-3</v>
      </c>
      <c r="I53">
        <f t="shared" si="30"/>
        <v>3.4425808380605452E-2</v>
      </c>
      <c r="J53">
        <f t="shared" si="30"/>
        <v>7.9624046785679026E-2</v>
      </c>
      <c r="K53">
        <f t="shared" si="30"/>
        <v>0.225018249291985</v>
      </c>
      <c r="L53">
        <f t="shared" si="30"/>
        <v>4.7351243704670885E-2</v>
      </c>
      <c r="M53">
        <f t="shared" si="30"/>
        <v>2.9978628492985685E-6</v>
      </c>
      <c r="N53">
        <f t="shared" si="30"/>
        <v>0.17815680608740495</v>
      </c>
      <c r="O53">
        <f t="shared" si="30"/>
        <v>0</v>
      </c>
      <c r="P53">
        <f t="shared" si="30"/>
        <v>0</v>
      </c>
      <c r="Q53">
        <f t="shared" si="30"/>
        <v>4.2378926084820374E-3</v>
      </c>
      <c r="R53">
        <f t="shared" si="30"/>
        <v>0</v>
      </c>
      <c r="S53">
        <f t="shared" si="30"/>
        <v>0.26579268199612072</v>
      </c>
      <c r="T53">
        <f t="shared" si="30"/>
        <v>1.6230589843840484E-2</v>
      </c>
      <c r="U53">
        <f t="shared" si="30"/>
        <v>0.2522068093790803</v>
      </c>
      <c r="V53">
        <f t="shared" si="30"/>
        <v>0.56536395688636765</v>
      </c>
      <c r="W53">
        <f t="shared" si="30"/>
        <v>0.52449510308429981</v>
      </c>
      <c r="X53">
        <f t="shared" si="30"/>
        <v>0</v>
      </c>
      <c r="Y53">
        <f t="shared" si="30"/>
        <v>0</v>
      </c>
      <c r="Z53">
        <f t="shared" si="30"/>
        <v>9.9932825440017744E-7</v>
      </c>
      <c r="AA53">
        <f t="shared" si="30"/>
        <v>1.1301942941855602E-3</v>
      </c>
      <c r="AB53">
        <f t="shared" si="30"/>
        <v>0</v>
      </c>
      <c r="AC53">
        <f t="shared" si="30"/>
        <v>0</v>
      </c>
    </row>
    <row r="54" spans="2:29" x14ac:dyDescent="0.35">
      <c r="B54" s="2">
        <v>17</v>
      </c>
      <c r="C54">
        <f t="shared" si="30"/>
        <v>0.50088107957198469</v>
      </c>
      <c r="D54">
        <f t="shared" si="30"/>
        <v>6.0322978210328296E-2</v>
      </c>
      <c r="E54">
        <f t="shared" si="30"/>
        <v>0.29696450507222788</v>
      </c>
      <c r="F54">
        <f t="shared" si="30"/>
        <v>0.3487029603133675</v>
      </c>
      <c r="G54">
        <f t="shared" si="30"/>
        <v>0.22902007336778621</v>
      </c>
      <c r="H54">
        <f t="shared" si="30"/>
        <v>1.5151352878570097E-2</v>
      </c>
      <c r="I54">
        <f t="shared" si="30"/>
        <v>6.8851616761210904E-2</v>
      </c>
      <c r="J54">
        <f t="shared" si="30"/>
        <v>4.9765332806665279E-2</v>
      </c>
      <c r="K54">
        <f t="shared" si="30"/>
        <v>0.40502626025448307</v>
      </c>
      <c r="L54">
        <f t="shared" si="30"/>
        <v>3.1567495803113924E-2</v>
      </c>
      <c r="M54">
        <f t="shared" si="30"/>
        <v>1.9985955518493732E-6</v>
      </c>
      <c r="N54">
        <f t="shared" si="30"/>
        <v>0</v>
      </c>
      <c r="O54">
        <f t="shared" si="30"/>
        <v>0</v>
      </c>
      <c r="P54">
        <f t="shared" si="30"/>
        <v>0.10836054573539074</v>
      </c>
      <c r="Q54">
        <f t="shared" si="30"/>
        <v>0</v>
      </c>
      <c r="R54">
        <f t="shared" si="30"/>
        <v>1.2179816246490405</v>
      </c>
      <c r="S54">
        <f t="shared" si="30"/>
        <v>1.7720088607023947E-2</v>
      </c>
      <c r="T54">
        <f t="shared" si="30"/>
        <v>8.1150969154563657E-2</v>
      </c>
      <c r="U54">
        <f t="shared" si="30"/>
        <v>0.45396487233785754</v>
      </c>
      <c r="V54">
        <f t="shared" si="30"/>
        <v>1.0679148055899963</v>
      </c>
      <c r="W54">
        <f t="shared" si="30"/>
        <v>0</v>
      </c>
      <c r="X54">
        <f t="shared" si="30"/>
        <v>0</v>
      </c>
      <c r="Y54">
        <f t="shared" si="30"/>
        <v>8.9215029911575844E-3</v>
      </c>
      <c r="Z54">
        <f t="shared" si="30"/>
        <v>5.9957256985971369E-6</v>
      </c>
      <c r="AA54">
        <f t="shared" si="30"/>
        <v>0</v>
      </c>
      <c r="AB54">
        <f t="shared" si="30"/>
        <v>0</v>
      </c>
      <c r="AC54">
        <f t="shared" si="30"/>
        <v>0</v>
      </c>
    </row>
    <row r="55" spans="2:29" x14ac:dyDescent="0.35">
      <c r="B55" s="2">
        <v>18</v>
      </c>
      <c r="C55">
        <f t="shared" si="30"/>
        <v>0.50088107957198469</v>
      </c>
      <c r="D55">
        <f t="shared" si="30"/>
        <v>0.12064448455411818</v>
      </c>
      <c r="E55">
        <f t="shared" si="30"/>
        <v>0.23757305324833497</v>
      </c>
      <c r="F55">
        <f t="shared" si="30"/>
        <v>8.7173081227575458E-2</v>
      </c>
      <c r="G55">
        <f t="shared" si="30"/>
        <v>0.4580541173372541</v>
      </c>
      <c r="H55">
        <f t="shared" si="30"/>
        <v>3.0302705757140194E-2</v>
      </c>
      <c r="I55">
        <f t="shared" si="30"/>
        <v>4.3032522971626977E-2</v>
      </c>
      <c r="J55">
        <f t="shared" si="30"/>
        <v>8.957614193704122E-2</v>
      </c>
      <c r="K55">
        <f t="shared" si="30"/>
        <v>0.27001750683632203</v>
      </c>
      <c r="L55">
        <f t="shared" si="30"/>
        <v>2.1045211160973899E-2</v>
      </c>
      <c r="M55">
        <f t="shared" si="30"/>
        <v>0</v>
      </c>
      <c r="N55">
        <f t="shared" si="30"/>
        <v>0</v>
      </c>
      <c r="O55">
        <f t="shared" si="30"/>
        <v>4.4625278969486169E-2</v>
      </c>
      <c r="P55">
        <f t="shared" si="30"/>
        <v>0</v>
      </c>
      <c r="Q55">
        <f t="shared" si="30"/>
        <v>3.1785099378117188E-2</v>
      </c>
      <c r="R55">
        <f t="shared" si="30"/>
        <v>8.1201416639540822E-2</v>
      </c>
      <c r="S55">
        <f t="shared" si="30"/>
        <v>8.8598281257810108E-2</v>
      </c>
      <c r="T55">
        <f t="shared" si="30"/>
        <v>0.1460693684006481</v>
      </c>
      <c r="U55">
        <f t="shared" si="30"/>
        <v>0.85749330582955707</v>
      </c>
      <c r="V55">
        <f t="shared" si="30"/>
        <v>0</v>
      </c>
      <c r="W55">
        <f t="shared" si="30"/>
        <v>0</v>
      </c>
      <c r="X55">
        <f t="shared" si="30"/>
        <v>3.9708807852718256E-2</v>
      </c>
      <c r="Y55">
        <f t="shared" si="30"/>
        <v>5.3526841174225938E-2</v>
      </c>
      <c r="Z55">
        <f t="shared" si="30"/>
        <v>0</v>
      </c>
      <c r="AA55">
        <f t="shared" si="30"/>
        <v>0</v>
      </c>
      <c r="AB55">
        <f t="shared" si="30"/>
        <v>0</v>
      </c>
      <c r="AC55">
        <f t="shared" si="30"/>
        <v>1.6216203576710057E-2</v>
      </c>
    </row>
    <row r="56" spans="2:29" x14ac:dyDescent="0.35">
      <c r="B56" s="2">
        <v>19</v>
      </c>
      <c r="C56">
        <f t="shared" si="30"/>
        <v>1.0017499377629531</v>
      </c>
      <c r="D56">
        <f t="shared" si="30"/>
        <v>9.6516176389909919E-2</v>
      </c>
      <c r="E56">
        <f t="shared" si="30"/>
        <v>5.9391451823892931E-2</v>
      </c>
      <c r="F56">
        <f t="shared" si="30"/>
        <v>0.17435148015668375</v>
      </c>
      <c r="G56">
        <f t="shared" si="30"/>
        <v>0.91610823467450819</v>
      </c>
      <c r="H56">
        <f t="shared" si="30"/>
        <v>1.8939306626873965E-2</v>
      </c>
      <c r="I56">
        <f t="shared" si="30"/>
        <v>7.7457281368751754E-2</v>
      </c>
      <c r="J56">
        <f t="shared" si="30"/>
        <v>5.9717427958027487E-2</v>
      </c>
      <c r="K56">
        <f t="shared" si="30"/>
        <v>0.18001350135507302</v>
      </c>
      <c r="L56">
        <f t="shared" si="30"/>
        <v>0</v>
      </c>
      <c r="M56">
        <f t="shared" si="30"/>
        <v>0</v>
      </c>
      <c r="N56">
        <f t="shared" si="30"/>
        <v>8.907568616191873E-2</v>
      </c>
      <c r="O56">
        <f t="shared" si="30"/>
        <v>0</v>
      </c>
      <c r="P56">
        <f t="shared" si="30"/>
        <v>0.81272722861660629</v>
      </c>
      <c r="Q56">
        <f t="shared" si="30"/>
        <v>2.1190755634555762E-3</v>
      </c>
      <c r="R56">
        <f t="shared" si="30"/>
        <v>0.40599717696168613</v>
      </c>
      <c r="S56">
        <f t="shared" si="30"/>
        <v>0.15947431213128663</v>
      </c>
      <c r="T56">
        <f t="shared" si="30"/>
        <v>0.27591012702209444</v>
      </c>
      <c r="U56">
        <f t="shared" si="30"/>
        <v>0</v>
      </c>
      <c r="V56">
        <f t="shared" si="30"/>
        <v>0</v>
      </c>
      <c r="W56">
        <f t="shared" si="30"/>
        <v>3.0853760190478276E-2</v>
      </c>
      <c r="X56">
        <f t="shared" si="30"/>
        <v>0.23824315849660654</v>
      </c>
      <c r="Y56">
        <f t="shared" si="30"/>
        <v>0</v>
      </c>
      <c r="Z56">
        <f t="shared" si="30"/>
        <v>0</v>
      </c>
      <c r="AA56">
        <f t="shared" si="30"/>
        <v>0</v>
      </c>
      <c r="AB56">
        <f t="shared" si="30"/>
        <v>6.2743791839327226E-2</v>
      </c>
      <c r="AC56">
        <f t="shared" si="30"/>
        <v>1.6216203576710057E-2</v>
      </c>
    </row>
    <row r="57" spans="2:29" x14ac:dyDescent="0.35">
      <c r="B57" s="2">
        <v>20</v>
      </c>
      <c r="C57">
        <f t="shared" si="30"/>
        <v>0.80140483876276902</v>
      </c>
      <c r="D57">
        <f t="shared" si="30"/>
        <v>2.4128308164208273E-2</v>
      </c>
      <c r="E57">
        <f t="shared" si="30"/>
        <v>0.11878652662416748</v>
      </c>
      <c r="F57">
        <f t="shared" si="30"/>
        <v>0.3487029603133675</v>
      </c>
      <c r="G57">
        <f t="shared" si="30"/>
        <v>0.572571139321988</v>
      </c>
      <c r="H57">
        <f t="shared" si="30"/>
        <v>3.4090197390798667E-2</v>
      </c>
      <c r="I57">
        <f t="shared" si="30"/>
        <v>5.1638187579167841E-2</v>
      </c>
      <c r="J57">
        <f t="shared" si="30"/>
        <v>3.9812023392839513E-2</v>
      </c>
      <c r="K57">
        <f t="shared" si="30"/>
        <v>0</v>
      </c>
      <c r="L57">
        <f t="shared" si="30"/>
        <v>0</v>
      </c>
      <c r="M57">
        <f t="shared" si="30"/>
        <v>9.9926729744919551E-7</v>
      </c>
      <c r="N57">
        <f t="shared" si="30"/>
        <v>0</v>
      </c>
      <c r="O57">
        <f t="shared" si="30"/>
        <v>0.3346991200254556</v>
      </c>
      <c r="P57">
        <f t="shared" si="30"/>
        <v>5.4183577953577616E-2</v>
      </c>
      <c r="Q57">
        <f t="shared" si="30"/>
        <v>1.0595119298848767E-2</v>
      </c>
      <c r="R57">
        <f t="shared" si="30"/>
        <v>0.73078303104781339</v>
      </c>
      <c r="S57">
        <f t="shared" si="30"/>
        <v>0.30123069743285896</v>
      </c>
      <c r="T57">
        <f t="shared" si="30"/>
        <v>0</v>
      </c>
      <c r="U57">
        <f t="shared" si="30"/>
        <v>0</v>
      </c>
      <c r="V57">
        <f t="shared" si="30"/>
        <v>6.2820772056358359E-2</v>
      </c>
      <c r="W57">
        <f t="shared" si="30"/>
        <v>0.18511503308133728</v>
      </c>
      <c r="X57">
        <f t="shared" si="30"/>
        <v>0</v>
      </c>
      <c r="Y57">
        <f t="shared" si="30"/>
        <v>0</v>
      </c>
      <c r="Z57">
        <f t="shared" si="30"/>
        <v>0</v>
      </c>
      <c r="AA57">
        <f t="shared" si="30"/>
        <v>9.4184389900164704E-4</v>
      </c>
      <c r="AB57">
        <f t="shared" si="30"/>
        <v>6.2743791839327226E-2</v>
      </c>
      <c r="AC57">
        <f t="shared" si="30"/>
        <v>3.2432011481851292E-2</v>
      </c>
    </row>
    <row r="58" spans="2:29" x14ac:dyDescent="0.35">
      <c r="B58" s="2">
        <v>21</v>
      </c>
      <c r="C58">
        <f t="shared" si="30"/>
        <v>0.2003450990001841</v>
      </c>
      <c r="D58">
        <f t="shared" si="30"/>
        <v>4.8258088194954959E-2</v>
      </c>
      <c r="E58">
        <f t="shared" si="30"/>
        <v>0.23757305324833497</v>
      </c>
      <c r="F58">
        <f t="shared" si="30"/>
        <v>0.21794067962123786</v>
      </c>
      <c r="G58">
        <f t="shared" si="30"/>
        <v>1.0306112860575605</v>
      </c>
      <c r="H58">
        <f t="shared" si="30"/>
        <v>2.2726798260532446E-2</v>
      </c>
      <c r="I58">
        <f t="shared" si="30"/>
        <v>3.4425808380605452E-2</v>
      </c>
      <c r="J58">
        <f t="shared" si="30"/>
        <v>0</v>
      </c>
      <c r="K58">
        <f t="shared" si="30"/>
        <v>0</v>
      </c>
      <c r="L58">
        <f t="shared" si="30"/>
        <v>1.0522284642140027E-2</v>
      </c>
      <c r="M58">
        <f t="shared" si="30"/>
        <v>0</v>
      </c>
      <c r="N58">
        <f t="shared" si="30"/>
        <v>0.66808666438687669</v>
      </c>
      <c r="O58">
        <f t="shared" ref="O58:AC58" si="31">O24*O$2</f>
        <v>2.2314000592501562E-2</v>
      </c>
      <c r="P58">
        <f t="shared" si="31"/>
        <v>0.2709112795961236</v>
      </c>
      <c r="Q58">
        <f t="shared" si="31"/>
        <v>1.907090451581284E-2</v>
      </c>
      <c r="R58">
        <f t="shared" si="31"/>
        <v>1.380374551692104</v>
      </c>
      <c r="S58">
        <f t="shared" si="31"/>
        <v>0</v>
      </c>
      <c r="T58">
        <f t="shared" si="31"/>
        <v>0</v>
      </c>
      <c r="U58">
        <f t="shared" si="31"/>
        <v>5.044259263323056E-2</v>
      </c>
      <c r="V58">
        <f t="shared" si="31"/>
        <v>0.37690930459091182</v>
      </c>
      <c r="W58">
        <f t="shared" si="31"/>
        <v>0</v>
      </c>
      <c r="X58">
        <f t="shared" si="31"/>
        <v>0</v>
      </c>
      <c r="Y58">
        <f t="shared" si="31"/>
        <v>0</v>
      </c>
      <c r="Z58">
        <f t="shared" si="31"/>
        <v>4.9965193580989229E-6</v>
      </c>
      <c r="AA58">
        <f t="shared" si="31"/>
        <v>9.4184389900164704E-4</v>
      </c>
      <c r="AB58">
        <f t="shared" si="31"/>
        <v>0.12548605274483055</v>
      </c>
      <c r="AC58">
        <f t="shared" si="31"/>
        <v>2.5945767454108561E-2</v>
      </c>
    </row>
    <row r="59" spans="2:29" x14ac:dyDescent="0.35">
      <c r="B59" s="2">
        <v>22</v>
      </c>
      <c r="C59">
        <f t="shared" ref="C59:AC64" si="32">C25*C$2</f>
        <v>0.40070241938138451</v>
      </c>
      <c r="D59">
        <f t="shared" si="32"/>
        <v>9.6516176389909919E-2</v>
      </c>
      <c r="E59">
        <f t="shared" si="32"/>
        <v>0.14848406402430475</v>
      </c>
      <c r="F59">
        <f t="shared" si="32"/>
        <v>0.39228684207638881</v>
      </c>
      <c r="G59">
        <f t="shared" si="32"/>
        <v>0.68707419070504028</v>
      </c>
      <c r="H59">
        <f t="shared" si="32"/>
        <v>1.5151352878570097E-2</v>
      </c>
      <c r="I59">
        <f t="shared" si="32"/>
        <v>0</v>
      </c>
      <c r="J59">
        <f t="shared" si="32"/>
        <v>0</v>
      </c>
      <c r="K59">
        <f t="shared" si="32"/>
        <v>9.0004005481249025E-2</v>
      </c>
      <c r="L59">
        <f t="shared" si="32"/>
        <v>0</v>
      </c>
      <c r="M59">
        <f t="shared" si="32"/>
        <v>7.4947180801974027E-6</v>
      </c>
      <c r="N59">
        <f t="shared" si="32"/>
        <v>4.4540559962743108E-2</v>
      </c>
      <c r="O59">
        <f t="shared" si="32"/>
        <v>0.11156728074699086</v>
      </c>
      <c r="P59">
        <f t="shared" si="32"/>
        <v>0.48763237106690505</v>
      </c>
      <c r="Q59">
        <f t="shared" si="32"/>
        <v>3.6022991986599223E-2</v>
      </c>
      <c r="R59">
        <f t="shared" si="32"/>
        <v>0</v>
      </c>
      <c r="S59">
        <f t="shared" si="32"/>
        <v>0</v>
      </c>
      <c r="T59">
        <f t="shared" si="32"/>
        <v>1.6230589843840484E-2</v>
      </c>
      <c r="U59">
        <f t="shared" si="32"/>
        <v>0.30264324822523836</v>
      </c>
      <c r="V59">
        <f t="shared" si="32"/>
        <v>0</v>
      </c>
      <c r="W59">
        <f t="shared" si="32"/>
        <v>0</v>
      </c>
      <c r="X59">
        <f t="shared" si="32"/>
        <v>0</v>
      </c>
      <c r="Y59">
        <f t="shared" si="32"/>
        <v>4.4606426569428134E-2</v>
      </c>
      <c r="Z59">
        <f t="shared" si="32"/>
        <v>4.9965193580989229E-6</v>
      </c>
      <c r="AA59">
        <f t="shared" si="32"/>
        <v>1.8836648172327738E-3</v>
      </c>
      <c r="AB59">
        <f t="shared" si="32"/>
        <v>0.10038945456939401</v>
      </c>
      <c r="AC59">
        <f t="shared" si="32"/>
        <v>6.4862440277427278E-3</v>
      </c>
    </row>
    <row r="60" spans="2:29" x14ac:dyDescent="0.35">
      <c r="B60" s="2">
        <v>23</v>
      </c>
      <c r="C60">
        <f t="shared" si="32"/>
        <v>0.80140483876276902</v>
      </c>
      <c r="D60">
        <f t="shared" si="32"/>
        <v>6.0322978210328296E-2</v>
      </c>
      <c r="E60">
        <f t="shared" si="32"/>
        <v>0.26726696767209063</v>
      </c>
      <c r="F60">
        <f t="shared" si="32"/>
        <v>0.26152456138425922</v>
      </c>
      <c r="G60">
        <f t="shared" si="32"/>
        <v>0.4580541173372541</v>
      </c>
      <c r="H60">
        <f t="shared" si="32"/>
        <v>0</v>
      </c>
      <c r="I60">
        <f t="shared" si="32"/>
        <v>0</v>
      </c>
      <c r="J60">
        <f t="shared" si="32"/>
        <v>1.9905404565187974E-2</v>
      </c>
      <c r="K60">
        <f t="shared" si="32"/>
        <v>0</v>
      </c>
      <c r="L60">
        <f t="shared" si="32"/>
        <v>7.8919381384478654E-2</v>
      </c>
      <c r="M60">
        <f t="shared" si="32"/>
        <v>4.9966412720008872E-7</v>
      </c>
      <c r="N60">
        <f t="shared" si="32"/>
        <v>0.22269736605014803</v>
      </c>
      <c r="O60">
        <f t="shared" si="32"/>
        <v>0.2008178386859632</v>
      </c>
      <c r="P60">
        <f t="shared" si="32"/>
        <v>0.92108777435199707</v>
      </c>
      <c r="Q60">
        <f t="shared" si="32"/>
        <v>0</v>
      </c>
      <c r="R60">
        <f t="shared" si="32"/>
        <v>0</v>
      </c>
      <c r="S60">
        <f t="shared" si="32"/>
        <v>1.7720088607023947E-2</v>
      </c>
      <c r="T60">
        <f t="shared" si="32"/>
        <v>9.7379578933765407E-2</v>
      </c>
      <c r="U60">
        <f t="shared" si="32"/>
        <v>0</v>
      </c>
      <c r="V60">
        <f t="shared" si="32"/>
        <v>0</v>
      </c>
      <c r="W60">
        <f t="shared" si="32"/>
        <v>0</v>
      </c>
      <c r="X60">
        <f t="shared" si="32"/>
        <v>0.19853919495373976</v>
      </c>
      <c r="Y60">
        <f t="shared" si="32"/>
        <v>4.4606426569428134E-2</v>
      </c>
      <c r="Z60">
        <f t="shared" si="32"/>
        <v>9.9929168022958833E-6</v>
      </c>
      <c r="AA60">
        <f t="shared" si="32"/>
        <v>1.5069410460944272E-3</v>
      </c>
      <c r="AB60">
        <f t="shared" si="32"/>
        <v>2.5096598175436542E-2</v>
      </c>
      <c r="AC60">
        <f t="shared" si="32"/>
        <v>1.2972883727054281E-2</v>
      </c>
    </row>
    <row r="61" spans="2:29" x14ac:dyDescent="0.35">
      <c r="B61" s="2">
        <v>24</v>
      </c>
      <c r="C61">
        <f t="shared" si="32"/>
        <v>0.50088107957198469</v>
      </c>
      <c r="D61">
        <f t="shared" si="32"/>
        <v>0.10857959453874484</v>
      </c>
      <c r="E61">
        <f t="shared" si="32"/>
        <v>0.17817797844806041</v>
      </c>
      <c r="F61">
        <f t="shared" si="32"/>
        <v>0.17435148015668375</v>
      </c>
      <c r="G61">
        <f t="shared" si="32"/>
        <v>0</v>
      </c>
      <c r="H61">
        <f t="shared" si="32"/>
        <v>0</v>
      </c>
      <c r="I61">
        <f t="shared" si="32"/>
        <v>1.7212379198562392E-2</v>
      </c>
      <c r="J61">
        <f t="shared" si="32"/>
        <v>0</v>
      </c>
      <c r="K61">
        <f t="shared" si="32"/>
        <v>0.67504925748338007</v>
      </c>
      <c r="L61">
        <f t="shared" si="32"/>
        <v>5.2614632594169342E-3</v>
      </c>
      <c r="M61">
        <f t="shared" si="32"/>
        <v>2.4982596790494615E-6</v>
      </c>
      <c r="N61">
        <f t="shared" si="32"/>
        <v>0.40084873837398549</v>
      </c>
      <c r="O61">
        <f t="shared" si="32"/>
        <v>0.3793243989949418</v>
      </c>
      <c r="P61">
        <f t="shared" si="32"/>
        <v>0</v>
      </c>
      <c r="Q61">
        <f t="shared" si="32"/>
        <v>0</v>
      </c>
      <c r="R61">
        <f t="shared" si="32"/>
        <v>8.1201416639540822E-2</v>
      </c>
      <c r="S61">
        <f t="shared" si="32"/>
        <v>0.10631620808752443</v>
      </c>
      <c r="T61">
        <f t="shared" si="32"/>
        <v>0</v>
      </c>
      <c r="U61">
        <f t="shared" si="32"/>
        <v>0</v>
      </c>
      <c r="V61">
        <f t="shared" si="32"/>
        <v>0</v>
      </c>
      <c r="W61">
        <f t="shared" si="32"/>
        <v>0.15426503692162519</v>
      </c>
      <c r="X61">
        <f t="shared" si="32"/>
        <v>0.19853919495373976</v>
      </c>
      <c r="Y61">
        <f t="shared" si="32"/>
        <v>8.9211764752496495E-2</v>
      </c>
      <c r="Z61">
        <f t="shared" si="32"/>
        <v>7.9943822073974927E-6</v>
      </c>
      <c r="AA61">
        <f t="shared" si="32"/>
        <v>3.7672377113834668E-4</v>
      </c>
      <c r="AB61">
        <f t="shared" si="32"/>
        <v>5.0194727284697004E-2</v>
      </c>
      <c r="AC61">
        <f t="shared" si="32"/>
        <v>2.5945767454108561E-2</v>
      </c>
    </row>
    <row r="62" spans="2:29" x14ac:dyDescent="0.35">
      <c r="B62" s="2">
        <v>25</v>
      </c>
      <c r="C62">
        <f t="shared" si="32"/>
        <v>0.90157127757235289</v>
      </c>
      <c r="D62">
        <f t="shared" si="32"/>
        <v>7.2386396359163233E-2</v>
      </c>
      <c r="E62">
        <f t="shared" si="32"/>
        <v>0.11878652662416748</v>
      </c>
      <c r="F62">
        <f t="shared" si="32"/>
        <v>0</v>
      </c>
      <c r="G62">
        <f t="shared" si="32"/>
        <v>0</v>
      </c>
      <c r="H62">
        <f t="shared" si="32"/>
        <v>7.5754453819623499E-3</v>
      </c>
      <c r="I62">
        <f t="shared" si="32"/>
        <v>0</v>
      </c>
      <c r="J62">
        <f t="shared" si="32"/>
        <v>0.14929478415753228</v>
      </c>
      <c r="K62">
        <f t="shared" si="32"/>
        <v>4.500474793691199E-2</v>
      </c>
      <c r="L62">
        <f t="shared" si="32"/>
        <v>2.6306674420390828E-2</v>
      </c>
      <c r="M62">
        <f t="shared" si="32"/>
        <v>4.4967942739478525E-6</v>
      </c>
      <c r="N62">
        <f t="shared" si="32"/>
        <v>0.75716235054879544</v>
      </c>
      <c r="O62">
        <f t="shared" si="32"/>
        <v>0</v>
      </c>
      <c r="P62">
        <f t="shared" si="32"/>
        <v>0</v>
      </c>
      <c r="Q62">
        <f t="shared" si="32"/>
        <v>2.1190755634555762E-3</v>
      </c>
      <c r="R62">
        <f t="shared" si="32"/>
        <v>0.48718868736520898</v>
      </c>
      <c r="S62">
        <f t="shared" si="32"/>
        <v>0</v>
      </c>
      <c r="T62">
        <f t="shared" si="32"/>
        <v>0</v>
      </c>
      <c r="U62">
        <f t="shared" si="32"/>
        <v>0</v>
      </c>
      <c r="V62">
        <f t="shared" si="32"/>
        <v>0.3140961964081726</v>
      </c>
      <c r="W62">
        <f t="shared" si="32"/>
        <v>0.15426503692162519</v>
      </c>
      <c r="X62">
        <f t="shared" si="32"/>
        <v>0.39707354559762803</v>
      </c>
      <c r="Y62">
        <f t="shared" si="32"/>
        <v>7.1369847156541114E-2</v>
      </c>
      <c r="Z62">
        <f t="shared" si="32"/>
        <v>1.998534594898391E-6</v>
      </c>
      <c r="AA62">
        <f t="shared" si="32"/>
        <v>7.5347052304721362E-4</v>
      </c>
      <c r="AB62">
        <f t="shared" si="32"/>
        <v>0.10038945456939401</v>
      </c>
      <c r="AC62">
        <f t="shared" si="32"/>
        <v>1.6216203576710057E-2</v>
      </c>
    </row>
    <row r="63" spans="2:29" x14ac:dyDescent="0.35">
      <c r="B63" s="2">
        <v>26</v>
      </c>
      <c r="C63">
        <f t="shared" si="32"/>
        <v>0.60104751838156856</v>
      </c>
      <c r="D63">
        <f t="shared" si="32"/>
        <v>4.8258088194954959E-2</v>
      </c>
      <c r="E63">
        <f t="shared" si="32"/>
        <v>0</v>
      </c>
      <c r="F63">
        <f t="shared" si="32"/>
        <v>0</v>
      </c>
      <c r="G63">
        <f t="shared" si="32"/>
        <v>0.22902007336778621</v>
      </c>
      <c r="H63">
        <f t="shared" si="32"/>
        <v>0</v>
      </c>
      <c r="I63">
        <f t="shared" si="32"/>
        <v>0.12909651893140026</v>
      </c>
      <c r="J63">
        <f t="shared" si="32"/>
        <v>9.9533094138257675E-3</v>
      </c>
      <c r="K63">
        <f t="shared" si="32"/>
        <v>0.225018249291985</v>
      </c>
      <c r="L63">
        <f t="shared" si="32"/>
        <v>4.7351243704670885E-2</v>
      </c>
      <c r="M63">
        <f t="shared" si="32"/>
        <v>8.493985377646598E-6</v>
      </c>
      <c r="N63">
        <f t="shared" si="32"/>
        <v>0</v>
      </c>
      <c r="O63">
        <f t="shared" si="32"/>
        <v>0</v>
      </c>
      <c r="P63">
        <f t="shared" si="32"/>
        <v>5.4183577953577616E-2</v>
      </c>
      <c r="Q63">
        <f t="shared" si="32"/>
        <v>1.2713936343875229E-2</v>
      </c>
      <c r="R63">
        <f t="shared" si="32"/>
        <v>0</v>
      </c>
      <c r="S63">
        <f t="shared" si="32"/>
        <v>0</v>
      </c>
      <c r="T63">
        <f t="shared" si="32"/>
        <v>0</v>
      </c>
      <c r="U63">
        <f t="shared" si="32"/>
        <v>0.2522068093790803</v>
      </c>
      <c r="V63">
        <f t="shared" si="32"/>
        <v>0.3140961964081726</v>
      </c>
      <c r="W63">
        <f t="shared" si="32"/>
        <v>0.30852630981248419</v>
      </c>
      <c r="X63">
        <f t="shared" si="32"/>
        <v>0.31766077420204303</v>
      </c>
      <c r="Y63">
        <f t="shared" si="32"/>
        <v>1.7841917595955385E-2</v>
      </c>
      <c r="Z63">
        <f t="shared" si="32"/>
        <v>3.9971911036987463E-6</v>
      </c>
      <c r="AA63">
        <f t="shared" si="32"/>
        <v>1.5069410460944272E-3</v>
      </c>
      <c r="AB63">
        <f t="shared" si="32"/>
        <v>6.2743791839327226E-2</v>
      </c>
      <c r="AC63">
        <f t="shared" si="32"/>
        <v>2.918869163219551E-2</v>
      </c>
    </row>
    <row r="64" spans="2:29" x14ac:dyDescent="0.35">
      <c r="B64" s="2">
        <v>27</v>
      </c>
      <c r="C64">
        <f t="shared" si="32"/>
        <v>0.40070241938138451</v>
      </c>
      <c r="D64">
        <f t="shared" si="32"/>
        <v>0</v>
      </c>
      <c r="E64">
        <f t="shared" si="32"/>
        <v>0</v>
      </c>
      <c r="F64">
        <f t="shared" si="32"/>
        <v>8.7173081227575458E-2</v>
      </c>
      <c r="G64">
        <f t="shared" si="32"/>
        <v>0</v>
      </c>
      <c r="H64">
        <f t="shared" si="32"/>
        <v>5.6817457765976506E-2</v>
      </c>
      <c r="I64">
        <f t="shared" si="32"/>
        <v>8.6067145910215283E-3</v>
      </c>
      <c r="J64">
        <f t="shared" si="32"/>
        <v>4.9765332806665279E-2</v>
      </c>
      <c r="K64">
        <f t="shared" si="32"/>
        <v>0.40502626025448307</v>
      </c>
      <c r="L64">
        <f t="shared" si="32"/>
        <v>8.9441666026618682E-2</v>
      </c>
      <c r="M64">
        <f t="shared" si="32"/>
        <v>0</v>
      </c>
      <c r="N64">
        <f t="shared" si="32"/>
        <v>0</v>
      </c>
      <c r="O64">
        <f t="shared" si="32"/>
        <v>2.2314000592501562E-2</v>
      </c>
      <c r="P64">
        <f t="shared" si="32"/>
        <v>0.32508824737793673</v>
      </c>
      <c r="Q64">
        <f t="shared" si="32"/>
        <v>0</v>
      </c>
      <c r="R64">
        <f t="shared" si="32"/>
        <v>0</v>
      </c>
      <c r="S64">
        <f t="shared" si="32"/>
        <v>0</v>
      </c>
      <c r="T64">
        <f t="shared" si="32"/>
        <v>8.1150969154563657E-2</v>
      </c>
      <c r="U64">
        <f t="shared" si="32"/>
        <v>0.2522068093790803</v>
      </c>
      <c r="V64">
        <f t="shared" si="32"/>
        <v>0.62818472894272603</v>
      </c>
      <c r="W64">
        <f t="shared" si="32"/>
        <v>0.24682255346229384</v>
      </c>
      <c r="X64">
        <f t="shared" si="32"/>
        <v>7.9412771395585016E-2</v>
      </c>
      <c r="Y64">
        <f t="shared" si="32"/>
        <v>3.5684923578270557E-2</v>
      </c>
      <c r="Z64">
        <f t="shared" si="32"/>
        <v>7.9943822073974927E-6</v>
      </c>
      <c r="AA64">
        <f t="shared" si="32"/>
        <v>9.4184389900164704E-4</v>
      </c>
      <c r="AB64">
        <f t="shared" si="32"/>
        <v>0.11293698819020032</v>
      </c>
      <c r="AC64">
        <f t="shared" si="32"/>
        <v>1.9459127754797009E-2</v>
      </c>
    </row>
  </sheetData>
  <pageMargins left="0.25" right="0.25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3E30F-15A8-4D0A-9FCA-C0BAD4FD3171}">
  <dimension ref="A1:AD64"/>
  <sheetViews>
    <sheetView workbookViewId="0">
      <selection activeCell="P3" sqref="P3"/>
    </sheetView>
  </sheetViews>
  <sheetFormatPr defaultColWidth="4.6328125" defaultRowHeight="14.5" x14ac:dyDescent="0.35"/>
  <cols>
    <col min="1" max="1" width="7.81640625" bestFit="1" customWidth="1"/>
    <col min="2" max="2" width="4.6328125" style="1"/>
    <col min="3" max="3" width="7.36328125" bestFit="1" customWidth="1"/>
    <col min="29" max="29" width="6.81640625" customWidth="1"/>
  </cols>
  <sheetData>
    <row r="1" spans="1:30" x14ac:dyDescent="0.3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</row>
    <row r="2" spans="1:30" x14ac:dyDescent="0.35">
      <c r="C2">
        <v>0.1222138101629867</v>
      </c>
      <c r="D2">
        <v>1.4718665384132417E-2</v>
      </c>
      <c r="E2">
        <v>3.6229763816197726E-2</v>
      </c>
      <c r="F2">
        <v>5.3177015328234892E-2</v>
      </c>
      <c r="G2">
        <v>0.13970601681680364</v>
      </c>
      <c r="H2">
        <v>4.6211464539512902E-3</v>
      </c>
      <c r="I2">
        <v>1.0499834806662839E-2</v>
      </c>
      <c r="J2">
        <v>1.2142624635629826E-2</v>
      </c>
      <c r="K2">
        <v>5.4903925749557145E-2</v>
      </c>
      <c r="L2">
        <v>6.418766938412754E-3</v>
      </c>
      <c r="M2">
        <v>6.0956950982077439E-7</v>
      </c>
      <c r="N2">
        <v>5.4337635674933646E-2</v>
      </c>
      <c r="O2">
        <v>2.7222155169576143E-2</v>
      </c>
      <c r="P2">
        <v>6.6101717644964766E-2</v>
      </c>
      <c r="Q2">
        <v>2.585184291149904E-3</v>
      </c>
      <c r="R2">
        <v>9.9062360179993689E-2</v>
      </c>
      <c r="S2">
        <v>2.1617773096283942E-2</v>
      </c>
      <c r="T2">
        <v>1.9800646387508215E-2</v>
      </c>
      <c r="U2">
        <v>6.1537870724936633E-2</v>
      </c>
      <c r="V2">
        <v>7.6638736191726675E-2</v>
      </c>
      <c r="W2">
        <v>3.7640307661922993E-2</v>
      </c>
      <c r="X2">
        <v>4.8443098514966761E-2</v>
      </c>
      <c r="Y2">
        <v>1.0883863597849926E-2</v>
      </c>
      <c r="Z2">
        <v>1.2191390196415488E-6</v>
      </c>
      <c r="AA2">
        <v>2.2980770520243194E-4</v>
      </c>
      <c r="AB2">
        <v>1.5309338239148748E-2</v>
      </c>
      <c r="AC2">
        <v>3.9567156882466467E-3</v>
      </c>
    </row>
    <row r="3" spans="1:30" s="1" customFormat="1" x14ac:dyDescent="0.35">
      <c r="B3" s="2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8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2" t="s">
        <v>24</v>
      </c>
      <c r="AB3" s="2" t="s">
        <v>25</v>
      </c>
      <c r="AC3" s="2" t="s">
        <v>26</v>
      </c>
      <c r="AD3" s="2"/>
    </row>
    <row r="4" spans="1:30" x14ac:dyDescent="0.35">
      <c r="A4">
        <f>SUM(C38:AC38)</f>
        <v>4.770818341336982</v>
      </c>
      <c r="B4" s="2">
        <v>1</v>
      </c>
      <c r="C4" s="3">
        <v>5.7377000000000002</v>
      </c>
      <c r="D4" s="3">
        <v>10.6557</v>
      </c>
      <c r="E4" s="3">
        <v>0.81969999999999998</v>
      </c>
      <c r="F4" s="3">
        <v>0.81969999999999998</v>
      </c>
      <c r="G4" s="3">
        <v>6.5574000000000003</v>
      </c>
      <c r="H4" s="3">
        <v>1.6393</v>
      </c>
      <c r="I4" s="3">
        <v>3.2787000000000002</v>
      </c>
      <c r="J4" s="3">
        <v>5.7377000000000002</v>
      </c>
      <c r="K4" s="3">
        <v>1.6393</v>
      </c>
      <c r="L4" s="3">
        <v>0</v>
      </c>
      <c r="M4" s="3">
        <v>0</v>
      </c>
      <c r="N4" s="3">
        <v>0.81969999999999998</v>
      </c>
      <c r="O4" s="3">
        <v>0</v>
      </c>
      <c r="P4" s="3">
        <v>17.213100000000001</v>
      </c>
      <c r="Q4">
        <v>0</v>
      </c>
      <c r="R4" s="3">
        <v>0</v>
      </c>
      <c r="S4" s="3">
        <v>6.5574000000000003</v>
      </c>
      <c r="T4" s="3">
        <v>4.0983999999999998</v>
      </c>
      <c r="U4" s="3">
        <v>14.754099999999999</v>
      </c>
      <c r="V4" s="3">
        <v>0.81969999999999998</v>
      </c>
      <c r="W4" s="3">
        <v>1.6393</v>
      </c>
      <c r="X4" s="3">
        <v>2.4590000000000001</v>
      </c>
      <c r="Y4" s="3">
        <v>3.2787000000000002</v>
      </c>
      <c r="Z4" s="3">
        <v>0</v>
      </c>
      <c r="AA4" s="3">
        <v>0</v>
      </c>
      <c r="AB4" s="3">
        <v>7.3769999999999998</v>
      </c>
      <c r="AC4" s="3">
        <v>4.0983999999999998</v>
      </c>
      <c r="AD4" s="4">
        <v>0</v>
      </c>
    </row>
    <row r="5" spans="1:30" x14ac:dyDescent="0.35">
      <c r="A5">
        <f t="shared" ref="A5:A30" si="0">SUM(C39:AC39)</f>
        <v>4.0305754226450201</v>
      </c>
      <c r="B5" s="2">
        <v>2</v>
      </c>
      <c r="C5" s="4">
        <f>D4</f>
        <v>10.6557</v>
      </c>
      <c r="D5" s="4">
        <f>E4</f>
        <v>0.81969999999999998</v>
      </c>
      <c r="E5" s="4">
        <f>F4</f>
        <v>0.81969999999999998</v>
      </c>
      <c r="F5" s="4">
        <f>G4</f>
        <v>6.5574000000000003</v>
      </c>
      <c r="G5" s="4">
        <f>H4</f>
        <v>1.6393</v>
      </c>
      <c r="H5" s="4">
        <f>I4</f>
        <v>3.2787000000000002</v>
      </c>
      <c r="I5" s="4">
        <f>J4</f>
        <v>5.7377000000000002</v>
      </c>
      <c r="J5" s="4">
        <f>K4</f>
        <v>1.6393</v>
      </c>
      <c r="K5" s="4">
        <f>L4</f>
        <v>0</v>
      </c>
      <c r="L5" s="4">
        <f>M4</f>
        <v>0</v>
      </c>
      <c r="M5" s="4">
        <f>N4</f>
        <v>0.81969999999999998</v>
      </c>
      <c r="N5" s="4">
        <f>O4</f>
        <v>0</v>
      </c>
      <c r="O5" s="4">
        <f t="shared" ref="D5:AB20" si="1">P4</f>
        <v>17.213100000000001</v>
      </c>
      <c r="P5" s="4">
        <f>Q4</f>
        <v>0</v>
      </c>
      <c r="Q5" s="4">
        <f t="shared" si="1"/>
        <v>0</v>
      </c>
      <c r="R5" s="4">
        <f t="shared" si="1"/>
        <v>6.5574000000000003</v>
      </c>
      <c r="S5" s="4">
        <f t="shared" si="1"/>
        <v>4.0983999999999998</v>
      </c>
      <c r="T5" s="4">
        <f t="shared" si="1"/>
        <v>14.754099999999999</v>
      </c>
      <c r="U5" s="4">
        <f t="shared" si="1"/>
        <v>0.81969999999999998</v>
      </c>
      <c r="V5" s="4">
        <f t="shared" si="1"/>
        <v>1.6393</v>
      </c>
      <c r="W5" s="4">
        <f t="shared" si="1"/>
        <v>2.4590000000000001</v>
      </c>
      <c r="X5" s="4">
        <f t="shared" si="1"/>
        <v>3.2787000000000002</v>
      </c>
      <c r="Y5" s="4">
        <f t="shared" si="1"/>
        <v>0</v>
      </c>
      <c r="Z5" s="4">
        <f t="shared" si="1"/>
        <v>0</v>
      </c>
      <c r="AA5" s="4">
        <f t="shared" si="1"/>
        <v>7.3769999999999998</v>
      </c>
      <c r="AB5" s="4">
        <f t="shared" si="1"/>
        <v>4.0983999999999998</v>
      </c>
      <c r="AC5" s="4">
        <f>C4</f>
        <v>5.7377000000000002</v>
      </c>
      <c r="AD5" s="4">
        <v>1</v>
      </c>
    </row>
    <row r="6" spans="1:30" x14ac:dyDescent="0.35">
      <c r="A6">
        <f t="shared" si="0"/>
        <v>3.1811799568059049</v>
      </c>
      <c r="B6" s="2">
        <v>3</v>
      </c>
      <c r="C6" s="4">
        <f t="shared" ref="C6:R30" si="2">D5</f>
        <v>0.81969999999999998</v>
      </c>
      <c r="D6" s="4">
        <f t="shared" si="2"/>
        <v>0.81969999999999998</v>
      </c>
      <c r="E6" s="4">
        <f t="shared" si="2"/>
        <v>6.5574000000000003</v>
      </c>
      <c r="F6" s="4">
        <f t="shared" si="2"/>
        <v>1.6393</v>
      </c>
      <c r="G6" s="4">
        <f t="shared" si="2"/>
        <v>3.2787000000000002</v>
      </c>
      <c r="H6" s="4">
        <f t="shared" si="2"/>
        <v>5.7377000000000002</v>
      </c>
      <c r="I6" s="4">
        <f t="shared" si="2"/>
        <v>1.6393</v>
      </c>
      <c r="J6" s="4">
        <f t="shared" si="2"/>
        <v>0</v>
      </c>
      <c r="K6" s="4">
        <f t="shared" si="2"/>
        <v>0</v>
      </c>
      <c r="L6" s="4">
        <f t="shared" si="2"/>
        <v>0.81969999999999998</v>
      </c>
      <c r="M6" s="4">
        <f t="shared" si="2"/>
        <v>0</v>
      </c>
      <c r="N6" s="4">
        <f t="shared" si="2"/>
        <v>17.213100000000001</v>
      </c>
      <c r="O6" s="4">
        <f t="shared" si="1"/>
        <v>0</v>
      </c>
      <c r="P6" s="4">
        <f t="shared" si="1"/>
        <v>0</v>
      </c>
      <c r="Q6" s="4">
        <f t="shared" si="1"/>
        <v>6.5574000000000003</v>
      </c>
      <c r="R6" s="4">
        <f t="shared" si="1"/>
        <v>4.0983999999999998</v>
      </c>
      <c r="S6" s="4">
        <f t="shared" si="1"/>
        <v>14.754099999999999</v>
      </c>
      <c r="T6" s="4">
        <f t="shared" si="1"/>
        <v>0.81969999999999998</v>
      </c>
      <c r="U6" s="4">
        <f t="shared" si="1"/>
        <v>1.6393</v>
      </c>
      <c r="V6" s="4">
        <f t="shared" si="1"/>
        <v>2.4590000000000001</v>
      </c>
      <c r="W6" s="4">
        <f t="shared" si="1"/>
        <v>3.2787000000000002</v>
      </c>
      <c r="X6" s="4">
        <f t="shared" si="1"/>
        <v>0</v>
      </c>
      <c r="Y6" s="4">
        <f t="shared" si="1"/>
        <v>0</v>
      </c>
      <c r="Z6" s="4">
        <f t="shared" si="1"/>
        <v>7.3769999999999998</v>
      </c>
      <c r="AA6" s="4">
        <f t="shared" si="1"/>
        <v>4.0983999999999998</v>
      </c>
      <c r="AB6" s="4">
        <f t="shared" si="1"/>
        <v>5.7377000000000002</v>
      </c>
      <c r="AC6" s="4">
        <f>C5</f>
        <v>10.6557</v>
      </c>
      <c r="AD6" s="4">
        <v>2</v>
      </c>
    </row>
    <row r="7" spans="1:30" x14ac:dyDescent="0.35">
      <c r="A7">
        <f t="shared" si="0"/>
        <v>3.8910113560361408</v>
      </c>
      <c r="B7" s="2">
        <v>4</v>
      </c>
      <c r="C7" s="4">
        <f t="shared" si="2"/>
        <v>0.81969999999999998</v>
      </c>
      <c r="D7" s="4">
        <f t="shared" si="2"/>
        <v>6.5574000000000003</v>
      </c>
      <c r="E7" s="4">
        <f t="shared" si="2"/>
        <v>1.6393</v>
      </c>
      <c r="F7" s="4">
        <f t="shared" si="2"/>
        <v>3.2787000000000002</v>
      </c>
      <c r="G7" s="4">
        <f t="shared" si="2"/>
        <v>5.7377000000000002</v>
      </c>
      <c r="H7" s="4">
        <f t="shared" si="2"/>
        <v>1.6393</v>
      </c>
      <c r="I7" s="4">
        <f t="shared" si="2"/>
        <v>0</v>
      </c>
      <c r="J7" s="4">
        <f t="shared" si="2"/>
        <v>0</v>
      </c>
      <c r="K7" s="4">
        <f t="shared" si="2"/>
        <v>0.81969999999999998</v>
      </c>
      <c r="L7" s="4">
        <f t="shared" si="2"/>
        <v>0</v>
      </c>
      <c r="M7" s="4">
        <f t="shared" si="2"/>
        <v>17.213100000000001</v>
      </c>
      <c r="N7" s="4">
        <f t="shared" si="2"/>
        <v>0</v>
      </c>
      <c r="O7" s="4">
        <f t="shared" si="1"/>
        <v>0</v>
      </c>
      <c r="P7" s="4">
        <f t="shared" si="1"/>
        <v>6.5574000000000003</v>
      </c>
      <c r="Q7" s="4">
        <f t="shared" si="1"/>
        <v>4.0983999999999998</v>
      </c>
      <c r="R7" s="4">
        <f t="shared" si="1"/>
        <v>14.754099999999999</v>
      </c>
      <c r="S7" s="4">
        <f t="shared" si="1"/>
        <v>0.81969999999999998</v>
      </c>
      <c r="T7" s="4">
        <f t="shared" si="1"/>
        <v>1.6393</v>
      </c>
      <c r="U7" s="4">
        <f t="shared" si="1"/>
        <v>2.4590000000000001</v>
      </c>
      <c r="V7" s="4">
        <f t="shared" si="1"/>
        <v>3.2787000000000002</v>
      </c>
      <c r="W7" s="4">
        <f t="shared" si="1"/>
        <v>0</v>
      </c>
      <c r="X7" s="4">
        <f t="shared" si="1"/>
        <v>0</v>
      </c>
      <c r="Y7" s="4">
        <f t="shared" si="1"/>
        <v>7.3769999999999998</v>
      </c>
      <c r="Z7" s="4">
        <f t="shared" si="1"/>
        <v>4.0983999999999998</v>
      </c>
      <c r="AA7" s="4">
        <f t="shared" si="1"/>
        <v>5.7377000000000002</v>
      </c>
      <c r="AB7" s="4">
        <f t="shared" si="1"/>
        <v>10.6557</v>
      </c>
      <c r="AC7" s="4">
        <f t="shared" ref="AC6:AC30" si="3">C6</f>
        <v>0.81969999999999998</v>
      </c>
      <c r="AD7" s="4">
        <v>3</v>
      </c>
    </row>
    <row r="8" spans="1:30" x14ac:dyDescent="0.35">
      <c r="A8">
        <f t="shared" si="0"/>
        <v>2.8737663458502332</v>
      </c>
      <c r="B8" s="2">
        <v>5</v>
      </c>
      <c r="C8" s="4">
        <f t="shared" si="2"/>
        <v>6.5574000000000003</v>
      </c>
      <c r="D8" s="4">
        <f t="shared" si="2"/>
        <v>1.6393</v>
      </c>
      <c r="E8" s="4">
        <f t="shared" si="2"/>
        <v>3.2787000000000002</v>
      </c>
      <c r="F8" s="4">
        <f t="shared" si="2"/>
        <v>5.7377000000000002</v>
      </c>
      <c r="G8" s="4">
        <f t="shared" si="2"/>
        <v>1.6393</v>
      </c>
      <c r="H8" s="4">
        <f t="shared" si="2"/>
        <v>0</v>
      </c>
      <c r="I8" s="4">
        <f t="shared" si="2"/>
        <v>0</v>
      </c>
      <c r="J8" s="4">
        <f t="shared" si="2"/>
        <v>0.81969999999999998</v>
      </c>
      <c r="K8" s="4">
        <f t="shared" si="2"/>
        <v>0</v>
      </c>
      <c r="L8" s="4">
        <f t="shared" si="2"/>
        <v>17.213100000000001</v>
      </c>
      <c r="M8" s="4">
        <f t="shared" si="2"/>
        <v>0</v>
      </c>
      <c r="N8" s="4">
        <f t="shared" si="2"/>
        <v>0</v>
      </c>
      <c r="O8" s="4">
        <f t="shared" si="1"/>
        <v>6.5574000000000003</v>
      </c>
      <c r="P8" s="4">
        <f t="shared" si="1"/>
        <v>4.0983999999999998</v>
      </c>
      <c r="Q8" s="4">
        <f t="shared" si="1"/>
        <v>14.754099999999999</v>
      </c>
      <c r="R8" s="4">
        <f t="shared" si="1"/>
        <v>0.81969999999999998</v>
      </c>
      <c r="S8" s="4">
        <f t="shared" si="1"/>
        <v>1.6393</v>
      </c>
      <c r="T8" s="4">
        <f t="shared" si="1"/>
        <v>2.4590000000000001</v>
      </c>
      <c r="U8" s="4">
        <f t="shared" si="1"/>
        <v>3.2787000000000002</v>
      </c>
      <c r="V8" s="4">
        <f t="shared" si="1"/>
        <v>0</v>
      </c>
      <c r="W8" s="4">
        <f t="shared" si="1"/>
        <v>0</v>
      </c>
      <c r="X8" s="4">
        <f t="shared" si="1"/>
        <v>7.3769999999999998</v>
      </c>
      <c r="Y8" s="4">
        <f t="shared" si="1"/>
        <v>4.0983999999999998</v>
      </c>
      <c r="Z8" s="4">
        <f t="shared" si="1"/>
        <v>5.7377000000000002</v>
      </c>
      <c r="AA8" s="4">
        <f t="shared" si="1"/>
        <v>10.6557</v>
      </c>
      <c r="AB8" s="4">
        <f t="shared" si="1"/>
        <v>0.81969999999999998</v>
      </c>
      <c r="AC8" s="4">
        <f t="shared" si="3"/>
        <v>0.81969999999999998</v>
      </c>
      <c r="AD8" s="4">
        <v>4</v>
      </c>
    </row>
    <row r="9" spans="1:30" x14ac:dyDescent="0.35">
      <c r="A9">
        <f t="shared" si="0"/>
        <v>3.8004242792754894</v>
      </c>
      <c r="B9" s="2">
        <v>6</v>
      </c>
      <c r="C9" s="4">
        <f t="shared" si="2"/>
        <v>1.6393</v>
      </c>
      <c r="D9" s="4">
        <f t="shared" si="2"/>
        <v>3.2787000000000002</v>
      </c>
      <c r="E9" s="4">
        <f t="shared" si="2"/>
        <v>5.7377000000000002</v>
      </c>
      <c r="F9" s="4">
        <f t="shared" si="2"/>
        <v>1.6393</v>
      </c>
      <c r="G9" s="4">
        <f t="shared" si="2"/>
        <v>0</v>
      </c>
      <c r="H9" s="4">
        <f t="shared" si="2"/>
        <v>0</v>
      </c>
      <c r="I9" s="4">
        <f t="shared" si="2"/>
        <v>0.81969999999999998</v>
      </c>
      <c r="J9" s="4">
        <f t="shared" si="2"/>
        <v>0</v>
      </c>
      <c r="K9" s="4">
        <f t="shared" si="2"/>
        <v>17.213100000000001</v>
      </c>
      <c r="L9" s="4">
        <f t="shared" si="2"/>
        <v>0</v>
      </c>
      <c r="M9" s="4">
        <f t="shared" si="2"/>
        <v>0</v>
      </c>
      <c r="N9" s="4">
        <f t="shared" si="2"/>
        <v>6.5574000000000003</v>
      </c>
      <c r="O9" s="4">
        <f t="shared" si="1"/>
        <v>4.0983999999999998</v>
      </c>
      <c r="P9" s="4">
        <f t="shared" si="1"/>
        <v>14.754099999999999</v>
      </c>
      <c r="Q9" s="4">
        <f t="shared" si="1"/>
        <v>0.81969999999999998</v>
      </c>
      <c r="R9" s="4">
        <f t="shared" si="1"/>
        <v>1.6393</v>
      </c>
      <c r="S9" s="4">
        <f t="shared" si="1"/>
        <v>2.4590000000000001</v>
      </c>
      <c r="T9" s="4">
        <f t="shared" si="1"/>
        <v>3.2787000000000002</v>
      </c>
      <c r="U9" s="4">
        <f t="shared" si="1"/>
        <v>0</v>
      </c>
      <c r="V9" s="4">
        <f t="shared" si="1"/>
        <v>0</v>
      </c>
      <c r="W9" s="4">
        <f t="shared" si="1"/>
        <v>7.3769999999999998</v>
      </c>
      <c r="X9" s="4">
        <f t="shared" si="1"/>
        <v>4.0983999999999998</v>
      </c>
      <c r="Y9" s="4">
        <f t="shared" si="1"/>
        <v>5.7377000000000002</v>
      </c>
      <c r="Z9" s="4">
        <f t="shared" si="1"/>
        <v>10.6557</v>
      </c>
      <c r="AA9" s="4">
        <f t="shared" si="1"/>
        <v>0.81969999999999998</v>
      </c>
      <c r="AB9" s="4">
        <f t="shared" si="1"/>
        <v>0.81969999999999998</v>
      </c>
      <c r="AC9" s="4">
        <f t="shared" si="3"/>
        <v>6.5574000000000003</v>
      </c>
      <c r="AD9" s="4">
        <v>5</v>
      </c>
    </row>
    <row r="10" spans="1:30" x14ac:dyDescent="0.35">
      <c r="A10">
        <f t="shared" si="0"/>
        <v>2.9752003099660955</v>
      </c>
      <c r="B10" s="2">
        <v>7</v>
      </c>
      <c r="C10" s="4">
        <f t="shared" si="2"/>
        <v>3.2787000000000002</v>
      </c>
      <c r="D10" s="4">
        <f t="shared" si="2"/>
        <v>5.7377000000000002</v>
      </c>
      <c r="E10" s="4">
        <f t="shared" si="2"/>
        <v>1.6393</v>
      </c>
      <c r="F10" s="4">
        <f t="shared" si="2"/>
        <v>0</v>
      </c>
      <c r="G10" s="4">
        <f t="shared" si="2"/>
        <v>0</v>
      </c>
      <c r="H10" s="4">
        <f t="shared" si="2"/>
        <v>0.81969999999999998</v>
      </c>
      <c r="I10" s="4">
        <f t="shared" si="2"/>
        <v>0</v>
      </c>
      <c r="J10" s="4">
        <f t="shared" si="2"/>
        <v>17.213100000000001</v>
      </c>
      <c r="K10" s="4">
        <f t="shared" si="2"/>
        <v>0</v>
      </c>
      <c r="L10" s="4">
        <f t="shared" si="2"/>
        <v>0</v>
      </c>
      <c r="M10" s="4">
        <f t="shared" si="2"/>
        <v>6.5574000000000003</v>
      </c>
      <c r="N10" s="4">
        <f t="shared" si="2"/>
        <v>4.0983999999999998</v>
      </c>
      <c r="O10" s="4">
        <f t="shared" si="1"/>
        <v>14.754099999999999</v>
      </c>
      <c r="P10" s="4">
        <f t="shared" si="1"/>
        <v>0.81969999999999998</v>
      </c>
      <c r="Q10" s="4">
        <f t="shared" si="1"/>
        <v>1.6393</v>
      </c>
      <c r="R10" s="4">
        <f t="shared" si="1"/>
        <v>2.4590000000000001</v>
      </c>
      <c r="S10" s="4">
        <f t="shared" si="1"/>
        <v>3.2787000000000002</v>
      </c>
      <c r="T10" s="4">
        <f t="shared" si="1"/>
        <v>0</v>
      </c>
      <c r="U10" s="4">
        <f t="shared" si="1"/>
        <v>0</v>
      </c>
      <c r="V10" s="4">
        <f t="shared" si="1"/>
        <v>7.3769999999999998</v>
      </c>
      <c r="W10" s="4">
        <f t="shared" si="1"/>
        <v>4.0983999999999998</v>
      </c>
      <c r="X10" s="4">
        <f t="shared" si="1"/>
        <v>5.7377000000000002</v>
      </c>
      <c r="Y10" s="4">
        <f t="shared" si="1"/>
        <v>10.6557</v>
      </c>
      <c r="Z10" s="4">
        <f t="shared" si="1"/>
        <v>0.81969999999999998</v>
      </c>
      <c r="AA10" s="4">
        <f t="shared" si="1"/>
        <v>0.81969999999999998</v>
      </c>
      <c r="AB10" s="4">
        <f t="shared" si="1"/>
        <v>6.5574000000000003</v>
      </c>
      <c r="AC10" s="4">
        <f t="shared" si="3"/>
        <v>1.6393</v>
      </c>
      <c r="AD10" s="4">
        <v>6</v>
      </c>
    </row>
    <row r="11" spans="1:30" x14ac:dyDescent="0.35">
      <c r="A11">
        <f t="shared" si="0"/>
        <v>3.8749532332785939</v>
      </c>
      <c r="B11" s="2">
        <v>8</v>
      </c>
      <c r="C11" s="4">
        <f t="shared" si="2"/>
        <v>5.7377000000000002</v>
      </c>
      <c r="D11" s="4">
        <f t="shared" si="2"/>
        <v>1.6393</v>
      </c>
      <c r="E11" s="4">
        <f t="shared" si="2"/>
        <v>0</v>
      </c>
      <c r="F11" s="4">
        <f t="shared" si="2"/>
        <v>0</v>
      </c>
      <c r="G11" s="4">
        <f t="shared" si="2"/>
        <v>0.81969999999999998</v>
      </c>
      <c r="H11" s="4">
        <f t="shared" si="2"/>
        <v>0</v>
      </c>
      <c r="I11" s="4">
        <f t="shared" si="2"/>
        <v>17.213100000000001</v>
      </c>
      <c r="J11" s="4">
        <f t="shared" si="2"/>
        <v>0</v>
      </c>
      <c r="K11" s="4">
        <f t="shared" si="2"/>
        <v>0</v>
      </c>
      <c r="L11" s="4">
        <f t="shared" si="2"/>
        <v>6.5574000000000003</v>
      </c>
      <c r="M11" s="4">
        <f t="shared" si="2"/>
        <v>4.0983999999999998</v>
      </c>
      <c r="N11" s="4">
        <f t="shared" si="2"/>
        <v>14.754099999999999</v>
      </c>
      <c r="O11" s="4">
        <f t="shared" si="1"/>
        <v>0.81969999999999998</v>
      </c>
      <c r="P11" s="4">
        <f t="shared" si="1"/>
        <v>1.6393</v>
      </c>
      <c r="Q11" s="4">
        <f t="shared" si="1"/>
        <v>2.4590000000000001</v>
      </c>
      <c r="R11" s="4">
        <f t="shared" si="1"/>
        <v>3.2787000000000002</v>
      </c>
      <c r="S11" s="4">
        <f t="shared" si="1"/>
        <v>0</v>
      </c>
      <c r="T11" s="4">
        <f t="shared" si="1"/>
        <v>0</v>
      </c>
      <c r="U11" s="4">
        <f t="shared" si="1"/>
        <v>7.3769999999999998</v>
      </c>
      <c r="V11" s="4">
        <f t="shared" si="1"/>
        <v>4.0983999999999998</v>
      </c>
      <c r="W11" s="4">
        <f t="shared" si="1"/>
        <v>5.7377000000000002</v>
      </c>
      <c r="X11" s="4">
        <f t="shared" si="1"/>
        <v>10.6557</v>
      </c>
      <c r="Y11" s="4">
        <f t="shared" si="1"/>
        <v>0.81969999999999998</v>
      </c>
      <c r="Z11" s="4">
        <f t="shared" si="1"/>
        <v>0.81969999999999998</v>
      </c>
      <c r="AA11" s="4">
        <f t="shared" si="1"/>
        <v>6.5574000000000003</v>
      </c>
      <c r="AB11" s="4">
        <f t="shared" si="1"/>
        <v>1.6393</v>
      </c>
      <c r="AC11" s="4">
        <f t="shared" si="3"/>
        <v>3.2787000000000002</v>
      </c>
      <c r="AD11" s="4">
        <v>7</v>
      </c>
    </row>
    <row r="12" spans="1:30" x14ac:dyDescent="0.35">
      <c r="A12">
        <f t="shared" si="0"/>
        <v>2.3310095162944027</v>
      </c>
      <c r="B12" s="2">
        <v>9</v>
      </c>
      <c r="C12" s="4">
        <f t="shared" si="2"/>
        <v>1.6393</v>
      </c>
      <c r="D12" s="4">
        <f t="shared" si="2"/>
        <v>0</v>
      </c>
      <c r="E12" s="4">
        <f t="shared" si="2"/>
        <v>0</v>
      </c>
      <c r="F12" s="4">
        <f t="shared" si="2"/>
        <v>0.81969999999999998</v>
      </c>
      <c r="G12" s="4">
        <f t="shared" si="2"/>
        <v>0</v>
      </c>
      <c r="H12" s="4">
        <f t="shared" si="2"/>
        <v>17.213100000000001</v>
      </c>
      <c r="I12" s="4">
        <f t="shared" si="2"/>
        <v>0</v>
      </c>
      <c r="J12" s="4">
        <f t="shared" si="2"/>
        <v>0</v>
      </c>
      <c r="K12" s="4">
        <f t="shared" si="2"/>
        <v>6.5574000000000003</v>
      </c>
      <c r="L12" s="4">
        <f t="shared" si="2"/>
        <v>4.0983999999999998</v>
      </c>
      <c r="M12" s="4">
        <f t="shared" si="2"/>
        <v>14.754099999999999</v>
      </c>
      <c r="N12" s="4">
        <f t="shared" si="2"/>
        <v>0.81969999999999998</v>
      </c>
      <c r="O12" s="4">
        <f t="shared" si="1"/>
        <v>1.6393</v>
      </c>
      <c r="P12" s="4">
        <f t="shared" si="1"/>
        <v>2.4590000000000001</v>
      </c>
      <c r="Q12" s="4">
        <f t="shared" si="1"/>
        <v>3.2787000000000002</v>
      </c>
      <c r="R12" s="4">
        <f t="shared" si="1"/>
        <v>0</v>
      </c>
      <c r="S12" s="4">
        <f t="shared" si="1"/>
        <v>0</v>
      </c>
      <c r="T12" s="4">
        <f t="shared" si="1"/>
        <v>7.3769999999999998</v>
      </c>
      <c r="U12" s="4">
        <f t="shared" si="1"/>
        <v>4.0983999999999998</v>
      </c>
      <c r="V12" s="4">
        <f t="shared" si="1"/>
        <v>5.7377000000000002</v>
      </c>
      <c r="W12" s="4">
        <f t="shared" si="1"/>
        <v>10.6557</v>
      </c>
      <c r="X12" s="4">
        <f t="shared" si="1"/>
        <v>0.81969999999999998</v>
      </c>
      <c r="Y12" s="4">
        <f t="shared" si="1"/>
        <v>0.81969999999999998</v>
      </c>
      <c r="Z12" s="4">
        <f t="shared" si="1"/>
        <v>6.5574000000000003</v>
      </c>
      <c r="AA12" s="4">
        <f t="shared" si="1"/>
        <v>1.6393</v>
      </c>
      <c r="AB12" s="4">
        <f t="shared" si="1"/>
        <v>3.2787000000000002</v>
      </c>
      <c r="AC12" s="4">
        <f t="shared" si="3"/>
        <v>5.7377000000000002</v>
      </c>
      <c r="AD12" s="4">
        <v>8</v>
      </c>
    </row>
    <row r="13" spans="1:30" x14ac:dyDescent="0.35">
      <c r="A13">
        <f t="shared" si="0"/>
        <v>4.8539247895461264</v>
      </c>
      <c r="B13" s="2">
        <v>10</v>
      </c>
      <c r="C13" s="4">
        <f t="shared" si="2"/>
        <v>0</v>
      </c>
      <c r="D13" s="4">
        <f t="shared" si="2"/>
        <v>0</v>
      </c>
      <c r="E13" s="4">
        <f t="shared" si="2"/>
        <v>0.81969999999999998</v>
      </c>
      <c r="F13" s="4">
        <f t="shared" si="2"/>
        <v>0</v>
      </c>
      <c r="G13" s="4">
        <f t="shared" si="2"/>
        <v>17.213100000000001</v>
      </c>
      <c r="H13" s="4">
        <f t="shared" si="2"/>
        <v>0</v>
      </c>
      <c r="I13" s="4">
        <f t="shared" si="2"/>
        <v>0</v>
      </c>
      <c r="J13" s="4">
        <f t="shared" si="2"/>
        <v>6.5574000000000003</v>
      </c>
      <c r="K13" s="4">
        <f t="shared" si="2"/>
        <v>4.0983999999999998</v>
      </c>
      <c r="L13" s="4">
        <f t="shared" si="2"/>
        <v>14.754099999999999</v>
      </c>
      <c r="M13" s="4">
        <f t="shared" si="2"/>
        <v>0.81969999999999998</v>
      </c>
      <c r="N13" s="4">
        <f t="shared" si="2"/>
        <v>1.6393</v>
      </c>
      <c r="O13" s="4">
        <f t="shared" si="1"/>
        <v>2.4590000000000001</v>
      </c>
      <c r="P13" s="4">
        <f t="shared" si="1"/>
        <v>3.2787000000000002</v>
      </c>
      <c r="Q13" s="4">
        <f t="shared" si="1"/>
        <v>0</v>
      </c>
      <c r="R13" s="4">
        <f t="shared" si="1"/>
        <v>0</v>
      </c>
      <c r="S13" s="4">
        <f t="shared" si="1"/>
        <v>7.3769999999999998</v>
      </c>
      <c r="T13" s="4">
        <f t="shared" si="1"/>
        <v>4.0983999999999998</v>
      </c>
      <c r="U13" s="4">
        <f t="shared" si="1"/>
        <v>5.7377000000000002</v>
      </c>
      <c r="V13" s="4">
        <f t="shared" si="1"/>
        <v>10.6557</v>
      </c>
      <c r="W13" s="4">
        <f t="shared" si="1"/>
        <v>0.81969999999999998</v>
      </c>
      <c r="X13" s="4">
        <f t="shared" si="1"/>
        <v>0.81969999999999998</v>
      </c>
      <c r="Y13" s="4">
        <f t="shared" si="1"/>
        <v>6.5574000000000003</v>
      </c>
      <c r="Z13" s="4">
        <f t="shared" si="1"/>
        <v>1.6393</v>
      </c>
      <c r="AA13" s="4">
        <f t="shared" si="1"/>
        <v>3.2787000000000002</v>
      </c>
      <c r="AB13" s="4">
        <f t="shared" si="1"/>
        <v>5.7377000000000002</v>
      </c>
      <c r="AC13" s="4">
        <f t="shared" si="3"/>
        <v>1.6393</v>
      </c>
      <c r="AD13" s="4">
        <v>9</v>
      </c>
    </row>
    <row r="14" spans="1:30" x14ac:dyDescent="0.35">
      <c r="A14">
        <f t="shared" si="0"/>
        <v>4.1285300790855475</v>
      </c>
      <c r="B14" s="2">
        <v>11</v>
      </c>
      <c r="C14" s="4">
        <f t="shared" si="2"/>
        <v>0</v>
      </c>
      <c r="D14" s="4">
        <f t="shared" si="2"/>
        <v>0.81969999999999998</v>
      </c>
      <c r="E14" s="4">
        <f t="shared" si="2"/>
        <v>0</v>
      </c>
      <c r="F14" s="4">
        <f t="shared" si="2"/>
        <v>17.213100000000001</v>
      </c>
      <c r="G14" s="4">
        <f t="shared" si="2"/>
        <v>0</v>
      </c>
      <c r="H14" s="4">
        <f t="shared" si="2"/>
        <v>0</v>
      </c>
      <c r="I14" s="4">
        <f t="shared" si="2"/>
        <v>6.5574000000000003</v>
      </c>
      <c r="J14" s="4">
        <f t="shared" si="2"/>
        <v>4.0983999999999998</v>
      </c>
      <c r="K14" s="4">
        <f t="shared" si="2"/>
        <v>14.754099999999999</v>
      </c>
      <c r="L14" s="4">
        <f t="shared" si="2"/>
        <v>0.81969999999999998</v>
      </c>
      <c r="M14" s="4">
        <f t="shared" si="2"/>
        <v>1.6393</v>
      </c>
      <c r="N14" s="4">
        <f t="shared" si="2"/>
        <v>2.4590000000000001</v>
      </c>
      <c r="O14" s="4">
        <f t="shared" si="1"/>
        <v>3.2787000000000002</v>
      </c>
      <c r="P14" s="4">
        <f t="shared" si="1"/>
        <v>0</v>
      </c>
      <c r="Q14" s="4">
        <f t="shared" si="1"/>
        <v>0</v>
      </c>
      <c r="R14" s="4">
        <f t="shared" si="1"/>
        <v>7.3769999999999998</v>
      </c>
      <c r="S14" s="4">
        <f t="shared" si="1"/>
        <v>4.0983999999999998</v>
      </c>
      <c r="T14" s="4">
        <f t="shared" si="1"/>
        <v>5.7377000000000002</v>
      </c>
      <c r="U14" s="4">
        <f t="shared" si="1"/>
        <v>10.6557</v>
      </c>
      <c r="V14" s="4">
        <f t="shared" si="1"/>
        <v>0.81969999999999998</v>
      </c>
      <c r="W14" s="4">
        <f t="shared" si="1"/>
        <v>0.81969999999999998</v>
      </c>
      <c r="X14" s="4">
        <f t="shared" si="1"/>
        <v>6.5574000000000003</v>
      </c>
      <c r="Y14" s="4">
        <f t="shared" si="1"/>
        <v>1.6393</v>
      </c>
      <c r="Z14" s="4">
        <f t="shared" si="1"/>
        <v>3.2787000000000002</v>
      </c>
      <c r="AA14" s="4">
        <f t="shared" si="1"/>
        <v>5.7377000000000002</v>
      </c>
      <c r="AB14" s="4">
        <f t="shared" si="1"/>
        <v>1.6393</v>
      </c>
      <c r="AC14" s="4">
        <f t="shared" si="3"/>
        <v>0</v>
      </c>
      <c r="AD14" s="4">
        <v>10</v>
      </c>
    </row>
    <row r="15" spans="1:30" x14ac:dyDescent="0.35">
      <c r="A15">
        <f t="shared" si="0"/>
        <v>2.4456407300326362</v>
      </c>
      <c r="B15" s="2">
        <v>12</v>
      </c>
      <c r="C15" s="4">
        <f t="shared" si="2"/>
        <v>0.81969999999999998</v>
      </c>
      <c r="D15" s="4">
        <f t="shared" si="2"/>
        <v>0</v>
      </c>
      <c r="E15" s="4">
        <f t="shared" si="2"/>
        <v>17.213100000000001</v>
      </c>
      <c r="F15" s="4">
        <f t="shared" si="2"/>
        <v>0</v>
      </c>
      <c r="G15" s="4">
        <f t="shared" si="2"/>
        <v>0</v>
      </c>
      <c r="H15" s="4">
        <f t="shared" si="2"/>
        <v>6.5574000000000003</v>
      </c>
      <c r="I15" s="4">
        <f t="shared" si="2"/>
        <v>4.0983999999999998</v>
      </c>
      <c r="J15" s="4">
        <f t="shared" si="2"/>
        <v>14.754099999999999</v>
      </c>
      <c r="K15" s="4">
        <f t="shared" si="2"/>
        <v>0.81969999999999998</v>
      </c>
      <c r="L15" s="4">
        <f t="shared" si="2"/>
        <v>1.6393</v>
      </c>
      <c r="M15" s="4">
        <f t="shared" si="2"/>
        <v>2.4590000000000001</v>
      </c>
      <c r="N15" s="4">
        <f t="shared" si="2"/>
        <v>3.2787000000000002</v>
      </c>
      <c r="O15" s="4">
        <f t="shared" si="1"/>
        <v>0</v>
      </c>
      <c r="P15" s="4">
        <f t="shared" si="1"/>
        <v>0</v>
      </c>
      <c r="Q15" s="4">
        <f t="shared" si="1"/>
        <v>7.3769999999999998</v>
      </c>
      <c r="R15" s="4">
        <f t="shared" si="1"/>
        <v>4.0983999999999998</v>
      </c>
      <c r="S15" s="4">
        <f t="shared" si="1"/>
        <v>5.7377000000000002</v>
      </c>
      <c r="T15" s="4">
        <f t="shared" si="1"/>
        <v>10.6557</v>
      </c>
      <c r="U15" s="4">
        <f t="shared" si="1"/>
        <v>0.81969999999999998</v>
      </c>
      <c r="V15" s="4">
        <f t="shared" si="1"/>
        <v>0.81969999999999998</v>
      </c>
      <c r="W15" s="4">
        <f t="shared" si="1"/>
        <v>6.5574000000000003</v>
      </c>
      <c r="X15" s="4">
        <f t="shared" si="1"/>
        <v>1.6393</v>
      </c>
      <c r="Y15" s="4">
        <f t="shared" si="1"/>
        <v>3.2787000000000002</v>
      </c>
      <c r="Z15" s="4">
        <f t="shared" si="1"/>
        <v>5.7377000000000002</v>
      </c>
      <c r="AA15" s="4">
        <f t="shared" si="1"/>
        <v>1.6393</v>
      </c>
      <c r="AB15" s="4">
        <f t="shared" si="1"/>
        <v>0</v>
      </c>
      <c r="AC15" s="4">
        <f t="shared" si="3"/>
        <v>0</v>
      </c>
      <c r="AD15" s="4">
        <v>11</v>
      </c>
    </row>
    <row r="16" spans="1:30" x14ac:dyDescent="0.35">
      <c r="A16">
        <f t="shared" si="0"/>
        <v>3.6114820108722818</v>
      </c>
      <c r="B16" s="2">
        <v>13</v>
      </c>
      <c r="C16" s="4">
        <f t="shared" si="2"/>
        <v>0</v>
      </c>
      <c r="D16" s="4">
        <f t="shared" si="2"/>
        <v>17.213100000000001</v>
      </c>
      <c r="E16" s="4">
        <f t="shared" si="2"/>
        <v>0</v>
      </c>
      <c r="F16" s="4">
        <f t="shared" si="2"/>
        <v>0</v>
      </c>
      <c r="G16" s="4">
        <f t="shared" si="2"/>
        <v>6.5574000000000003</v>
      </c>
      <c r="H16" s="4">
        <f t="shared" si="2"/>
        <v>4.0983999999999998</v>
      </c>
      <c r="I16" s="4">
        <f t="shared" si="2"/>
        <v>14.754099999999999</v>
      </c>
      <c r="J16" s="4">
        <f t="shared" si="2"/>
        <v>0.81969999999999998</v>
      </c>
      <c r="K16" s="4">
        <f t="shared" si="2"/>
        <v>1.6393</v>
      </c>
      <c r="L16" s="4">
        <f t="shared" si="2"/>
        <v>2.4590000000000001</v>
      </c>
      <c r="M16" s="4">
        <f t="shared" si="2"/>
        <v>3.2787000000000002</v>
      </c>
      <c r="N16" s="4">
        <f t="shared" si="2"/>
        <v>0</v>
      </c>
      <c r="O16" s="4">
        <f t="shared" si="1"/>
        <v>0</v>
      </c>
      <c r="P16" s="4">
        <f t="shared" si="1"/>
        <v>7.3769999999999998</v>
      </c>
      <c r="Q16" s="4">
        <f t="shared" si="1"/>
        <v>4.0983999999999998</v>
      </c>
      <c r="R16" s="4">
        <f t="shared" si="1"/>
        <v>5.7377000000000002</v>
      </c>
      <c r="S16" s="4">
        <f t="shared" si="1"/>
        <v>10.6557</v>
      </c>
      <c r="T16" s="4">
        <f t="shared" si="1"/>
        <v>0.81969999999999998</v>
      </c>
      <c r="U16" s="4">
        <f t="shared" si="1"/>
        <v>0.81969999999999998</v>
      </c>
      <c r="V16" s="4">
        <f t="shared" si="1"/>
        <v>6.5574000000000003</v>
      </c>
      <c r="W16" s="4">
        <f t="shared" si="1"/>
        <v>1.6393</v>
      </c>
      <c r="X16" s="4">
        <f t="shared" si="1"/>
        <v>3.2787000000000002</v>
      </c>
      <c r="Y16" s="4">
        <f t="shared" si="1"/>
        <v>5.7377000000000002</v>
      </c>
      <c r="Z16" s="4">
        <f t="shared" si="1"/>
        <v>1.6393</v>
      </c>
      <c r="AA16" s="4">
        <f t="shared" si="1"/>
        <v>0</v>
      </c>
      <c r="AB16" s="4">
        <f t="shared" si="1"/>
        <v>0</v>
      </c>
      <c r="AC16" s="4">
        <f t="shared" si="3"/>
        <v>0.81969999999999998</v>
      </c>
      <c r="AD16" s="4">
        <v>12</v>
      </c>
    </row>
    <row r="17" spans="1:30" s="7" customFormat="1" x14ac:dyDescent="0.35">
      <c r="A17" s="7">
        <f t="shared" si="0"/>
        <v>5.8147077149555439</v>
      </c>
      <c r="B17" s="8">
        <v>14</v>
      </c>
      <c r="C17" s="9">
        <f t="shared" si="2"/>
        <v>17.213100000000001</v>
      </c>
      <c r="D17" s="9">
        <f t="shared" si="2"/>
        <v>0</v>
      </c>
      <c r="E17" s="9">
        <f t="shared" si="2"/>
        <v>0</v>
      </c>
      <c r="F17" s="9">
        <f t="shared" si="2"/>
        <v>6.5574000000000003</v>
      </c>
      <c r="G17" s="9">
        <f t="shared" si="2"/>
        <v>4.0983999999999998</v>
      </c>
      <c r="H17" s="9">
        <f t="shared" si="2"/>
        <v>14.754099999999999</v>
      </c>
      <c r="I17" s="9">
        <f t="shared" si="2"/>
        <v>0.81969999999999998</v>
      </c>
      <c r="J17" s="9">
        <f t="shared" si="2"/>
        <v>1.6393</v>
      </c>
      <c r="K17" s="9">
        <f t="shared" si="2"/>
        <v>2.4590000000000001</v>
      </c>
      <c r="L17" s="9">
        <f t="shared" si="2"/>
        <v>3.2787000000000002</v>
      </c>
      <c r="M17" s="9">
        <f t="shared" si="2"/>
        <v>0</v>
      </c>
      <c r="N17" s="9">
        <f t="shared" si="2"/>
        <v>0</v>
      </c>
      <c r="O17" s="9">
        <f t="shared" si="1"/>
        <v>7.3769999999999998</v>
      </c>
      <c r="P17" s="9">
        <f t="shared" si="1"/>
        <v>4.0983999999999998</v>
      </c>
      <c r="Q17" s="9">
        <f t="shared" si="1"/>
        <v>5.7377000000000002</v>
      </c>
      <c r="R17" s="9">
        <f t="shared" si="1"/>
        <v>10.6557</v>
      </c>
      <c r="S17" s="9">
        <f t="shared" si="1"/>
        <v>0.81969999999999998</v>
      </c>
      <c r="T17" s="9">
        <f t="shared" si="1"/>
        <v>0.81969999999999998</v>
      </c>
      <c r="U17" s="9">
        <f t="shared" si="1"/>
        <v>6.5574000000000003</v>
      </c>
      <c r="V17" s="9">
        <f t="shared" si="1"/>
        <v>1.6393</v>
      </c>
      <c r="W17" s="9">
        <f t="shared" si="1"/>
        <v>3.2787000000000002</v>
      </c>
      <c r="X17" s="9">
        <f t="shared" si="1"/>
        <v>5.7377000000000002</v>
      </c>
      <c r="Y17" s="9">
        <f t="shared" si="1"/>
        <v>1.6393</v>
      </c>
      <c r="Z17" s="9">
        <f t="shared" si="1"/>
        <v>0</v>
      </c>
      <c r="AA17" s="9">
        <f t="shared" si="1"/>
        <v>0</v>
      </c>
      <c r="AB17" s="9">
        <f t="shared" si="1"/>
        <v>0.81969999999999998</v>
      </c>
      <c r="AC17" s="9">
        <f t="shared" si="3"/>
        <v>0</v>
      </c>
      <c r="AD17" s="9">
        <v>13</v>
      </c>
    </row>
    <row r="18" spans="1:30" x14ac:dyDescent="0.35">
      <c r="A18">
        <f t="shared" si="0"/>
        <v>4.6114516171269537</v>
      </c>
      <c r="B18" s="2">
        <v>15</v>
      </c>
      <c r="C18" s="4">
        <f t="shared" si="2"/>
        <v>0</v>
      </c>
      <c r="D18" s="4">
        <f t="shared" si="2"/>
        <v>0</v>
      </c>
      <c r="E18" s="4">
        <f t="shared" si="2"/>
        <v>6.5574000000000003</v>
      </c>
      <c r="F18" s="4">
        <f t="shared" si="2"/>
        <v>4.0983999999999998</v>
      </c>
      <c r="G18" s="4">
        <f t="shared" si="2"/>
        <v>14.754099999999999</v>
      </c>
      <c r="H18" s="4">
        <f t="shared" si="2"/>
        <v>0.81969999999999998</v>
      </c>
      <c r="I18" s="4">
        <f t="shared" si="2"/>
        <v>1.6393</v>
      </c>
      <c r="J18" s="4">
        <f t="shared" si="2"/>
        <v>2.4590000000000001</v>
      </c>
      <c r="K18" s="4">
        <f t="shared" si="2"/>
        <v>3.2787000000000002</v>
      </c>
      <c r="L18" s="4">
        <f t="shared" si="2"/>
        <v>0</v>
      </c>
      <c r="M18" s="4">
        <f t="shared" si="2"/>
        <v>0</v>
      </c>
      <c r="N18" s="4">
        <f t="shared" si="2"/>
        <v>7.3769999999999998</v>
      </c>
      <c r="O18" s="4">
        <f t="shared" si="1"/>
        <v>4.0983999999999998</v>
      </c>
      <c r="P18" s="4">
        <f t="shared" si="1"/>
        <v>5.7377000000000002</v>
      </c>
      <c r="Q18" s="4">
        <f t="shared" si="1"/>
        <v>10.6557</v>
      </c>
      <c r="R18" s="4">
        <f t="shared" si="1"/>
        <v>0.81969999999999998</v>
      </c>
      <c r="S18" s="4">
        <f t="shared" si="1"/>
        <v>0.81969999999999998</v>
      </c>
      <c r="T18" s="4">
        <f t="shared" si="1"/>
        <v>6.5574000000000003</v>
      </c>
      <c r="U18" s="4">
        <f t="shared" si="1"/>
        <v>1.6393</v>
      </c>
      <c r="V18" s="4">
        <f t="shared" si="1"/>
        <v>3.2787000000000002</v>
      </c>
      <c r="W18" s="4">
        <f t="shared" si="1"/>
        <v>5.7377000000000002</v>
      </c>
      <c r="X18" s="4">
        <f t="shared" si="1"/>
        <v>1.6393</v>
      </c>
      <c r="Y18" s="4">
        <f t="shared" si="1"/>
        <v>0</v>
      </c>
      <c r="Z18" s="4">
        <f t="shared" si="1"/>
        <v>0</v>
      </c>
      <c r="AA18" s="4">
        <f t="shared" si="1"/>
        <v>0.81969999999999998</v>
      </c>
      <c r="AB18" s="4">
        <f t="shared" si="1"/>
        <v>0</v>
      </c>
      <c r="AC18" s="4">
        <f t="shared" si="3"/>
        <v>17.213100000000001</v>
      </c>
      <c r="AD18" s="4">
        <v>14</v>
      </c>
    </row>
    <row r="19" spans="1:30" x14ac:dyDescent="0.35">
      <c r="A19">
        <f t="shared" si="0"/>
        <v>3.524813618331462</v>
      </c>
      <c r="B19" s="2">
        <v>16</v>
      </c>
      <c r="C19" s="4">
        <f t="shared" si="2"/>
        <v>0</v>
      </c>
      <c r="D19" s="4">
        <f t="shared" si="2"/>
        <v>6.5574000000000003</v>
      </c>
      <c r="E19" s="4">
        <f t="shared" si="2"/>
        <v>4.0983999999999998</v>
      </c>
      <c r="F19" s="4">
        <f t="shared" si="2"/>
        <v>14.754099999999999</v>
      </c>
      <c r="G19" s="4">
        <f t="shared" si="2"/>
        <v>0.81969999999999998</v>
      </c>
      <c r="H19" s="4">
        <f t="shared" si="2"/>
        <v>1.6393</v>
      </c>
      <c r="I19" s="4">
        <f t="shared" si="2"/>
        <v>2.4590000000000001</v>
      </c>
      <c r="J19" s="4">
        <f t="shared" si="2"/>
        <v>3.2787000000000002</v>
      </c>
      <c r="K19" s="4">
        <f t="shared" si="2"/>
        <v>0</v>
      </c>
      <c r="L19" s="4">
        <f t="shared" si="2"/>
        <v>0</v>
      </c>
      <c r="M19" s="4">
        <f t="shared" si="2"/>
        <v>7.3769999999999998</v>
      </c>
      <c r="N19" s="4">
        <f t="shared" si="2"/>
        <v>4.0983999999999998</v>
      </c>
      <c r="O19" s="4">
        <f t="shared" si="1"/>
        <v>5.7377000000000002</v>
      </c>
      <c r="P19" s="4">
        <f t="shared" si="1"/>
        <v>10.6557</v>
      </c>
      <c r="Q19" s="4">
        <f t="shared" si="1"/>
        <v>0.81969999999999998</v>
      </c>
      <c r="R19" s="4">
        <f t="shared" si="1"/>
        <v>0.81969999999999998</v>
      </c>
      <c r="S19" s="4">
        <f t="shared" si="1"/>
        <v>6.5574000000000003</v>
      </c>
      <c r="T19" s="4">
        <f t="shared" si="1"/>
        <v>1.6393</v>
      </c>
      <c r="U19" s="4">
        <f t="shared" si="1"/>
        <v>3.2787000000000002</v>
      </c>
      <c r="V19" s="4">
        <f t="shared" si="1"/>
        <v>5.7377000000000002</v>
      </c>
      <c r="W19" s="4">
        <f t="shared" si="1"/>
        <v>1.6393</v>
      </c>
      <c r="X19" s="4">
        <f t="shared" si="1"/>
        <v>0</v>
      </c>
      <c r="Y19" s="4">
        <f t="shared" si="1"/>
        <v>0</v>
      </c>
      <c r="Z19" s="4">
        <f t="shared" si="1"/>
        <v>0.81969999999999998</v>
      </c>
      <c r="AA19" s="4">
        <f t="shared" si="1"/>
        <v>0</v>
      </c>
      <c r="AB19" s="4">
        <f t="shared" si="1"/>
        <v>17.213100000000001</v>
      </c>
      <c r="AC19" s="4">
        <f t="shared" si="3"/>
        <v>0</v>
      </c>
      <c r="AD19" s="4">
        <v>15</v>
      </c>
    </row>
    <row r="20" spans="1:30" x14ac:dyDescent="0.35">
      <c r="A20">
        <f t="shared" si="0"/>
        <v>3.6617112646616707</v>
      </c>
      <c r="B20" s="2">
        <v>17</v>
      </c>
      <c r="C20" s="4">
        <f t="shared" si="2"/>
        <v>6.5574000000000003</v>
      </c>
      <c r="D20" s="4">
        <f t="shared" si="2"/>
        <v>4.0983999999999998</v>
      </c>
      <c r="E20" s="4">
        <f t="shared" si="2"/>
        <v>14.754099999999999</v>
      </c>
      <c r="F20" s="4">
        <f t="shared" si="2"/>
        <v>0.81969999999999998</v>
      </c>
      <c r="G20" s="4">
        <f t="shared" si="2"/>
        <v>1.6393</v>
      </c>
      <c r="H20" s="4">
        <f t="shared" si="2"/>
        <v>2.4590000000000001</v>
      </c>
      <c r="I20" s="4">
        <f t="shared" si="2"/>
        <v>3.2787000000000002</v>
      </c>
      <c r="J20" s="4">
        <f t="shared" si="2"/>
        <v>0</v>
      </c>
      <c r="K20" s="4">
        <f t="shared" si="2"/>
        <v>0</v>
      </c>
      <c r="L20" s="4">
        <f t="shared" si="2"/>
        <v>7.3769999999999998</v>
      </c>
      <c r="M20" s="4">
        <f t="shared" si="2"/>
        <v>4.0983999999999998</v>
      </c>
      <c r="N20" s="4">
        <f t="shared" si="2"/>
        <v>5.7377000000000002</v>
      </c>
      <c r="O20" s="4">
        <f t="shared" si="1"/>
        <v>10.6557</v>
      </c>
      <c r="P20" s="4">
        <f t="shared" si="1"/>
        <v>0.81969999999999998</v>
      </c>
      <c r="Q20" s="4">
        <f t="shared" si="1"/>
        <v>0.81969999999999998</v>
      </c>
      <c r="R20" s="4">
        <f t="shared" si="1"/>
        <v>6.5574000000000003</v>
      </c>
      <c r="S20" s="4">
        <f t="shared" si="1"/>
        <v>1.6393</v>
      </c>
      <c r="T20" s="4">
        <f t="shared" si="1"/>
        <v>3.2787000000000002</v>
      </c>
      <c r="U20" s="4">
        <f t="shared" si="1"/>
        <v>5.7377000000000002</v>
      </c>
      <c r="V20" s="4">
        <f t="shared" si="1"/>
        <v>1.6393</v>
      </c>
      <c r="W20" s="4">
        <f t="shared" si="1"/>
        <v>0</v>
      </c>
      <c r="X20" s="4">
        <f t="shared" si="1"/>
        <v>0</v>
      </c>
      <c r="Y20" s="4">
        <f t="shared" si="1"/>
        <v>0.81969999999999998</v>
      </c>
      <c r="Z20" s="4">
        <f t="shared" si="1"/>
        <v>0</v>
      </c>
      <c r="AA20" s="4">
        <f t="shared" si="1"/>
        <v>17.213100000000001</v>
      </c>
      <c r="AB20" s="4">
        <f t="shared" si="1"/>
        <v>0</v>
      </c>
      <c r="AC20" s="4">
        <f t="shared" si="3"/>
        <v>0</v>
      </c>
      <c r="AD20" s="4">
        <v>16</v>
      </c>
    </row>
    <row r="21" spans="1:30" x14ac:dyDescent="0.35">
      <c r="A21">
        <f t="shared" si="0"/>
        <v>2.8108283304744521</v>
      </c>
      <c r="B21" s="2">
        <v>18</v>
      </c>
      <c r="C21" s="4">
        <f t="shared" si="2"/>
        <v>4.0983999999999998</v>
      </c>
      <c r="D21" s="4">
        <f t="shared" si="2"/>
        <v>14.754099999999999</v>
      </c>
      <c r="E21" s="4">
        <f t="shared" si="2"/>
        <v>0.81969999999999998</v>
      </c>
      <c r="F21" s="4">
        <f t="shared" si="2"/>
        <v>1.6393</v>
      </c>
      <c r="G21" s="4">
        <f t="shared" si="2"/>
        <v>2.4590000000000001</v>
      </c>
      <c r="H21" s="4">
        <f t="shared" si="2"/>
        <v>3.2787000000000002</v>
      </c>
      <c r="I21" s="4">
        <f t="shared" si="2"/>
        <v>0</v>
      </c>
      <c r="J21" s="4">
        <f t="shared" si="2"/>
        <v>0</v>
      </c>
      <c r="K21" s="4">
        <f t="shared" si="2"/>
        <v>7.3769999999999998</v>
      </c>
      <c r="L21" s="4">
        <f t="shared" si="2"/>
        <v>4.0983999999999998</v>
      </c>
      <c r="M21" s="4">
        <f t="shared" si="2"/>
        <v>5.7377000000000002</v>
      </c>
      <c r="N21" s="4">
        <f t="shared" si="2"/>
        <v>10.6557</v>
      </c>
      <c r="O21" s="4">
        <f t="shared" si="2"/>
        <v>0.81969999999999998</v>
      </c>
      <c r="P21" s="4">
        <f t="shared" si="2"/>
        <v>0.81969999999999998</v>
      </c>
      <c r="Q21" s="4">
        <f t="shared" si="2"/>
        <v>6.5574000000000003</v>
      </c>
      <c r="R21" s="4">
        <f t="shared" si="2"/>
        <v>1.6393</v>
      </c>
      <c r="S21" s="4">
        <f t="shared" ref="O21:AB30" si="4">T20</f>
        <v>3.2787000000000002</v>
      </c>
      <c r="T21" s="4">
        <f t="shared" si="4"/>
        <v>5.7377000000000002</v>
      </c>
      <c r="U21" s="4">
        <f t="shared" si="4"/>
        <v>1.6393</v>
      </c>
      <c r="V21" s="4">
        <f t="shared" si="4"/>
        <v>0</v>
      </c>
      <c r="W21" s="4">
        <f t="shared" si="4"/>
        <v>0</v>
      </c>
      <c r="X21" s="4">
        <f t="shared" si="4"/>
        <v>0.81969999999999998</v>
      </c>
      <c r="Y21" s="4">
        <f t="shared" si="4"/>
        <v>0</v>
      </c>
      <c r="Z21" s="4">
        <f t="shared" si="4"/>
        <v>17.213100000000001</v>
      </c>
      <c r="AA21" s="4">
        <f t="shared" si="4"/>
        <v>0</v>
      </c>
      <c r="AB21" s="4">
        <f t="shared" si="4"/>
        <v>0</v>
      </c>
      <c r="AC21" s="4">
        <f t="shared" si="3"/>
        <v>6.5574000000000003</v>
      </c>
      <c r="AD21" s="4">
        <v>17</v>
      </c>
    </row>
    <row r="22" spans="1:30" x14ac:dyDescent="0.35">
      <c r="A22">
        <f t="shared" si="0"/>
        <v>4.1355009259970439</v>
      </c>
      <c r="B22" s="2">
        <v>19</v>
      </c>
      <c r="C22" s="4">
        <f t="shared" si="2"/>
        <v>14.754099999999999</v>
      </c>
      <c r="D22" s="4">
        <f t="shared" si="2"/>
        <v>0.81969999999999998</v>
      </c>
      <c r="E22" s="4">
        <f t="shared" si="2"/>
        <v>1.6393</v>
      </c>
      <c r="F22" s="4">
        <f t="shared" si="2"/>
        <v>2.4590000000000001</v>
      </c>
      <c r="G22" s="4">
        <f t="shared" si="2"/>
        <v>3.2787000000000002</v>
      </c>
      <c r="H22" s="4">
        <f t="shared" si="2"/>
        <v>0</v>
      </c>
      <c r="I22" s="4">
        <f t="shared" si="2"/>
        <v>0</v>
      </c>
      <c r="J22" s="4">
        <f t="shared" si="2"/>
        <v>7.3769999999999998</v>
      </c>
      <c r="K22" s="4">
        <f t="shared" si="2"/>
        <v>4.0983999999999998</v>
      </c>
      <c r="L22" s="4">
        <f t="shared" si="2"/>
        <v>5.7377000000000002</v>
      </c>
      <c r="M22" s="4">
        <f t="shared" si="2"/>
        <v>10.6557</v>
      </c>
      <c r="N22" s="4">
        <f t="shared" si="2"/>
        <v>0.81969999999999998</v>
      </c>
      <c r="O22" s="4">
        <f t="shared" si="4"/>
        <v>0.81969999999999998</v>
      </c>
      <c r="P22" s="4">
        <f t="shared" si="2"/>
        <v>6.5574000000000003</v>
      </c>
      <c r="Q22" s="4">
        <f t="shared" si="4"/>
        <v>1.6393</v>
      </c>
      <c r="R22" s="4">
        <f t="shared" si="4"/>
        <v>3.2787000000000002</v>
      </c>
      <c r="S22" s="4">
        <f t="shared" si="4"/>
        <v>5.7377000000000002</v>
      </c>
      <c r="T22" s="4">
        <f t="shared" si="4"/>
        <v>1.6393</v>
      </c>
      <c r="U22" s="4">
        <f t="shared" si="4"/>
        <v>0</v>
      </c>
      <c r="V22" s="4">
        <f t="shared" si="4"/>
        <v>0</v>
      </c>
      <c r="W22" s="4">
        <f t="shared" si="4"/>
        <v>0.81969999999999998</v>
      </c>
      <c r="X22" s="4">
        <f t="shared" si="4"/>
        <v>0</v>
      </c>
      <c r="Y22" s="4">
        <f t="shared" si="4"/>
        <v>17.213100000000001</v>
      </c>
      <c r="Z22" s="4">
        <f t="shared" si="4"/>
        <v>0</v>
      </c>
      <c r="AA22" s="4">
        <f t="shared" si="4"/>
        <v>0</v>
      </c>
      <c r="AB22" s="4">
        <f t="shared" si="4"/>
        <v>6.5574000000000003</v>
      </c>
      <c r="AC22" s="4">
        <f t="shared" si="3"/>
        <v>4.0983999999999998</v>
      </c>
      <c r="AD22" s="4">
        <v>18</v>
      </c>
    </row>
    <row r="23" spans="1:30" x14ac:dyDescent="0.35">
      <c r="A23">
        <f t="shared" si="0"/>
        <v>2.8614062733236532</v>
      </c>
      <c r="B23" s="2">
        <v>20</v>
      </c>
      <c r="C23" s="4">
        <f t="shared" si="2"/>
        <v>0.81969999999999998</v>
      </c>
      <c r="D23" s="4">
        <f t="shared" si="2"/>
        <v>1.6393</v>
      </c>
      <c r="E23" s="4">
        <f t="shared" si="2"/>
        <v>2.4590000000000001</v>
      </c>
      <c r="F23" s="4">
        <f t="shared" si="2"/>
        <v>3.2787000000000002</v>
      </c>
      <c r="G23" s="4">
        <f t="shared" si="2"/>
        <v>0</v>
      </c>
      <c r="H23" s="4">
        <f t="shared" si="2"/>
        <v>0</v>
      </c>
      <c r="I23" s="4">
        <f t="shared" si="2"/>
        <v>7.3769999999999998</v>
      </c>
      <c r="J23" s="4">
        <f t="shared" si="2"/>
        <v>4.0983999999999998</v>
      </c>
      <c r="K23" s="4">
        <f t="shared" si="2"/>
        <v>5.7377000000000002</v>
      </c>
      <c r="L23" s="4">
        <f t="shared" si="2"/>
        <v>10.6557</v>
      </c>
      <c r="M23" s="4">
        <f t="shared" si="2"/>
        <v>0.81969999999999998</v>
      </c>
      <c r="N23" s="4">
        <f t="shared" si="2"/>
        <v>0.81969999999999998</v>
      </c>
      <c r="O23" s="4">
        <f t="shared" si="4"/>
        <v>6.5574000000000003</v>
      </c>
      <c r="P23" s="4">
        <f t="shared" si="2"/>
        <v>1.6393</v>
      </c>
      <c r="Q23" s="4">
        <f t="shared" si="4"/>
        <v>3.2787000000000002</v>
      </c>
      <c r="R23" s="4">
        <f t="shared" si="4"/>
        <v>5.7377000000000002</v>
      </c>
      <c r="S23" s="4">
        <f t="shared" si="4"/>
        <v>1.6393</v>
      </c>
      <c r="T23" s="4">
        <f t="shared" si="4"/>
        <v>0</v>
      </c>
      <c r="U23" s="4">
        <f t="shared" si="4"/>
        <v>0</v>
      </c>
      <c r="V23" s="4">
        <f t="shared" si="4"/>
        <v>0.81969999999999998</v>
      </c>
      <c r="W23" s="4">
        <f t="shared" si="4"/>
        <v>0</v>
      </c>
      <c r="X23" s="4">
        <f t="shared" si="4"/>
        <v>17.213100000000001</v>
      </c>
      <c r="Y23" s="4">
        <f t="shared" si="4"/>
        <v>0</v>
      </c>
      <c r="Z23" s="4">
        <f t="shared" si="4"/>
        <v>0</v>
      </c>
      <c r="AA23" s="4">
        <f t="shared" si="4"/>
        <v>6.5574000000000003</v>
      </c>
      <c r="AB23" s="4">
        <f t="shared" si="4"/>
        <v>4.0983999999999998</v>
      </c>
      <c r="AC23" s="4">
        <f t="shared" si="3"/>
        <v>14.754099999999999</v>
      </c>
      <c r="AD23" s="4">
        <v>19</v>
      </c>
    </row>
    <row r="24" spans="1:30" x14ac:dyDescent="0.35">
      <c r="A24">
        <f t="shared" si="0"/>
        <v>2.8157301757023152</v>
      </c>
      <c r="B24" s="2">
        <v>21</v>
      </c>
      <c r="C24" s="4">
        <f t="shared" si="2"/>
        <v>1.6393</v>
      </c>
      <c r="D24" s="4">
        <f t="shared" si="2"/>
        <v>2.4590000000000001</v>
      </c>
      <c r="E24" s="4">
        <f t="shared" si="2"/>
        <v>3.2787000000000002</v>
      </c>
      <c r="F24" s="4">
        <f t="shared" si="2"/>
        <v>0</v>
      </c>
      <c r="G24" s="4">
        <f t="shared" si="2"/>
        <v>0</v>
      </c>
      <c r="H24" s="4">
        <f t="shared" si="2"/>
        <v>7.3769999999999998</v>
      </c>
      <c r="I24" s="4">
        <f t="shared" si="2"/>
        <v>4.0983999999999998</v>
      </c>
      <c r="J24" s="4">
        <f t="shared" si="2"/>
        <v>5.7377000000000002</v>
      </c>
      <c r="K24" s="4">
        <f t="shared" si="2"/>
        <v>10.6557</v>
      </c>
      <c r="L24" s="4">
        <f t="shared" si="2"/>
        <v>0.81969999999999998</v>
      </c>
      <c r="M24" s="4">
        <f t="shared" si="2"/>
        <v>0.81969999999999998</v>
      </c>
      <c r="N24" s="4">
        <f t="shared" si="2"/>
        <v>6.5574000000000003</v>
      </c>
      <c r="O24" s="4">
        <f t="shared" si="4"/>
        <v>1.6393</v>
      </c>
      <c r="P24" s="4">
        <f t="shared" si="2"/>
        <v>3.2787000000000002</v>
      </c>
      <c r="Q24" s="4">
        <f t="shared" si="4"/>
        <v>5.7377000000000002</v>
      </c>
      <c r="R24" s="4">
        <f t="shared" si="4"/>
        <v>1.6393</v>
      </c>
      <c r="S24" s="4">
        <f t="shared" si="4"/>
        <v>0</v>
      </c>
      <c r="T24" s="4">
        <f t="shared" si="4"/>
        <v>0</v>
      </c>
      <c r="U24" s="4">
        <f t="shared" si="4"/>
        <v>0.81969999999999998</v>
      </c>
      <c r="V24" s="4">
        <f t="shared" si="4"/>
        <v>0</v>
      </c>
      <c r="W24" s="4">
        <f t="shared" si="4"/>
        <v>17.213100000000001</v>
      </c>
      <c r="X24" s="4">
        <f t="shared" si="4"/>
        <v>0</v>
      </c>
      <c r="Y24" s="4">
        <f t="shared" si="4"/>
        <v>0</v>
      </c>
      <c r="Z24" s="4">
        <f t="shared" si="4"/>
        <v>6.5574000000000003</v>
      </c>
      <c r="AA24" s="4">
        <f t="shared" si="4"/>
        <v>4.0983999999999998</v>
      </c>
      <c r="AB24" s="4">
        <f t="shared" si="4"/>
        <v>14.754099999999999</v>
      </c>
      <c r="AC24" s="4">
        <f t="shared" si="3"/>
        <v>0.81969999999999998</v>
      </c>
      <c r="AD24" s="4">
        <v>20</v>
      </c>
    </row>
    <row r="25" spans="1:30" x14ac:dyDescent="0.35">
      <c r="A25">
        <f t="shared" si="0"/>
        <v>3.6292959781213314</v>
      </c>
      <c r="B25" s="2">
        <v>22</v>
      </c>
      <c r="C25" s="4">
        <f t="shared" si="2"/>
        <v>2.4590000000000001</v>
      </c>
      <c r="D25" s="4">
        <f t="shared" si="2"/>
        <v>3.2787000000000002</v>
      </c>
      <c r="E25" s="4">
        <f t="shared" si="2"/>
        <v>0</v>
      </c>
      <c r="F25" s="4">
        <f t="shared" si="2"/>
        <v>0</v>
      </c>
      <c r="G25" s="4">
        <f t="shared" si="2"/>
        <v>7.3769999999999998</v>
      </c>
      <c r="H25" s="4">
        <f t="shared" si="2"/>
        <v>4.0983999999999998</v>
      </c>
      <c r="I25" s="4">
        <f t="shared" si="2"/>
        <v>5.7377000000000002</v>
      </c>
      <c r="J25" s="4">
        <f t="shared" si="2"/>
        <v>10.6557</v>
      </c>
      <c r="K25" s="4">
        <f t="shared" si="2"/>
        <v>0.81969999999999998</v>
      </c>
      <c r="L25" s="4">
        <f t="shared" si="2"/>
        <v>0.81969999999999998</v>
      </c>
      <c r="M25" s="4">
        <f t="shared" si="2"/>
        <v>6.5574000000000003</v>
      </c>
      <c r="N25" s="4">
        <f t="shared" si="2"/>
        <v>1.6393</v>
      </c>
      <c r="O25" s="4">
        <f t="shared" si="4"/>
        <v>3.2787000000000002</v>
      </c>
      <c r="P25" s="4">
        <f t="shared" si="2"/>
        <v>5.7377000000000002</v>
      </c>
      <c r="Q25" s="4">
        <f t="shared" si="4"/>
        <v>1.6393</v>
      </c>
      <c r="R25" s="4">
        <f t="shared" si="4"/>
        <v>0</v>
      </c>
      <c r="S25" s="4">
        <f t="shared" si="4"/>
        <v>0</v>
      </c>
      <c r="T25" s="4">
        <f t="shared" si="4"/>
        <v>0.81969999999999998</v>
      </c>
      <c r="U25" s="4">
        <f t="shared" si="4"/>
        <v>0</v>
      </c>
      <c r="V25" s="4">
        <f t="shared" si="4"/>
        <v>17.213100000000001</v>
      </c>
      <c r="W25" s="4">
        <f t="shared" si="4"/>
        <v>0</v>
      </c>
      <c r="X25" s="4">
        <f t="shared" si="4"/>
        <v>0</v>
      </c>
      <c r="Y25" s="4">
        <f t="shared" si="4"/>
        <v>6.5574000000000003</v>
      </c>
      <c r="Z25" s="4">
        <f t="shared" si="4"/>
        <v>4.0983999999999998</v>
      </c>
      <c r="AA25" s="4">
        <f t="shared" si="4"/>
        <v>14.754099999999999</v>
      </c>
      <c r="AB25" s="4">
        <f t="shared" si="4"/>
        <v>0.81969999999999998</v>
      </c>
      <c r="AC25" s="4">
        <f t="shared" si="3"/>
        <v>1.6393</v>
      </c>
      <c r="AD25" s="4">
        <v>21</v>
      </c>
    </row>
    <row r="26" spans="1:30" x14ac:dyDescent="0.35">
      <c r="A26">
        <f t="shared" si="0"/>
        <v>3.517994967698912</v>
      </c>
      <c r="B26" s="2">
        <v>23</v>
      </c>
      <c r="C26" s="4">
        <f t="shared" si="2"/>
        <v>3.2787000000000002</v>
      </c>
      <c r="D26" s="4">
        <f t="shared" si="2"/>
        <v>0</v>
      </c>
      <c r="E26" s="4">
        <f t="shared" si="2"/>
        <v>0</v>
      </c>
      <c r="F26" s="4">
        <f t="shared" si="2"/>
        <v>7.3769999999999998</v>
      </c>
      <c r="G26" s="4">
        <f t="shared" si="2"/>
        <v>4.0983999999999998</v>
      </c>
      <c r="H26" s="4">
        <f t="shared" si="2"/>
        <v>5.7377000000000002</v>
      </c>
      <c r="I26" s="4">
        <f t="shared" si="2"/>
        <v>10.6557</v>
      </c>
      <c r="J26" s="4">
        <f t="shared" ref="J26:N30" si="5">K25</f>
        <v>0.81969999999999998</v>
      </c>
      <c r="K26" s="4">
        <f t="shared" si="5"/>
        <v>0.81969999999999998</v>
      </c>
      <c r="L26" s="4">
        <f t="shared" si="5"/>
        <v>6.5574000000000003</v>
      </c>
      <c r="M26" s="4">
        <f t="shared" si="5"/>
        <v>1.6393</v>
      </c>
      <c r="N26" s="4">
        <f t="shared" si="5"/>
        <v>3.2787000000000002</v>
      </c>
      <c r="O26" s="4">
        <f t="shared" si="4"/>
        <v>5.7377000000000002</v>
      </c>
      <c r="P26" s="4">
        <f t="shared" si="4"/>
        <v>1.6393</v>
      </c>
      <c r="Q26" s="4">
        <f t="shared" si="4"/>
        <v>0</v>
      </c>
      <c r="R26" s="4">
        <f t="shared" si="4"/>
        <v>0</v>
      </c>
      <c r="S26" s="4">
        <f t="shared" si="4"/>
        <v>0.81969999999999998</v>
      </c>
      <c r="T26" s="4">
        <f t="shared" si="4"/>
        <v>0</v>
      </c>
      <c r="U26" s="4">
        <f t="shared" si="4"/>
        <v>17.213100000000001</v>
      </c>
      <c r="V26" s="4">
        <f t="shared" si="4"/>
        <v>0</v>
      </c>
      <c r="W26" s="4">
        <f t="shared" si="4"/>
        <v>0</v>
      </c>
      <c r="X26" s="4">
        <f t="shared" si="4"/>
        <v>6.5574000000000003</v>
      </c>
      <c r="Y26" s="4">
        <f t="shared" si="4"/>
        <v>4.0983999999999998</v>
      </c>
      <c r="Z26" s="4">
        <f t="shared" si="4"/>
        <v>14.754099999999999</v>
      </c>
      <c r="AA26" s="4">
        <f t="shared" si="4"/>
        <v>0.81969999999999998</v>
      </c>
      <c r="AB26" s="4">
        <f t="shared" si="4"/>
        <v>1.6393</v>
      </c>
      <c r="AC26" s="4">
        <f t="shared" si="3"/>
        <v>2.4590000000000001</v>
      </c>
      <c r="AD26" s="4">
        <v>22</v>
      </c>
    </row>
    <row r="27" spans="1:30" x14ac:dyDescent="0.35">
      <c r="A27">
        <f t="shared" si="0"/>
        <v>3.1605216042406532</v>
      </c>
      <c r="B27" s="2">
        <v>24</v>
      </c>
      <c r="C27" s="4">
        <f t="shared" ref="C27:I30" si="6">D26</f>
        <v>0</v>
      </c>
      <c r="D27" s="4">
        <f t="shared" si="6"/>
        <v>0</v>
      </c>
      <c r="E27" s="4">
        <f t="shared" si="6"/>
        <v>7.3769999999999998</v>
      </c>
      <c r="F27" s="4">
        <f t="shared" si="6"/>
        <v>4.0983999999999998</v>
      </c>
      <c r="G27" s="4">
        <f t="shared" si="6"/>
        <v>5.7377000000000002</v>
      </c>
      <c r="H27" s="4">
        <f t="shared" si="6"/>
        <v>10.6557</v>
      </c>
      <c r="I27" s="4">
        <f t="shared" si="6"/>
        <v>0.81969999999999998</v>
      </c>
      <c r="J27" s="4">
        <f t="shared" si="5"/>
        <v>0.81969999999999998</v>
      </c>
      <c r="K27" s="4">
        <f t="shared" si="5"/>
        <v>6.5574000000000003</v>
      </c>
      <c r="L27" s="4">
        <f t="shared" si="5"/>
        <v>1.6393</v>
      </c>
      <c r="M27" s="4">
        <f t="shared" si="5"/>
        <v>3.2787000000000002</v>
      </c>
      <c r="N27" s="4">
        <f t="shared" si="5"/>
        <v>5.7377000000000002</v>
      </c>
      <c r="O27" s="4">
        <f t="shared" si="4"/>
        <v>1.6393</v>
      </c>
      <c r="P27" s="4">
        <f t="shared" si="4"/>
        <v>0</v>
      </c>
      <c r="Q27" s="4">
        <f t="shared" si="4"/>
        <v>0</v>
      </c>
      <c r="R27" s="4">
        <f t="shared" si="4"/>
        <v>0.81969999999999998</v>
      </c>
      <c r="S27" s="4">
        <f t="shared" si="4"/>
        <v>0</v>
      </c>
      <c r="T27" s="4">
        <f t="shared" si="4"/>
        <v>17.213100000000001</v>
      </c>
      <c r="U27" s="4">
        <f t="shared" si="4"/>
        <v>0</v>
      </c>
      <c r="V27" s="4">
        <f t="shared" si="4"/>
        <v>0</v>
      </c>
      <c r="W27" s="4">
        <f t="shared" si="4"/>
        <v>6.5574000000000003</v>
      </c>
      <c r="X27" s="4">
        <f t="shared" si="4"/>
        <v>4.0983999999999998</v>
      </c>
      <c r="Y27" s="4">
        <f t="shared" si="4"/>
        <v>14.754099999999999</v>
      </c>
      <c r="Z27" s="4">
        <f t="shared" si="4"/>
        <v>0.81969999999999998</v>
      </c>
      <c r="AA27" s="4">
        <f t="shared" si="4"/>
        <v>1.6393</v>
      </c>
      <c r="AB27" s="4">
        <f t="shared" si="4"/>
        <v>2.4590000000000001</v>
      </c>
      <c r="AC27" s="4">
        <f t="shared" si="3"/>
        <v>3.2787000000000002</v>
      </c>
      <c r="AD27" s="4">
        <v>23</v>
      </c>
    </row>
    <row r="28" spans="1:30" x14ac:dyDescent="0.35">
      <c r="A28">
        <f t="shared" si="0"/>
        <v>4.148451435292368</v>
      </c>
      <c r="B28" s="2">
        <v>25</v>
      </c>
      <c r="C28" s="4">
        <f t="shared" si="6"/>
        <v>0</v>
      </c>
      <c r="D28" s="4">
        <f t="shared" si="6"/>
        <v>7.3769999999999998</v>
      </c>
      <c r="E28" s="4">
        <f t="shared" si="6"/>
        <v>4.0983999999999998</v>
      </c>
      <c r="F28" s="4">
        <f t="shared" si="6"/>
        <v>5.7377000000000002</v>
      </c>
      <c r="G28" s="4">
        <f t="shared" si="6"/>
        <v>10.6557</v>
      </c>
      <c r="H28" s="4">
        <f t="shared" si="6"/>
        <v>0.81969999999999998</v>
      </c>
      <c r="I28" s="4">
        <f t="shared" si="6"/>
        <v>0.81969999999999998</v>
      </c>
      <c r="J28" s="4">
        <f t="shared" si="5"/>
        <v>6.5574000000000003</v>
      </c>
      <c r="K28" s="4">
        <f t="shared" si="5"/>
        <v>1.6393</v>
      </c>
      <c r="L28" s="4">
        <f t="shared" si="5"/>
        <v>3.2787000000000002</v>
      </c>
      <c r="M28" s="4">
        <f t="shared" si="5"/>
        <v>5.7377000000000002</v>
      </c>
      <c r="N28" s="4">
        <f t="shared" si="5"/>
        <v>1.6393</v>
      </c>
      <c r="O28" s="4">
        <f t="shared" si="4"/>
        <v>0</v>
      </c>
      <c r="P28" s="4">
        <f t="shared" si="4"/>
        <v>0</v>
      </c>
      <c r="Q28" s="4">
        <f t="shared" si="4"/>
        <v>0.81969999999999998</v>
      </c>
      <c r="R28" s="4">
        <f t="shared" si="4"/>
        <v>0</v>
      </c>
      <c r="S28" s="4">
        <f t="shared" si="4"/>
        <v>17.213100000000001</v>
      </c>
      <c r="T28" s="4">
        <f t="shared" si="4"/>
        <v>0</v>
      </c>
      <c r="U28" s="4">
        <f t="shared" si="4"/>
        <v>0</v>
      </c>
      <c r="V28" s="4">
        <f t="shared" si="4"/>
        <v>6.5574000000000003</v>
      </c>
      <c r="W28" s="4">
        <f t="shared" si="4"/>
        <v>4.0983999999999998</v>
      </c>
      <c r="X28" s="4">
        <f t="shared" si="4"/>
        <v>14.754099999999999</v>
      </c>
      <c r="Y28" s="4">
        <f t="shared" si="4"/>
        <v>0.81969999999999998</v>
      </c>
      <c r="Z28" s="4">
        <f t="shared" si="4"/>
        <v>1.6393</v>
      </c>
      <c r="AA28" s="4">
        <f t="shared" si="4"/>
        <v>2.4590000000000001</v>
      </c>
      <c r="AB28" s="4">
        <f t="shared" si="4"/>
        <v>3.2787000000000002</v>
      </c>
      <c r="AC28" s="4">
        <f t="shared" si="3"/>
        <v>0</v>
      </c>
      <c r="AD28" s="4">
        <v>24</v>
      </c>
    </row>
    <row r="29" spans="1:30" x14ac:dyDescent="0.35">
      <c r="A29">
        <f t="shared" si="0"/>
        <v>5.2509481275853371</v>
      </c>
      <c r="B29" s="2">
        <v>26</v>
      </c>
      <c r="C29" s="4">
        <f t="shared" si="6"/>
        <v>7.3769999999999998</v>
      </c>
      <c r="D29" s="4">
        <f t="shared" si="6"/>
        <v>4.0983999999999998</v>
      </c>
      <c r="E29" s="4">
        <f t="shared" si="6"/>
        <v>5.7377000000000002</v>
      </c>
      <c r="F29" s="4">
        <f t="shared" si="6"/>
        <v>10.6557</v>
      </c>
      <c r="G29" s="4">
        <f t="shared" si="6"/>
        <v>0.81969999999999998</v>
      </c>
      <c r="H29" s="4">
        <f t="shared" si="6"/>
        <v>0.81969999999999998</v>
      </c>
      <c r="I29" s="4">
        <f t="shared" si="6"/>
        <v>6.5574000000000003</v>
      </c>
      <c r="J29" s="4">
        <f t="shared" si="5"/>
        <v>1.6393</v>
      </c>
      <c r="K29" s="4">
        <f t="shared" si="5"/>
        <v>3.2787000000000002</v>
      </c>
      <c r="L29" s="4">
        <f t="shared" si="5"/>
        <v>5.7377000000000002</v>
      </c>
      <c r="M29" s="4">
        <f t="shared" si="5"/>
        <v>1.6393</v>
      </c>
      <c r="N29" s="4">
        <f t="shared" si="5"/>
        <v>0</v>
      </c>
      <c r="O29" s="4">
        <f t="shared" si="4"/>
        <v>0</v>
      </c>
      <c r="P29" s="4">
        <f t="shared" si="4"/>
        <v>0.81969999999999998</v>
      </c>
      <c r="Q29" s="4">
        <f t="shared" si="4"/>
        <v>0</v>
      </c>
      <c r="R29" s="4">
        <f t="shared" si="4"/>
        <v>17.213100000000001</v>
      </c>
      <c r="S29" s="4">
        <f t="shared" si="4"/>
        <v>0</v>
      </c>
      <c r="T29" s="4">
        <f t="shared" si="4"/>
        <v>0</v>
      </c>
      <c r="U29" s="4">
        <f t="shared" si="4"/>
        <v>6.5574000000000003</v>
      </c>
      <c r="V29" s="4">
        <f t="shared" si="4"/>
        <v>4.0983999999999998</v>
      </c>
      <c r="W29" s="4">
        <f t="shared" si="4"/>
        <v>14.754099999999999</v>
      </c>
      <c r="X29" s="4">
        <f t="shared" si="4"/>
        <v>0.81969999999999998</v>
      </c>
      <c r="Y29" s="4">
        <f t="shared" si="4"/>
        <v>1.6393</v>
      </c>
      <c r="Z29" s="4">
        <f t="shared" si="4"/>
        <v>2.4590000000000001</v>
      </c>
      <c r="AA29" s="4">
        <f t="shared" si="4"/>
        <v>3.2787000000000002</v>
      </c>
      <c r="AB29" s="4">
        <f t="shared" si="4"/>
        <v>0</v>
      </c>
      <c r="AC29" s="4">
        <f t="shared" si="3"/>
        <v>0</v>
      </c>
      <c r="AD29" s="4">
        <v>25</v>
      </c>
    </row>
    <row r="30" spans="1:30" x14ac:dyDescent="0.35">
      <c r="A30">
        <f t="shared" si="0"/>
        <v>3.2881825524138346</v>
      </c>
      <c r="B30" s="2">
        <v>27</v>
      </c>
      <c r="C30" s="4">
        <f t="shared" si="6"/>
        <v>4.0983999999999998</v>
      </c>
      <c r="D30" s="4">
        <f t="shared" si="6"/>
        <v>5.7377000000000002</v>
      </c>
      <c r="E30" s="4">
        <f t="shared" si="6"/>
        <v>10.6557</v>
      </c>
      <c r="F30" s="4">
        <f t="shared" si="6"/>
        <v>0.81969999999999998</v>
      </c>
      <c r="G30" s="4">
        <f t="shared" si="6"/>
        <v>0.81969999999999998</v>
      </c>
      <c r="H30" s="4">
        <f t="shared" si="6"/>
        <v>6.5574000000000003</v>
      </c>
      <c r="I30" s="4">
        <f t="shared" si="6"/>
        <v>1.6393</v>
      </c>
      <c r="J30" s="4">
        <f t="shared" si="5"/>
        <v>3.2787000000000002</v>
      </c>
      <c r="K30" s="4">
        <f t="shared" si="5"/>
        <v>5.7377000000000002</v>
      </c>
      <c r="L30" s="4">
        <f t="shared" si="5"/>
        <v>1.6393</v>
      </c>
      <c r="M30" s="4">
        <f t="shared" si="5"/>
        <v>0</v>
      </c>
      <c r="N30" s="4">
        <f t="shared" si="5"/>
        <v>0</v>
      </c>
      <c r="O30" s="4">
        <f t="shared" si="4"/>
        <v>0.81969999999999998</v>
      </c>
      <c r="P30" s="4">
        <f t="shared" si="4"/>
        <v>0</v>
      </c>
      <c r="Q30" s="4">
        <f t="shared" si="4"/>
        <v>17.213100000000001</v>
      </c>
      <c r="R30" s="4">
        <f t="shared" si="4"/>
        <v>0</v>
      </c>
      <c r="S30" s="4">
        <f t="shared" si="4"/>
        <v>0</v>
      </c>
      <c r="T30" s="4">
        <f t="shared" si="4"/>
        <v>6.5574000000000003</v>
      </c>
      <c r="U30" s="4">
        <f t="shared" si="4"/>
        <v>4.0983999999999998</v>
      </c>
      <c r="V30" s="4">
        <f t="shared" si="4"/>
        <v>14.754099999999999</v>
      </c>
      <c r="W30" s="4">
        <f t="shared" si="4"/>
        <v>0.81969999999999998</v>
      </c>
      <c r="X30" s="4">
        <f t="shared" si="4"/>
        <v>1.6393</v>
      </c>
      <c r="Y30" s="4">
        <f t="shared" si="4"/>
        <v>2.4590000000000001</v>
      </c>
      <c r="Z30" s="4">
        <f t="shared" si="4"/>
        <v>3.2787000000000002</v>
      </c>
      <c r="AA30" s="4">
        <f t="shared" si="4"/>
        <v>0</v>
      </c>
      <c r="AB30" s="4">
        <f t="shared" si="4"/>
        <v>0</v>
      </c>
      <c r="AC30" s="4">
        <f t="shared" si="3"/>
        <v>7.3769999999999998</v>
      </c>
      <c r="AD30" s="4">
        <v>26</v>
      </c>
    </row>
    <row r="32" spans="1:30" x14ac:dyDescent="0.35">
      <c r="A32">
        <f>MAX(A4:A30)</f>
        <v>5.8147077149555439</v>
      </c>
    </row>
    <row r="37" spans="2:30" x14ac:dyDescent="0.35">
      <c r="B37" s="2"/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6</v>
      </c>
      <c r="J37" s="2" t="s">
        <v>7</v>
      </c>
      <c r="K37" s="2" t="s">
        <v>8</v>
      </c>
      <c r="L37" s="2" t="s">
        <v>9</v>
      </c>
      <c r="M37" s="2" t="s">
        <v>10</v>
      </c>
      <c r="N37" s="2" t="s">
        <v>11</v>
      </c>
      <c r="O37" s="2" t="s">
        <v>12</v>
      </c>
      <c r="P37" s="2" t="s">
        <v>13</v>
      </c>
      <c r="Q37" s="2" t="s">
        <v>14</v>
      </c>
      <c r="R37" s="2" t="s">
        <v>15</v>
      </c>
      <c r="S37" s="2" t="s">
        <v>16</v>
      </c>
      <c r="T37" s="2" t="s">
        <v>17</v>
      </c>
      <c r="U37" s="2" t="s">
        <v>18</v>
      </c>
      <c r="V37" s="2" t="s">
        <v>19</v>
      </c>
      <c r="W37" s="2" t="s">
        <v>20</v>
      </c>
      <c r="X37" s="2" t="s">
        <v>21</v>
      </c>
      <c r="Y37" s="2" t="s">
        <v>22</v>
      </c>
      <c r="Z37" s="2" t="s">
        <v>23</v>
      </c>
      <c r="AA37" s="2" t="s">
        <v>24</v>
      </c>
      <c r="AB37" s="2" t="s">
        <v>25</v>
      </c>
      <c r="AC37" s="2" t="s">
        <v>26</v>
      </c>
      <c r="AD37" s="2"/>
    </row>
    <row r="38" spans="2:30" x14ac:dyDescent="0.35">
      <c r="B38" s="2">
        <v>1</v>
      </c>
      <c r="C38">
        <f>C4*C$2</f>
        <v>0.70122617857216885</v>
      </c>
      <c r="D38">
        <f>D4*D$2</f>
        <v>0.1568376827336998</v>
      </c>
      <c r="E38">
        <f>E4*E$2</f>
        <v>2.9697537400137274E-2</v>
      </c>
      <c r="F38">
        <f>F4*F$2</f>
        <v>4.358919946455414E-2</v>
      </c>
      <c r="G38">
        <f>G4*G$2</f>
        <v>0.91610823467450819</v>
      </c>
      <c r="H38">
        <f>H4*H$2</f>
        <v>7.5754453819623499E-3</v>
      </c>
      <c r="I38">
        <f>I4*I$2</f>
        <v>3.4425808380605452E-2</v>
      </c>
      <c r="J38">
        <f>J4*J$2</f>
        <v>6.9670737371853253E-2</v>
      </c>
      <c r="K38">
        <f>K4*K$2</f>
        <v>9.0004005481249025E-2</v>
      </c>
      <c r="L38">
        <f>L4*L$2</f>
        <v>0</v>
      </c>
      <c r="M38">
        <f>M4*M$2</f>
        <v>0</v>
      </c>
      <c r="N38">
        <f>N4*N$2</f>
        <v>4.4540559962743108E-2</v>
      </c>
      <c r="O38">
        <f>O4*O$2</f>
        <v>0</v>
      </c>
      <c r="P38">
        <f>P4*P$2</f>
        <v>1.1378154759945431</v>
      </c>
      <c r="Q38">
        <f>Q4*Q$2</f>
        <v>0</v>
      </c>
      <c r="R38">
        <f>R4*R$2</f>
        <v>0</v>
      </c>
      <c r="S38">
        <f>S4*S$2</f>
        <v>0.14175638530157234</v>
      </c>
      <c r="T38">
        <f>T4*T$2</f>
        <v>8.1150969154563657E-2</v>
      </c>
      <c r="U38">
        <f>U4*U$2</f>
        <v>0.90793589846278755</v>
      </c>
      <c r="V38">
        <f>V4*V$2</f>
        <v>6.2820772056358359E-2</v>
      </c>
      <c r="W38">
        <f>W4*W$2</f>
        <v>6.1703756350190361E-2</v>
      </c>
      <c r="X38">
        <f>X4*X$2</f>
        <v>0.11912157924830327</v>
      </c>
      <c r="Y38">
        <f>Y4*Y$2</f>
        <v>3.5684923578270557E-2</v>
      </c>
      <c r="Z38">
        <f>Z4*Z$2</f>
        <v>0</v>
      </c>
      <c r="AA38">
        <f>AA4*AA$2</f>
        <v>0</v>
      </c>
      <c r="AB38">
        <f>AB4*AB$2</f>
        <v>0.11293698819020032</v>
      </c>
      <c r="AC38">
        <f>AC4*AC$2</f>
        <v>1.6216203576710057E-2</v>
      </c>
    </row>
    <row r="39" spans="2:30" x14ac:dyDescent="0.35">
      <c r="B39" s="2">
        <v>2</v>
      </c>
      <c r="C39">
        <f>C5*C$2</f>
        <v>1.3022736969537374</v>
      </c>
      <c r="D39">
        <f>D5*D$2</f>
        <v>1.2064890015373341E-2</v>
      </c>
      <c r="E39">
        <f>E5*E$2</f>
        <v>2.9697537400137274E-2</v>
      </c>
      <c r="F39">
        <f>F5*F$2</f>
        <v>0.3487029603133675</v>
      </c>
      <c r="G39">
        <f>G5*G$2</f>
        <v>0.22902007336778621</v>
      </c>
      <c r="H39">
        <f>H5*H$2</f>
        <v>1.5151352878570097E-2</v>
      </c>
      <c r="I39">
        <f>I5*I$2</f>
        <v>6.0244902170189372E-2</v>
      </c>
      <c r="J39">
        <f>J5*J$2</f>
        <v>1.9905404565187974E-2</v>
      </c>
      <c r="K39">
        <f>K5*K$2</f>
        <v>0</v>
      </c>
      <c r="L39">
        <f>L5*L$2</f>
        <v>0</v>
      </c>
      <c r="M39">
        <f>M5*M$2</f>
        <v>4.9966412720008872E-7</v>
      </c>
      <c r="N39">
        <f>N5*N$2</f>
        <v>0</v>
      </c>
      <c r="O39">
        <f>O5*O$2</f>
        <v>0.4685776791494311</v>
      </c>
      <c r="P39">
        <f>P5*P$2</f>
        <v>0</v>
      </c>
      <c r="Q39">
        <f>Q5*Q$2</f>
        <v>0</v>
      </c>
      <c r="R39">
        <f>R5*R$2</f>
        <v>0.6495915206442906</v>
      </c>
      <c r="S39">
        <f>S5*S$2</f>
        <v>8.8598281257810108E-2</v>
      </c>
      <c r="T39">
        <f>T5*T$2</f>
        <v>0.29214071686593496</v>
      </c>
      <c r="U39">
        <f>U5*U$2</f>
        <v>5.044259263323056E-2</v>
      </c>
      <c r="V39">
        <f>V5*V$2</f>
        <v>0.12563388023909755</v>
      </c>
      <c r="W39">
        <f>W5*W$2</f>
        <v>9.2557516540668641E-2</v>
      </c>
      <c r="X39">
        <f>X5*X$2</f>
        <v>0.15883038710102151</v>
      </c>
      <c r="Y39">
        <f>Y5*Y$2</f>
        <v>0</v>
      </c>
      <c r="Z39">
        <f>Z5*Z$2</f>
        <v>0</v>
      </c>
      <c r="AA39">
        <f>AA5*AA$2</f>
        <v>1.6952914412783403E-3</v>
      </c>
      <c r="AB39">
        <f>AB5*AB$2</f>
        <v>6.2743791839327226E-2</v>
      </c>
      <c r="AC39">
        <f t="shared" ref="C39:BC49" si="7">AC5*AC$2</f>
        <v>2.2702447604452787E-2</v>
      </c>
    </row>
    <row r="40" spans="2:30" x14ac:dyDescent="0.35">
      <c r="B40" s="2">
        <v>3</v>
      </c>
      <c r="C40">
        <f t="shared" si="7"/>
        <v>0.10017866019060019</v>
      </c>
      <c r="D40">
        <f t="shared" si="7"/>
        <v>1.2064890015373341E-2</v>
      </c>
      <c r="E40">
        <f t="shared" si="7"/>
        <v>0.23757305324833497</v>
      </c>
      <c r="F40">
        <f t="shared" si="7"/>
        <v>8.7173081227575458E-2</v>
      </c>
      <c r="G40">
        <f t="shared" si="7"/>
        <v>0.4580541173372541</v>
      </c>
      <c r="H40">
        <f t="shared" si="7"/>
        <v>2.651475200883632E-2</v>
      </c>
      <c r="I40">
        <f t="shared" si="7"/>
        <v>1.7212379198562392E-2</v>
      </c>
      <c r="J40">
        <f t="shared" si="7"/>
        <v>0</v>
      </c>
      <c r="K40">
        <f t="shared" si="7"/>
        <v>0</v>
      </c>
      <c r="L40">
        <f t="shared" si="7"/>
        <v>5.2614632594169342E-3</v>
      </c>
      <c r="M40">
        <f t="shared" si="7"/>
        <v>0</v>
      </c>
      <c r="N40">
        <f t="shared" si="7"/>
        <v>0.93531915663620036</v>
      </c>
      <c r="O40">
        <f t="shared" si="7"/>
        <v>0</v>
      </c>
      <c r="P40">
        <f t="shared" si="7"/>
        <v>0</v>
      </c>
      <c r="Q40">
        <f t="shared" si="7"/>
        <v>1.6952087470786383E-2</v>
      </c>
      <c r="R40">
        <f t="shared" si="7"/>
        <v>0.40599717696168613</v>
      </c>
      <c r="S40">
        <f t="shared" si="7"/>
        <v>0.31895078603988292</v>
      </c>
      <c r="T40">
        <f t="shared" si="7"/>
        <v>1.6230589843840484E-2</v>
      </c>
      <c r="U40">
        <f t="shared" si="7"/>
        <v>0.10087903147938862</v>
      </c>
      <c r="V40">
        <f t="shared" si="7"/>
        <v>0.18845465229545591</v>
      </c>
      <c r="W40">
        <f t="shared" si="7"/>
        <v>0.12341127673114692</v>
      </c>
      <c r="X40">
        <f t="shared" si="7"/>
        <v>0</v>
      </c>
      <c r="Y40">
        <f t="shared" si="7"/>
        <v>0</v>
      </c>
      <c r="Z40">
        <f t="shared" si="7"/>
        <v>8.993588547895705E-6</v>
      </c>
      <c r="AA40">
        <f t="shared" si="7"/>
        <v>9.4184389900164704E-4</v>
      </c>
      <c r="AB40">
        <f t="shared" si="7"/>
        <v>8.7840390014763778E-2</v>
      </c>
      <c r="AC40">
        <f t="shared" si="7"/>
        <v>4.2161575359249789E-2</v>
      </c>
    </row>
    <row r="41" spans="2:30" x14ac:dyDescent="0.35">
      <c r="B41" s="2">
        <v>4</v>
      </c>
      <c r="C41">
        <f t="shared" si="7"/>
        <v>0.10017866019060019</v>
      </c>
      <c r="D41">
        <f t="shared" si="7"/>
        <v>9.6516176389909919E-2</v>
      </c>
      <c r="E41">
        <f t="shared" si="7"/>
        <v>5.9391451823892931E-2</v>
      </c>
      <c r="F41">
        <f t="shared" si="7"/>
        <v>0.17435148015668375</v>
      </c>
      <c r="G41">
        <f t="shared" si="7"/>
        <v>0.80159121268977429</v>
      </c>
      <c r="H41">
        <f t="shared" si="7"/>
        <v>7.5754453819623499E-3</v>
      </c>
      <c r="I41">
        <f t="shared" si="7"/>
        <v>0</v>
      </c>
      <c r="J41">
        <f t="shared" si="7"/>
        <v>0</v>
      </c>
      <c r="K41">
        <f t="shared" si="7"/>
        <v>4.500474793691199E-2</v>
      </c>
      <c r="L41">
        <f t="shared" si="7"/>
        <v>0</v>
      </c>
      <c r="M41">
        <f t="shared" si="7"/>
        <v>1.0492580929495972E-5</v>
      </c>
      <c r="N41">
        <f t="shared" si="7"/>
        <v>0</v>
      </c>
      <c r="O41">
        <f t="shared" si="7"/>
        <v>0</v>
      </c>
      <c r="P41">
        <f t="shared" si="7"/>
        <v>0.43345540328509197</v>
      </c>
      <c r="Q41">
        <f t="shared" si="7"/>
        <v>1.0595119298848767E-2</v>
      </c>
      <c r="R41">
        <f t="shared" si="7"/>
        <v>1.4615759683316447</v>
      </c>
      <c r="S41">
        <f t="shared" si="7"/>
        <v>1.7720088607023947E-2</v>
      </c>
      <c r="T41">
        <f t="shared" si="7"/>
        <v>3.2459199623042216E-2</v>
      </c>
      <c r="U41">
        <f t="shared" si="7"/>
        <v>0.15132162411261918</v>
      </c>
      <c r="V41">
        <f t="shared" si="7"/>
        <v>0.25127542435181427</v>
      </c>
      <c r="W41">
        <f t="shared" si="7"/>
        <v>0</v>
      </c>
      <c r="X41">
        <f t="shared" si="7"/>
        <v>0</v>
      </c>
      <c r="Y41">
        <f t="shared" si="7"/>
        <v>8.029026176133891E-2</v>
      </c>
      <c r="Z41">
        <f t="shared" si="7"/>
        <v>4.9965193580989229E-6</v>
      </c>
      <c r="AA41">
        <f t="shared" si="7"/>
        <v>1.3185676701399937E-3</v>
      </c>
      <c r="AB41">
        <f t="shared" si="7"/>
        <v>0.1631317154748973</v>
      </c>
      <c r="AC41">
        <f t="shared" si="7"/>
        <v>3.2433198496557764E-3</v>
      </c>
    </row>
    <row r="42" spans="2:30" x14ac:dyDescent="0.35">
      <c r="B42" s="2">
        <v>5</v>
      </c>
      <c r="C42">
        <f t="shared" si="7"/>
        <v>0.80140483876276902</v>
      </c>
      <c r="D42">
        <f t="shared" si="7"/>
        <v>2.4128308164208273E-2</v>
      </c>
      <c r="E42">
        <f t="shared" si="7"/>
        <v>0.11878652662416748</v>
      </c>
      <c r="F42">
        <f t="shared" si="7"/>
        <v>0.30511376084881336</v>
      </c>
      <c r="G42">
        <f t="shared" si="7"/>
        <v>0.22902007336778621</v>
      </c>
      <c r="H42">
        <f t="shared" si="7"/>
        <v>0</v>
      </c>
      <c r="I42">
        <f t="shared" si="7"/>
        <v>0</v>
      </c>
      <c r="J42">
        <f t="shared" si="7"/>
        <v>9.9533094138257675E-3</v>
      </c>
      <c r="K42">
        <f t="shared" si="7"/>
        <v>0</v>
      </c>
      <c r="L42">
        <f t="shared" si="7"/>
        <v>0.11048687718759258</v>
      </c>
      <c r="M42">
        <f t="shared" si="7"/>
        <v>0</v>
      </c>
      <c r="N42">
        <f t="shared" si="7"/>
        <v>0</v>
      </c>
      <c r="O42">
        <f t="shared" si="7"/>
        <v>0.1785065603089786</v>
      </c>
      <c r="P42">
        <f t="shared" si="7"/>
        <v>0.2709112795961236</v>
      </c>
      <c r="Q42">
        <f t="shared" si="7"/>
        <v>3.8142067550054795E-2</v>
      </c>
      <c r="R42">
        <f t="shared" si="7"/>
        <v>8.1201416639540822E-2</v>
      </c>
      <c r="S42">
        <f t="shared" si="7"/>
        <v>3.5438015436738267E-2</v>
      </c>
      <c r="T42">
        <f t="shared" si="7"/>
        <v>4.8689789466882703E-2</v>
      </c>
      <c r="U42">
        <f t="shared" si="7"/>
        <v>0.20176421674584974</v>
      </c>
      <c r="V42">
        <f t="shared" si="7"/>
        <v>0</v>
      </c>
      <c r="W42">
        <f t="shared" si="7"/>
        <v>0</v>
      </c>
      <c r="X42">
        <f t="shared" si="7"/>
        <v>0.35736473774490979</v>
      </c>
      <c r="Y42">
        <f t="shared" si="7"/>
        <v>4.4606426569428134E-2</v>
      </c>
      <c r="Z42">
        <f t="shared" si="7"/>
        <v>6.9950539529973144E-6</v>
      </c>
      <c r="AA42">
        <f t="shared" si="7"/>
        <v>2.4487619643255537E-3</v>
      </c>
      <c r="AB42">
        <f t="shared" si="7"/>
        <v>1.2549064554630229E-2</v>
      </c>
      <c r="AC42">
        <f t="shared" si="7"/>
        <v>3.2433198496557764E-3</v>
      </c>
    </row>
    <row r="43" spans="2:30" x14ac:dyDescent="0.35">
      <c r="B43" s="2">
        <v>6</v>
      </c>
      <c r="C43">
        <f t="shared" si="7"/>
        <v>0.2003450990001841</v>
      </c>
      <c r="D43">
        <f t="shared" si="7"/>
        <v>4.8258088194954959E-2</v>
      </c>
      <c r="E43">
        <f t="shared" si="7"/>
        <v>0.20787551584819769</v>
      </c>
      <c r="F43">
        <f t="shared" si="7"/>
        <v>8.7173081227575458E-2</v>
      </c>
      <c r="G43">
        <f t="shared" si="7"/>
        <v>0</v>
      </c>
      <c r="H43">
        <f t="shared" si="7"/>
        <v>0</v>
      </c>
      <c r="I43">
        <f t="shared" si="7"/>
        <v>8.6067145910215283E-3</v>
      </c>
      <c r="J43">
        <f t="shared" si="7"/>
        <v>0</v>
      </c>
      <c r="K43">
        <f t="shared" si="7"/>
        <v>0.94506676431970216</v>
      </c>
      <c r="L43">
        <f t="shared" si="7"/>
        <v>0</v>
      </c>
      <c r="M43">
        <f t="shared" si="7"/>
        <v>0</v>
      </c>
      <c r="N43">
        <f t="shared" si="7"/>
        <v>0.35631361217480989</v>
      </c>
      <c r="O43">
        <f t="shared" si="7"/>
        <v>0.11156728074699086</v>
      </c>
      <c r="P43">
        <f t="shared" si="7"/>
        <v>0.9752713523055746</v>
      </c>
      <c r="Q43">
        <f t="shared" si="7"/>
        <v>2.1190755634555762E-3</v>
      </c>
      <c r="R43">
        <f t="shared" si="7"/>
        <v>0.16239292704306366</v>
      </c>
      <c r="S43">
        <f t="shared" si="7"/>
        <v>5.3158104043762214E-2</v>
      </c>
      <c r="T43">
        <f t="shared" si="7"/>
        <v>6.4920379310723184E-2</v>
      </c>
      <c r="U43">
        <f t="shared" si="7"/>
        <v>0</v>
      </c>
      <c r="V43">
        <f t="shared" si="7"/>
        <v>0</v>
      </c>
      <c r="W43">
        <f t="shared" si="7"/>
        <v>0.27767254962200594</v>
      </c>
      <c r="X43">
        <f t="shared" si="7"/>
        <v>0.19853919495373976</v>
      </c>
      <c r="Y43">
        <f t="shared" si="7"/>
        <v>6.2448344165383522E-2</v>
      </c>
      <c r="Z43">
        <f t="shared" si="7"/>
        <v>1.299077965159445E-5</v>
      </c>
      <c r="AA43">
        <f t="shared" si="7"/>
        <v>1.8837337595443344E-4</v>
      </c>
      <c r="AB43">
        <f t="shared" si="7"/>
        <v>1.2549064554630229E-2</v>
      </c>
      <c r="AC43">
        <f t="shared" si="7"/>
        <v>2.5945767454108561E-2</v>
      </c>
    </row>
    <row r="44" spans="2:30" x14ac:dyDescent="0.35">
      <c r="B44" s="2">
        <v>7</v>
      </c>
      <c r="C44">
        <f t="shared" si="7"/>
        <v>0.40070241938138451</v>
      </c>
      <c r="D44">
        <f t="shared" si="7"/>
        <v>8.4451286374536569E-2</v>
      </c>
      <c r="E44">
        <f t="shared" si="7"/>
        <v>5.9391451823892931E-2</v>
      </c>
      <c r="F44">
        <f t="shared" si="7"/>
        <v>0</v>
      </c>
      <c r="G44">
        <f t="shared" si="7"/>
        <v>0</v>
      </c>
      <c r="H44">
        <f t="shared" si="7"/>
        <v>3.7879537483038726E-3</v>
      </c>
      <c r="I44">
        <f t="shared" si="7"/>
        <v>0</v>
      </c>
      <c r="J44">
        <f t="shared" si="7"/>
        <v>0.20901221211555976</v>
      </c>
      <c r="K44">
        <f t="shared" si="7"/>
        <v>0</v>
      </c>
      <c r="L44">
        <f t="shared" si="7"/>
        <v>0</v>
      </c>
      <c r="M44">
        <f t="shared" si="7"/>
        <v>3.9971911036987463E-6</v>
      </c>
      <c r="N44">
        <f t="shared" si="7"/>
        <v>0.22269736605014803</v>
      </c>
      <c r="O44">
        <f t="shared" si="7"/>
        <v>0.40163839958744335</v>
      </c>
      <c r="P44">
        <f t="shared" si="7"/>
        <v>5.4183577953577616E-2</v>
      </c>
      <c r="Q44">
        <f t="shared" si="7"/>
        <v>4.2378926084820374E-3</v>
      </c>
      <c r="R44">
        <f t="shared" si="7"/>
        <v>0.24359434368260449</v>
      </c>
      <c r="S44">
        <f t="shared" si="7"/>
        <v>7.0878192650786168E-2</v>
      </c>
      <c r="T44">
        <f t="shared" si="7"/>
        <v>0</v>
      </c>
      <c r="U44">
        <f t="shared" si="7"/>
        <v>0</v>
      </c>
      <c r="V44">
        <f t="shared" si="7"/>
        <v>0.56536395688636765</v>
      </c>
      <c r="W44">
        <f t="shared" si="7"/>
        <v>0.15426503692162519</v>
      </c>
      <c r="X44">
        <f t="shared" si="7"/>
        <v>0.27795196634932479</v>
      </c>
      <c r="Y44">
        <f t="shared" si="7"/>
        <v>0.11597518533960946</v>
      </c>
      <c r="Z44">
        <f t="shared" si="7"/>
        <v>9.9932825440017744E-7</v>
      </c>
      <c r="AA44">
        <f t="shared" si="7"/>
        <v>1.8837337595443344E-4</v>
      </c>
      <c r="AB44">
        <f t="shared" si="7"/>
        <v>0.10038945456939401</v>
      </c>
      <c r="AC44">
        <f t="shared" si="7"/>
        <v>6.4862440277427278E-3</v>
      </c>
    </row>
    <row r="45" spans="2:30" x14ac:dyDescent="0.35">
      <c r="B45" s="2">
        <v>8</v>
      </c>
      <c r="C45">
        <f t="shared" si="7"/>
        <v>0.70122617857216885</v>
      </c>
      <c r="D45">
        <f t="shared" si="7"/>
        <v>2.4128308164208273E-2</v>
      </c>
      <c r="E45">
        <f t="shared" si="7"/>
        <v>0</v>
      </c>
      <c r="F45">
        <f t="shared" si="7"/>
        <v>0</v>
      </c>
      <c r="G45">
        <f t="shared" si="7"/>
        <v>0.11451702198473394</v>
      </c>
      <c r="H45">
        <f t="shared" si="7"/>
        <v>0</v>
      </c>
      <c r="I45">
        <f t="shared" si="7"/>
        <v>0.18073470651056811</v>
      </c>
      <c r="J45">
        <f t="shared" si="7"/>
        <v>0</v>
      </c>
      <c r="K45">
        <f t="shared" si="7"/>
        <v>0</v>
      </c>
      <c r="L45">
        <f t="shared" si="7"/>
        <v>4.2090422321947797E-2</v>
      </c>
      <c r="M45">
        <f t="shared" si="7"/>
        <v>2.4982596790494615E-6</v>
      </c>
      <c r="N45">
        <f t="shared" si="7"/>
        <v>0.80170291051153841</v>
      </c>
      <c r="O45">
        <f t="shared" si="7"/>
        <v>2.2314000592501562E-2</v>
      </c>
      <c r="P45">
        <f t="shared" si="7"/>
        <v>0.10836054573539074</v>
      </c>
      <c r="Q45">
        <f t="shared" si="7"/>
        <v>6.3569681719376145E-3</v>
      </c>
      <c r="R45">
        <f t="shared" si="7"/>
        <v>0.3247957603221453</v>
      </c>
      <c r="S45">
        <f t="shared" si="7"/>
        <v>0</v>
      </c>
      <c r="T45">
        <f t="shared" si="7"/>
        <v>0</v>
      </c>
      <c r="U45">
        <f t="shared" si="7"/>
        <v>0.45396487233785754</v>
      </c>
      <c r="V45">
        <f t="shared" si="7"/>
        <v>0.3140961964081726</v>
      </c>
      <c r="W45">
        <f t="shared" si="7"/>
        <v>0.21596879327181556</v>
      </c>
      <c r="X45">
        <f t="shared" si="7"/>
        <v>0.51619512484593133</v>
      </c>
      <c r="Y45">
        <f t="shared" si="7"/>
        <v>8.9215029911575844E-3</v>
      </c>
      <c r="Z45">
        <f t="shared" si="7"/>
        <v>9.9932825440017744E-7</v>
      </c>
      <c r="AA45">
        <f t="shared" si="7"/>
        <v>1.5069410460944272E-3</v>
      </c>
      <c r="AB45">
        <f t="shared" si="7"/>
        <v>2.5096598175436542E-2</v>
      </c>
      <c r="AC45">
        <f t="shared" si="7"/>
        <v>1.2972883727054281E-2</v>
      </c>
    </row>
    <row r="46" spans="2:30" x14ac:dyDescent="0.35">
      <c r="B46" s="2">
        <v>9</v>
      </c>
      <c r="C46">
        <f t="shared" si="7"/>
        <v>0.2003450990001841</v>
      </c>
      <c r="D46">
        <f t="shared" si="7"/>
        <v>0</v>
      </c>
      <c r="E46">
        <f t="shared" si="7"/>
        <v>0</v>
      </c>
      <c r="F46">
        <f t="shared" si="7"/>
        <v>4.358919946455414E-2</v>
      </c>
      <c r="G46">
        <f t="shared" si="7"/>
        <v>0</v>
      </c>
      <c r="H46">
        <f t="shared" si="7"/>
        <v>7.9544256026508955E-2</v>
      </c>
      <c r="I46">
        <f t="shared" si="7"/>
        <v>0</v>
      </c>
      <c r="J46">
        <f t="shared" si="7"/>
        <v>0</v>
      </c>
      <c r="K46">
        <f t="shared" si="7"/>
        <v>0.36002700271014604</v>
      </c>
      <c r="L46">
        <f t="shared" si="7"/>
        <v>2.6306674420390828E-2</v>
      </c>
      <c r="M46">
        <f t="shared" si="7"/>
        <v>8.9936495048466871E-6</v>
      </c>
      <c r="N46">
        <f t="shared" si="7"/>
        <v>4.4540559962743108E-2</v>
      </c>
      <c r="O46">
        <f t="shared" si="7"/>
        <v>4.4625278969486169E-2</v>
      </c>
      <c r="P46">
        <f t="shared" si="7"/>
        <v>0.16254412368896837</v>
      </c>
      <c r="Q46">
        <f t="shared" si="7"/>
        <v>8.4760437353931916E-3</v>
      </c>
      <c r="R46">
        <f t="shared" si="7"/>
        <v>0</v>
      </c>
      <c r="S46">
        <f t="shared" si="7"/>
        <v>0</v>
      </c>
      <c r="T46">
        <f t="shared" si="7"/>
        <v>0.1460693684006481</v>
      </c>
      <c r="U46">
        <f t="shared" si="7"/>
        <v>0.2522068093790803</v>
      </c>
      <c r="V46">
        <f t="shared" si="7"/>
        <v>0.43973007664727015</v>
      </c>
      <c r="W46">
        <f t="shared" si="7"/>
        <v>0.40108382635315282</v>
      </c>
      <c r="X46">
        <f t="shared" si="7"/>
        <v>3.9708807852718256E-2</v>
      </c>
      <c r="Y46">
        <f t="shared" si="7"/>
        <v>8.9215029911575844E-3</v>
      </c>
      <c r="Z46">
        <f t="shared" si="7"/>
        <v>7.9943822073974927E-6</v>
      </c>
      <c r="AA46">
        <f t="shared" si="7"/>
        <v>3.7672377113834668E-4</v>
      </c>
      <c r="AB46">
        <f t="shared" si="7"/>
        <v>5.0194727284697004E-2</v>
      </c>
      <c r="AC46">
        <f t="shared" si="7"/>
        <v>2.2702447604452787E-2</v>
      </c>
    </row>
    <row r="47" spans="2:30" x14ac:dyDescent="0.35">
      <c r="B47" s="2">
        <v>10</v>
      </c>
      <c r="C47">
        <f t="shared" si="7"/>
        <v>0</v>
      </c>
      <c r="D47">
        <f t="shared" si="7"/>
        <v>0</v>
      </c>
      <c r="E47">
        <f t="shared" si="7"/>
        <v>2.9697537400137274E-2</v>
      </c>
      <c r="F47">
        <f t="shared" si="7"/>
        <v>0</v>
      </c>
      <c r="G47">
        <f t="shared" si="7"/>
        <v>2.4047736380693228</v>
      </c>
      <c r="H47">
        <f t="shared" si="7"/>
        <v>0</v>
      </c>
      <c r="I47">
        <f t="shared" si="7"/>
        <v>0</v>
      </c>
      <c r="J47">
        <f t="shared" si="7"/>
        <v>7.9624046785679026E-2</v>
      </c>
      <c r="K47">
        <f t="shared" si="7"/>
        <v>0.225018249291985</v>
      </c>
      <c r="L47">
        <f t="shared" si="7"/>
        <v>9.4703129286035609E-2</v>
      </c>
      <c r="M47">
        <f t="shared" si="7"/>
        <v>4.9966412720008872E-7</v>
      </c>
      <c r="N47">
        <f t="shared" si="7"/>
        <v>8.907568616191873E-2</v>
      </c>
      <c r="O47">
        <f t="shared" si="7"/>
        <v>6.6939279561987738E-2</v>
      </c>
      <c r="P47">
        <f t="shared" si="7"/>
        <v>0.21672770164254598</v>
      </c>
      <c r="Q47">
        <f t="shared" si="7"/>
        <v>0</v>
      </c>
      <c r="R47">
        <f t="shared" si="7"/>
        <v>0</v>
      </c>
      <c r="S47">
        <f t="shared" si="7"/>
        <v>0.15947431213128663</v>
      </c>
      <c r="T47">
        <f t="shared" si="7"/>
        <v>8.1150969154563657E-2</v>
      </c>
      <c r="U47">
        <f t="shared" si="7"/>
        <v>0.35308584085846895</v>
      </c>
      <c r="V47">
        <f t="shared" si="7"/>
        <v>0.81663938123818192</v>
      </c>
      <c r="W47">
        <f t="shared" si="7"/>
        <v>3.0853760190478276E-2</v>
      </c>
      <c r="X47">
        <f t="shared" si="7"/>
        <v>3.9708807852718256E-2</v>
      </c>
      <c r="Y47">
        <f t="shared" si="7"/>
        <v>7.1369847156541114E-2</v>
      </c>
      <c r="Z47">
        <f t="shared" si="7"/>
        <v>1.998534594898391E-6</v>
      </c>
      <c r="AA47">
        <f t="shared" si="7"/>
        <v>7.5347052304721362E-4</v>
      </c>
      <c r="AB47">
        <f t="shared" si="7"/>
        <v>8.7840390014763778E-2</v>
      </c>
      <c r="AC47">
        <f t="shared" si="7"/>
        <v>6.4862440277427278E-3</v>
      </c>
    </row>
    <row r="48" spans="2:30" x14ac:dyDescent="0.35">
      <c r="B48" s="2">
        <v>11</v>
      </c>
      <c r="C48">
        <f t="shared" si="7"/>
        <v>0</v>
      </c>
      <c r="D48">
        <f t="shared" si="7"/>
        <v>1.2064890015373341E-2</v>
      </c>
      <c r="E48">
        <f t="shared" si="7"/>
        <v>0</v>
      </c>
      <c r="F48">
        <f t="shared" si="7"/>
        <v>0.91534128254644009</v>
      </c>
      <c r="G48">
        <f t="shared" si="7"/>
        <v>0</v>
      </c>
      <c r="H48">
        <f t="shared" si="7"/>
        <v>0</v>
      </c>
      <c r="I48">
        <f t="shared" si="7"/>
        <v>6.8851616761210904E-2</v>
      </c>
      <c r="J48">
        <f t="shared" si="7"/>
        <v>4.9765332806665279E-2</v>
      </c>
      <c r="K48">
        <f t="shared" si="7"/>
        <v>0.81005801090154106</v>
      </c>
      <c r="L48">
        <f t="shared" si="7"/>
        <v>5.2614632594169342E-3</v>
      </c>
      <c r="M48">
        <f t="shared" si="7"/>
        <v>9.9926729744919551E-7</v>
      </c>
      <c r="N48">
        <f t="shared" si="7"/>
        <v>0.13361624612466183</v>
      </c>
      <c r="O48">
        <f t="shared" si="7"/>
        <v>8.9253280154489301E-2</v>
      </c>
      <c r="P48">
        <f t="shared" si="7"/>
        <v>0</v>
      </c>
      <c r="Q48">
        <f t="shared" si="7"/>
        <v>0</v>
      </c>
      <c r="R48">
        <f t="shared" si="7"/>
        <v>0.73078303104781339</v>
      </c>
      <c r="S48">
        <f t="shared" si="7"/>
        <v>8.8598281257810108E-2</v>
      </c>
      <c r="T48">
        <f t="shared" si="7"/>
        <v>0.11361016877760589</v>
      </c>
      <c r="U48">
        <f t="shared" si="7"/>
        <v>0.6557290890837072</v>
      </c>
      <c r="V48">
        <f t="shared" si="7"/>
        <v>6.2820772056358359E-2</v>
      </c>
      <c r="W48">
        <f t="shared" si="7"/>
        <v>3.0853760190478276E-2</v>
      </c>
      <c r="X48">
        <f t="shared" si="7"/>
        <v>0.31766077420204303</v>
      </c>
      <c r="Y48">
        <f t="shared" si="7"/>
        <v>1.7841917595955385E-2</v>
      </c>
      <c r="Z48">
        <f t="shared" si="7"/>
        <v>3.9971911036987463E-6</v>
      </c>
      <c r="AA48">
        <f t="shared" si="7"/>
        <v>1.3185676701399937E-3</v>
      </c>
      <c r="AB48">
        <f t="shared" si="7"/>
        <v>2.5096598175436542E-2</v>
      </c>
      <c r="AC48">
        <f t="shared" si="7"/>
        <v>0</v>
      </c>
    </row>
    <row r="49" spans="2:29" x14ac:dyDescent="0.35">
      <c r="B49" s="2">
        <v>12</v>
      </c>
      <c r="C49">
        <f t="shared" si="7"/>
        <v>0.10017866019060019</v>
      </c>
      <c r="D49">
        <f t="shared" si="7"/>
        <v>0</v>
      </c>
      <c r="E49">
        <f t="shared" si="7"/>
        <v>0.62362654754459312</v>
      </c>
      <c r="F49">
        <f t="shared" si="7"/>
        <v>0</v>
      </c>
      <c r="G49">
        <f t="shared" si="7"/>
        <v>0</v>
      </c>
      <c r="H49">
        <f t="shared" si="7"/>
        <v>3.0302705757140194E-2</v>
      </c>
      <c r="I49">
        <f t="shared" si="7"/>
        <v>4.3032522971626977E-2</v>
      </c>
      <c r="J49">
        <f t="shared" si="7"/>
        <v>0.17915349813654602</v>
      </c>
      <c r="K49">
        <f t="shared" si="7"/>
        <v>4.500474793691199E-2</v>
      </c>
      <c r="L49">
        <f t="shared" si="7"/>
        <v>1.0522284642140027E-2</v>
      </c>
      <c r="M49">
        <f t="shared" si="7"/>
        <v>1.4989314246492842E-6</v>
      </c>
      <c r="N49">
        <f t="shared" ref="C49:AN58" si="8">N15*N$2</f>
        <v>0.17815680608740495</v>
      </c>
      <c r="O49">
        <f t="shared" si="8"/>
        <v>0</v>
      </c>
      <c r="P49">
        <f t="shared" si="8"/>
        <v>0</v>
      </c>
      <c r="Q49">
        <f t="shared" si="8"/>
        <v>1.907090451581284E-2</v>
      </c>
      <c r="R49">
        <f t="shared" si="8"/>
        <v>0.40599717696168613</v>
      </c>
      <c r="S49">
        <f t="shared" si="8"/>
        <v>0.12403629669454838</v>
      </c>
      <c r="T49">
        <f t="shared" si="8"/>
        <v>0.21098974771137127</v>
      </c>
      <c r="U49">
        <f t="shared" si="8"/>
        <v>5.044259263323056E-2</v>
      </c>
      <c r="V49">
        <f t="shared" si="8"/>
        <v>6.2820772056358359E-2</v>
      </c>
      <c r="W49">
        <f t="shared" si="8"/>
        <v>0.24682255346229384</v>
      </c>
      <c r="X49">
        <f t="shared" si="8"/>
        <v>7.9412771395585016E-2</v>
      </c>
      <c r="Y49">
        <f t="shared" si="8"/>
        <v>3.5684923578270557E-2</v>
      </c>
      <c r="Z49">
        <f t="shared" si="8"/>
        <v>6.9950539529973144E-6</v>
      </c>
      <c r="AA49">
        <f t="shared" si="8"/>
        <v>3.7672377113834668E-4</v>
      </c>
      <c r="AB49">
        <f t="shared" si="8"/>
        <v>0</v>
      </c>
      <c r="AC49">
        <f t="shared" si="8"/>
        <v>0</v>
      </c>
    </row>
    <row r="50" spans="2:29" x14ac:dyDescent="0.35">
      <c r="B50" s="2">
        <v>13</v>
      </c>
      <c r="C50">
        <f t="shared" si="8"/>
        <v>0</v>
      </c>
      <c r="D50">
        <f t="shared" si="8"/>
        <v>0.25335385912360975</v>
      </c>
      <c r="E50">
        <f t="shared" si="8"/>
        <v>0</v>
      </c>
      <c r="F50">
        <f t="shared" si="8"/>
        <v>0</v>
      </c>
      <c r="G50">
        <f t="shared" si="8"/>
        <v>0.91610823467450819</v>
      </c>
      <c r="H50">
        <f t="shared" si="8"/>
        <v>1.8939306626873965E-2</v>
      </c>
      <c r="I50">
        <f t="shared" si="8"/>
        <v>0.15491561272098417</v>
      </c>
      <c r="J50">
        <f t="shared" si="8"/>
        <v>9.9533094138257675E-3</v>
      </c>
      <c r="K50">
        <f t="shared" si="8"/>
        <v>9.0004005481249025E-2</v>
      </c>
      <c r="L50">
        <f t="shared" si="8"/>
        <v>1.5783747901556962E-2</v>
      </c>
      <c r="M50">
        <f t="shared" si="8"/>
        <v>1.9985955518493732E-6</v>
      </c>
      <c r="N50">
        <f t="shared" si="8"/>
        <v>0</v>
      </c>
      <c r="O50">
        <f t="shared" si="8"/>
        <v>0</v>
      </c>
      <c r="P50">
        <f t="shared" si="8"/>
        <v>0.48763237106690505</v>
      </c>
      <c r="Q50">
        <f t="shared" si="8"/>
        <v>1.0595119298848767E-2</v>
      </c>
      <c r="R50">
        <f t="shared" si="8"/>
        <v>0.56839010400474976</v>
      </c>
      <c r="S50">
        <f t="shared" si="8"/>
        <v>0.23035250478207281</v>
      </c>
      <c r="T50">
        <f t="shared" si="8"/>
        <v>1.6230589843840484E-2</v>
      </c>
      <c r="U50">
        <f t="shared" si="8"/>
        <v>5.044259263323056E-2</v>
      </c>
      <c r="V50">
        <f t="shared" si="8"/>
        <v>0.50255084870362854</v>
      </c>
      <c r="W50">
        <f t="shared" si="8"/>
        <v>6.1703756350190361E-2</v>
      </c>
      <c r="X50">
        <f t="shared" si="8"/>
        <v>0.15883038710102151</v>
      </c>
      <c r="Y50">
        <f t="shared" si="8"/>
        <v>6.2448344165383522E-2</v>
      </c>
      <c r="Z50">
        <f t="shared" si="8"/>
        <v>1.998534594898391E-6</v>
      </c>
      <c r="AA50">
        <f t="shared" si="8"/>
        <v>0</v>
      </c>
      <c r="AB50">
        <f t="shared" si="8"/>
        <v>0</v>
      </c>
      <c r="AC50">
        <f t="shared" si="8"/>
        <v>3.2433198496557764E-3</v>
      </c>
    </row>
    <row r="51" spans="2:29" x14ac:dyDescent="0.35">
      <c r="B51" s="2">
        <v>14</v>
      </c>
      <c r="C51">
        <f t="shared" si="8"/>
        <v>2.1036785357165066</v>
      </c>
      <c r="D51">
        <f t="shared" si="8"/>
        <v>0</v>
      </c>
      <c r="E51">
        <f t="shared" si="8"/>
        <v>0</v>
      </c>
      <c r="F51">
        <f t="shared" si="8"/>
        <v>0.3487029603133675</v>
      </c>
      <c r="G51">
        <f t="shared" si="8"/>
        <v>0.572571139321988</v>
      </c>
      <c r="H51">
        <f t="shared" si="8"/>
        <v>6.8180856896242731E-2</v>
      </c>
      <c r="I51">
        <f t="shared" si="8"/>
        <v>8.6067145910215283E-3</v>
      </c>
      <c r="J51">
        <f t="shared" si="8"/>
        <v>1.9905404565187974E-2</v>
      </c>
      <c r="K51">
        <f t="shared" si="8"/>
        <v>0.13500875341816101</v>
      </c>
      <c r="L51">
        <f t="shared" si="8"/>
        <v>2.1045211160973899E-2</v>
      </c>
      <c r="M51">
        <f t="shared" si="8"/>
        <v>0</v>
      </c>
      <c r="N51">
        <f t="shared" si="8"/>
        <v>0</v>
      </c>
      <c r="O51">
        <f t="shared" si="8"/>
        <v>0.2008178386859632</v>
      </c>
      <c r="P51">
        <f t="shared" si="8"/>
        <v>0.2709112795961236</v>
      </c>
      <c r="Q51">
        <f t="shared" si="8"/>
        <v>1.4833011907330804E-2</v>
      </c>
      <c r="R51">
        <f t="shared" si="8"/>
        <v>1.0555787913699588</v>
      </c>
      <c r="S51">
        <f t="shared" si="8"/>
        <v>1.7720088607023947E-2</v>
      </c>
      <c r="T51">
        <f t="shared" si="8"/>
        <v>1.6230589843840484E-2</v>
      </c>
      <c r="U51">
        <f t="shared" si="8"/>
        <v>0.40352843349169948</v>
      </c>
      <c r="V51">
        <f t="shared" si="8"/>
        <v>0.12563388023909755</v>
      </c>
      <c r="W51">
        <f t="shared" si="8"/>
        <v>0.12341127673114692</v>
      </c>
      <c r="X51">
        <f t="shared" si="8"/>
        <v>0.27795196634932479</v>
      </c>
      <c r="Y51">
        <f t="shared" si="8"/>
        <v>1.7841917595955385E-2</v>
      </c>
      <c r="Z51">
        <f t="shared" si="8"/>
        <v>0</v>
      </c>
      <c r="AA51">
        <f t="shared" si="8"/>
        <v>0</v>
      </c>
      <c r="AB51">
        <f t="shared" si="8"/>
        <v>1.2549064554630229E-2</v>
      </c>
      <c r="AC51">
        <f t="shared" si="8"/>
        <v>0</v>
      </c>
    </row>
    <row r="52" spans="2:29" x14ac:dyDescent="0.35">
      <c r="B52" s="2">
        <v>15</v>
      </c>
      <c r="C52">
        <f t="shared" si="8"/>
        <v>0</v>
      </c>
      <c r="D52">
        <f t="shared" si="8"/>
        <v>0</v>
      </c>
      <c r="E52">
        <f t="shared" si="8"/>
        <v>0.23757305324833497</v>
      </c>
      <c r="F52">
        <f t="shared" si="8"/>
        <v>0.21794067962123786</v>
      </c>
      <c r="G52">
        <f t="shared" si="8"/>
        <v>2.0612365427168027</v>
      </c>
      <c r="H52">
        <f t="shared" si="8"/>
        <v>3.7879537483038726E-3</v>
      </c>
      <c r="I52">
        <f t="shared" si="8"/>
        <v>1.7212379198562392E-2</v>
      </c>
      <c r="J52">
        <f t="shared" si="8"/>
        <v>2.9858713979013744E-2</v>
      </c>
      <c r="K52">
        <f t="shared" si="8"/>
        <v>0.18001350135507302</v>
      </c>
      <c r="L52">
        <f t="shared" si="8"/>
        <v>0</v>
      </c>
      <c r="M52">
        <f t="shared" si="8"/>
        <v>0</v>
      </c>
      <c r="N52">
        <f t="shared" si="8"/>
        <v>0.40084873837398549</v>
      </c>
      <c r="O52">
        <f t="shared" si="8"/>
        <v>0.11156728074699086</v>
      </c>
      <c r="P52">
        <f t="shared" si="8"/>
        <v>0.37927182533151438</v>
      </c>
      <c r="Q52">
        <f t="shared" si="8"/>
        <v>2.754694825120603E-2</v>
      </c>
      <c r="R52">
        <f t="shared" si="8"/>
        <v>8.1201416639540822E-2</v>
      </c>
      <c r="S52">
        <f t="shared" si="8"/>
        <v>1.7720088607023947E-2</v>
      </c>
      <c r="T52">
        <f t="shared" si="8"/>
        <v>0.12984075862144637</v>
      </c>
      <c r="U52">
        <f t="shared" si="8"/>
        <v>0.10087903147938862</v>
      </c>
      <c r="V52">
        <f t="shared" si="8"/>
        <v>0.25127542435181427</v>
      </c>
      <c r="W52">
        <f t="shared" si="8"/>
        <v>0.21596879327181556</v>
      </c>
      <c r="X52">
        <f t="shared" si="8"/>
        <v>7.9412771395585016E-2</v>
      </c>
      <c r="Y52">
        <f t="shared" si="8"/>
        <v>0</v>
      </c>
      <c r="Z52">
        <f t="shared" si="8"/>
        <v>0</v>
      </c>
      <c r="AA52">
        <f t="shared" si="8"/>
        <v>1.8837337595443344E-4</v>
      </c>
      <c r="AB52">
        <f t="shared" si="8"/>
        <v>0</v>
      </c>
      <c r="AC52">
        <f t="shared" si="8"/>
        <v>6.8107342813358354E-2</v>
      </c>
    </row>
    <row r="53" spans="2:29" x14ac:dyDescent="0.35">
      <c r="B53" s="2">
        <v>16</v>
      </c>
      <c r="C53">
        <f t="shared" si="8"/>
        <v>0</v>
      </c>
      <c r="D53">
        <f t="shared" si="8"/>
        <v>9.6516176389909919E-2</v>
      </c>
      <c r="E53">
        <f t="shared" si="8"/>
        <v>0.14848406402430475</v>
      </c>
      <c r="F53">
        <f t="shared" si="8"/>
        <v>0.7845790018543104</v>
      </c>
      <c r="G53">
        <f t="shared" si="8"/>
        <v>0.11451702198473394</v>
      </c>
      <c r="H53">
        <f t="shared" si="8"/>
        <v>7.5754453819623499E-3</v>
      </c>
      <c r="I53">
        <f t="shared" si="8"/>
        <v>2.581909378958392E-2</v>
      </c>
      <c r="J53">
        <f t="shared" si="8"/>
        <v>3.9812023392839513E-2</v>
      </c>
      <c r="K53">
        <f t="shared" si="8"/>
        <v>0</v>
      </c>
      <c r="L53">
        <f t="shared" si="8"/>
        <v>0</v>
      </c>
      <c r="M53">
        <f t="shared" si="8"/>
        <v>4.4967942739478525E-6</v>
      </c>
      <c r="N53">
        <f t="shared" si="8"/>
        <v>0.22269736605014803</v>
      </c>
      <c r="O53">
        <f t="shared" si="8"/>
        <v>0.15619255971647705</v>
      </c>
      <c r="P53">
        <f t="shared" si="8"/>
        <v>0.704360072709451</v>
      </c>
      <c r="Q53">
        <f t="shared" si="8"/>
        <v>2.1190755634555762E-3</v>
      </c>
      <c r="R53">
        <f t="shared" si="8"/>
        <v>8.1201416639540822E-2</v>
      </c>
      <c r="S53">
        <f t="shared" si="8"/>
        <v>0.14175638530157234</v>
      </c>
      <c r="T53">
        <f t="shared" si="8"/>
        <v>3.2459199623042216E-2</v>
      </c>
      <c r="U53">
        <f t="shared" si="8"/>
        <v>0.20176421674584974</v>
      </c>
      <c r="V53">
        <f t="shared" si="8"/>
        <v>0.43973007664727015</v>
      </c>
      <c r="W53">
        <f t="shared" si="8"/>
        <v>6.1703756350190361E-2</v>
      </c>
      <c r="X53">
        <f t="shared" si="8"/>
        <v>0</v>
      </c>
      <c r="Y53">
        <f t="shared" si="8"/>
        <v>0</v>
      </c>
      <c r="Z53">
        <f t="shared" si="8"/>
        <v>9.9932825440017744E-7</v>
      </c>
      <c r="AA53">
        <f t="shared" si="8"/>
        <v>0</v>
      </c>
      <c r="AB53">
        <f t="shared" si="8"/>
        <v>0.26352117004429132</v>
      </c>
      <c r="AC53">
        <f t="shared" si="8"/>
        <v>0</v>
      </c>
    </row>
    <row r="54" spans="2:29" x14ac:dyDescent="0.35">
      <c r="B54" s="2">
        <v>17</v>
      </c>
      <c r="C54">
        <f t="shared" si="8"/>
        <v>0.80140483876276902</v>
      </c>
      <c r="D54">
        <f t="shared" si="8"/>
        <v>6.0322978210328296E-2</v>
      </c>
      <c r="E54">
        <f t="shared" si="8"/>
        <v>0.53453755832056282</v>
      </c>
      <c r="F54">
        <f t="shared" si="8"/>
        <v>4.358919946455414E-2</v>
      </c>
      <c r="G54">
        <f t="shared" si="8"/>
        <v>0.22902007336778621</v>
      </c>
      <c r="H54">
        <f t="shared" si="8"/>
        <v>1.1363399130266223E-2</v>
      </c>
      <c r="I54">
        <f t="shared" si="8"/>
        <v>3.4425808380605452E-2</v>
      </c>
      <c r="J54">
        <f t="shared" si="8"/>
        <v>0</v>
      </c>
      <c r="K54">
        <f t="shared" si="8"/>
        <v>0</v>
      </c>
      <c r="L54">
        <f t="shared" si="8"/>
        <v>4.7351243704670885E-2</v>
      </c>
      <c r="M54">
        <f t="shared" si="8"/>
        <v>2.4982596790494615E-6</v>
      </c>
      <c r="N54">
        <f t="shared" si="8"/>
        <v>0.3117730522120668</v>
      </c>
      <c r="O54">
        <f t="shared" si="8"/>
        <v>0.2900711188404525</v>
      </c>
      <c r="P54">
        <f t="shared" si="8"/>
        <v>5.4183577953577616E-2</v>
      </c>
      <c r="Q54">
        <f t="shared" si="8"/>
        <v>2.1190755634555762E-3</v>
      </c>
      <c r="R54">
        <f t="shared" si="8"/>
        <v>0.6495915206442906</v>
      </c>
      <c r="S54">
        <f t="shared" si="8"/>
        <v>3.5438015436738267E-2</v>
      </c>
      <c r="T54">
        <f t="shared" si="8"/>
        <v>6.4920379310723184E-2</v>
      </c>
      <c r="U54">
        <f t="shared" si="8"/>
        <v>0.35308584085846895</v>
      </c>
      <c r="V54">
        <f t="shared" si="8"/>
        <v>0.12563388023909755</v>
      </c>
      <c r="W54">
        <f t="shared" si="8"/>
        <v>0</v>
      </c>
      <c r="X54">
        <f t="shared" si="8"/>
        <v>0</v>
      </c>
      <c r="Y54">
        <f t="shared" si="8"/>
        <v>8.9215029911575844E-3</v>
      </c>
      <c r="Z54">
        <f t="shared" si="8"/>
        <v>0</v>
      </c>
      <c r="AA54">
        <f t="shared" si="8"/>
        <v>3.9557030104199814E-3</v>
      </c>
      <c r="AB54">
        <f t="shared" si="8"/>
        <v>0</v>
      </c>
      <c r="AC54">
        <f t="shared" si="8"/>
        <v>0</v>
      </c>
    </row>
    <row r="55" spans="2:29" x14ac:dyDescent="0.35">
      <c r="B55" s="2">
        <v>18</v>
      </c>
      <c r="C55">
        <f t="shared" si="8"/>
        <v>0.50088107957198469</v>
      </c>
      <c r="D55">
        <f t="shared" si="8"/>
        <v>0.21716066094402808</v>
      </c>
      <c r="E55">
        <f t="shared" si="8"/>
        <v>2.9697537400137274E-2</v>
      </c>
      <c r="F55">
        <f t="shared" si="8"/>
        <v>8.7173081227575458E-2</v>
      </c>
      <c r="G55">
        <f t="shared" si="8"/>
        <v>0.34353709535252014</v>
      </c>
      <c r="H55">
        <f t="shared" si="8"/>
        <v>1.5151352878570097E-2</v>
      </c>
      <c r="I55">
        <f t="shared" si="8"/>
        <v>0</v>
      </c>
      <c r="J55">
        <f t="shared" si="8"/>
        <v>0</v>
      </c>
      <c r="K55">
        <f t="shared" si="8"/>
        <v>0.40502626025448307</v>
      </c>
      <c r="L55">
        <f t="shared" si="8"/>
        <v>2.6306674420390828E-2</v>
      </c>
      <c r="M55">
        <f t="shared" si="8"/>
        <v>3.4975269764986572E-6</v>
      </c>
      <c r="N55">
        <f t="shared" si="8"/>
        <v>0.57900554446139041</v>
      </c>
      <c r="O55">
        <f t="shared" si="8"/>
        <v>2.2314000592501562E-2</v>
      </c>
      <c r="P55">
        <f t="shared" si="8"/>
        <v>5.4183577953577616E-2</v>
      </c>
      <c r="Q55">
        <f t="shared" si="8"/>
        <v>1.6952087470786383E-2</v>
      </c>
      <c r="R55">
        <f t="shared" si="8"/>
        <v>0.16239292704306366</v>
      </c>
      <c r="S55">
        <f t="shared" si="8"/>
        <v>7.0878192650786168E-2</v>
      </c>
      <c r="T55">
        <f t="shared" si="8"/>
        <v>0.11361016877760589</v>
      </c>
      <c r="U55">
        <f t="shared" si="8"/>
        <v>0.10087903147938862</v>
      </c>
      <c r="V55">
        <f t="shared" si="8"/>
        <v>0</v>
      </c>
      <c r="W55">
        <f t="shared" si="8"/>
        <v>0</v>
      </c>
      <c r="X55">
        <f t="shared" si="8"/>
        <v>3.9708807852718256E-2</v>
      </c>
      <c r="Y55">
        <f t="shared" si="8"/>
        <v>0</v>
      </c>
      <c r="Z55">
        <f t="shared" si="8"/>
        <v>2.0985161858991945E-5</v>
      </c>
      <c r="AA55">
        <f t="shared" si="8"/>
        <v>0</v>
      </c>
      <c r="AB55">
        <f t="shared" si="8"/>
        <v>0</v>
      </c>
      <c r="AC55">
        <f t="shared" si="8"/>
        <v>2.5945767454108561E-2</v>
      </c>
    </row>
    <row r="56" spans="2:29" x14ac:dyDescent="0.35">
      <c r="B56" s="2">
        <v>19</v>
      </c>
      <c r="C56">
        <f t="shared" si="8"/>
        <v>1.8031547765257221</v>
      </c>
      <c r="D56">
        <f t="shared" si="8"/>
        <v>1.2064890015373341E-2</v>
      </c>
      <c r="E56">
        <f t="shared" si="8"/>
        <v>5.9391451823892931E-2</v>
      </c>
      <c r="F56">
        <f t="shared" si="8"/>
        <v>0.13076228069212961</v>
      </c>
      <c r="G56">
        <f t="shared" si="8"/>
        <v>0.4580541173372541</v>
      </c>
      <c r="H56">
        <f t="shared" si="8"/>
        <v>0</v>
      </c>
      <c r="I56">
        <f t="shared" si="8"/>
        <v>0</v>
      </c>
      <c r="J56">
        <f t="shared" si="8"/>
        <v>8.957614193704122E-2</v>
      </c>
      <c r="K56">
        <f t="shared" si="8"/>
        <v>0.225018249291985</v>
      </c>
      <c r="L56">
        <f t="shared" si="8"/>
        <v>3.6828959062530857E-2</v>
      </c>
      <c r="M56">
        <f t="shared" si="8"/>
        <v>6.4953898257972252E-6</v>
      </c>
      <c r="N56">
        <f t="shared" si="8"/>
        <v>4.4540559962743108E-2</v>
      </c>
      <c r="O56">
        <f t="shared" si="8"/>
        <v>2.2314000592501562E-2</v>
      </c>
      <c r="P56">
        <f t="shared" si="8"/>
        <v>0.43345540328509197</v>
      </c>
      <c r="Q56">
        <f t="shared" si="8"/>
        <v>4.2378926084820374E-3</v>
      </c>
      <c r="R56">
        <f t="shared" si="8"/>
        <v>0.3247957603221453</v>
      </c>
      <c r="S56">
        <f t="shared" si="8"/>
        <v>0.12403629669454838</v>
      </c>
      <c r="T56">
        <f t="shared" si="8"/>
        <v>3.2459199623042216E-2</v>
      </c>
      <c r="U56">
        <f t="shared" si="8"/>
        <v>0</v>
      </c>
      <c r="V56">
        <f t="shared" si="8"/>
        <v>0</v>
      </c>
      <c r="W56">
        <f t="shared" si="8"/>
        <v>3.0853760190478276E-2</v>
      </c>
      <c r="X56">
        <f t="shared" si="8"/>
        <v>0</v>
      </c>
      <c r="Y56">
        <f t="shared" si="8"/>
        <v>0.18734503249615059</v>
      </c>
      <c r="Z56">
        <f t="shared" si="8"/>
        <v>0</v>
      </c>
      <c r="AA56">
        <f t="shared" si="8"/>
        <v>0</v>
      </c>
      <c r="AB56">
        <f t="shared" si="8"/>
        <v>0.10038945456939401</v>
      </c>
      <c r="AC56">
        <f t="shared" si="8"/>
        <v>1.6216203576710057E-2</v>
      </c>
    </row>
    <row r="57" spans="2:29" x14ac:dyDescent="0.35">
      <c r="B57" s="2">
        <v>20</v>
      </c>
      <c r="C57">
        <f t="shared" si="8"/>
        <v>0.10017866019060019</v>
      </c>
      <c r="D57">
        <f t="shared" si="8"/>
        <v>2.4128308164208273E-2</v>
      </c>
      <c r="E57">
        <f t="shared" si="8"/>
        <v>8.9088989224030204E-2</v>
      </c>
      <c r="F57">
        <f t="shared" si="8"/>
        <v>0.17435148015668375</v>
      </c>
      <c r="G57">
        <f t="shared" si="8"/>
        <v>0</v>
      </c>
      <c r="H57">
        <f t="shared" si="8"/>
        <v>0</v>
      </c>
      <c r="I57">
        <f t="shared" si="8"/>
        <v>7.7457281368751754E-2</v>
      </c>
      <c r="J57">
        <f t="shared" si="8"/>
        <v>4.9765332806665279E-2</v>
      </c>
      <c r="K57">
        <f t="shared" si="8"/>
        <v>0.31502225477323403</v>
      </c>
      <c r="L57">
        <f t="shared" si="8"/>
        <v>6.8396454865644774E-2</v>
      </c>
      <c r="M57">
        <f t="shared" si="8"/>
        <v>4.9966412720008872E-7</v>
      </c>
      <c r="N57">
        <f t="shared" si="8"/>
        <v>4.4540559962743108E-2</v>
      </c>
      <c r="O57">
        <f t="shared" si="8"/>
        <v>0.1785065603089786</v>
      </c>
      <c r="P57">
        <f t="shared" si="8"/>
        <v>0.10836054573539074</v>
      </c>
      <c r="Q57">
        <f t="shared" si="8"/>
        <v>8.4760437353931916E-3</v>
      </c>
      <c r="R57">
        <f t="shared" si="8"/>
        <v>0.56839010400474976</v>
      </c>
      <c r="S57">
        <f t="shared" si="8"/>
        <v>3.5438015436738267E-2</v>
      </c>
      <c r="T57">
        <f t="shared" si="8"/>
        <v>0</v>
      </c>
      <c r="U57">
        <f t="shared" si="8"/>
        <v>0</v>
      </c>
      <c r="V57">
        <f t="shared" si="8"/>
        <v>6.2820772056358359E-2</v>
      </c>
      <c r="W57">
        <f t="shared" si="8"/>
        <v>0</v>
      </c>
      <c r="X57">
        <f t="shared" si="8"/>
        <v>0.83385589904797441</v>
      </c>
      <c r="Y57">
        <f t="shared" si="8"/>
        <v>0</v>
      </c>
      <c r="Z57">
        <f t="shared" si="8"/>
        <v>0</v>
      </c>
      <c r="AA57">
        <f t="shared" si="8"/>
        <v>1.5069410460944272E-3</v>
      </c>
      <c r="AB57">
        <f t="shared" si="8"/>
        <v>6.2743791839327226E-2</v>
      </c>
      <c r="AC57">
        <f t="shared" si="8"/>
        <v>5.837777893595985E-2</v>
      </c>
    </row>
    <row r="58" spans="2:29" x14ac:dyDescent="0.35">
      <c r="B58" s="2">
        <v>21</v>
      </c>
      <c r="C58">
        <f t="shared" si="8"/>
        <v>0.2003450990001841</v>
      </c>
      <c r="D58">
        <f t="shared" si="8"/>
        <v>3.6193198179581616E-2</v>
      </c>
      <c r="E58">
        <f t="shared" si="8"/>
        <v>0.11878652662416748</v>
      </c>
      <c r="F58">
        <f t="shared" si="8"/>
        <v>0</v>
      </c>
      <c r="G58">
        <f t="shared" si="8"/>
        <v>0</v>
      </c>
      <c r="H58">
        <f t="shared" si="8"/>
        <v>3.4090197390798667E-2</v>
      </c>
      <c r="I58">
        <f t="shared" si="8"/>
        <v>4.3032522971626977E-2</v>
      </c>
      <c r="J58">
        <f t="shared" si="8"/>
        <v>6.9670737371853253E-2</v>
      </c>
      <c r="K58">
        <f t="shared" si="8"/>
        <v>0.58503976160955606</v>
      </c>
      <c r="L58">
        <f t="shared" si="8"/>
        <v>5.2614632594169342E-3</v>
      </c>
      <c r="M58">
        <f t="shared" si="8"/>
        <v>4.9966412720008872E-7</v>
      </c>
      <c r="N58">
        <f t="shared" si="8"/>
        <v>0.35631361217480989</v>
      </c>
      <c r="O58">
        <f t="shared" si="8"/>
        <v>4.4625278969486169E-2</v>
      </c>
      <c r="P58">
        <f t="shared" si="8"/>
        <v>0.21672770164254598</v>
      </c>
      <c r="Q58">
        <f t="shared" si="8"/>
        <v>1.4833011907330804E-2</v>
      </c>
      <c r="R58">
        <f t="shared" si="8"/>
        <v>0.16239292704306366</v>
      </c>
      <c r="S58">
        <f t="shared" si="8"/>
        <v>0</v>
      </c>
      <c r="T58">
        <f t="shared" si="8"/>
        <v>0</v>
      </c>
      <c r="U58">
        <f t="shared" si="8"/>
        <v>5.044259263323056E-2</v>
      </c>
      <c r="V58">
        <f t="shared" si="8"/>
        <v>0</v>
      </c>
      <c r="W58">
        <f t="shared" si="8"/>
        <v>0.64790637981544674</v>
      </c>
      <c r="X58">
        <f t="shared" si="8"/>
        <v>0</v>
      </c>
      <c r="Y58">
        <f t="shared" si="8"/>
        <v>0</v>
      </c>
      <c r="Z58">
        <f t="shared" ref="Z58:AN58" si="9">Z24*Z$2</f>
        <v>7.9943822073974927E-6</v>
      </c>
      <c r="AA58">
        <f t="shared" si="9"/>
        <v>9.4184389900164704E-4</v>
      </c>
      <c r="AB58">
        <f t="shared" si="9"/>
        <v>0.22587550731422454</v>
      </c>
      <c r="AC58">
        <f t="shared" si="9"/>
        <v>3.2433198496557764E-3</v>
      </c>
    </row>
    <row r="59" spans="2:29" x14ac:dyDescent="0.35">
      <c r="B59" s="2">
        <v>22</v>
      </c>
      <c r="C59">
        <f t="shared" ref="C59:AC64" si="10">C25*C$2</f>
        <v>0.30052375919078428</v>
      </c>
      <c r="D59">
        <f t="shared" si="10"/>
        <v>4.8258088194954959E-2</v>
      </c>
      <c r="E59">
        <f t="shared" si="10"/>
        <v>0</v>
      </c>
      <c r="F59">
        <f t="shared" si="10"/>
        <v>0</v>
      </c>
      <c r="G59">
        <f t="shared" si="10"/>
        <v>1.0306112860575605</v>
      </c>
      <c r="H59">
        <f t="shared" si="10"/>
        <v>1.8939306626873965E-2</v>
      </c>
      <c r="I59">
        <f t="shared" si="10"/>
        <v>6.0244902170189372E-2</v>
      </c>
      <c r="J59">
        <f t="shared" si="10"/>
        <v>0.12938816532988073</v>
      </c>
      <c r="K59">
        <f t="shared" si="10"/>
        <v>4.500474793691199E-2</v>
      </c>
      <c r="L59">
        <f t="shared" si="10"/>
        <v>5.2614632594169342E-3</v>
      </c>
      <c r="M59">
        <f t="shared" si="10"/>
        <v>3.9971911036987463E-6</v>
      </c>
      <c r="N59">
        <f t="shared" si="10"/>
        <v>8.907568616191873E-2</v>
      </c>
      <c r="O59">
        <f t="shared" si="10"/>
        <v>8.9253280154489301E-2</v>
      </c>
      <c r="P59">
        <f t="shared" si="10"/>
        <v>0.37927182533151438</v>
      </c>
      <c r="Q59">
        <f t="shared" si="10"/>
        <v>4.2378926084820374E-3</v>
      </c>
      <c r="R59">
        <f t="shared" si="10"/>
        <v>0</v>
      </c>
      <c r="S59">
        <f t="shared" si="10"/>
        <v>0</v>
      </c>
      <c r="T59">
        <f t="shared" si="10"/>
        <v>1.6230589843840484E-2</v>
      </c>
      <c r="U59">
        <f t="shared" si="10"/>
        <v>0</v>
      </c>
      <c r="V59">
        <f t="shared" si="10"/>
        <v>1.3191902299418106</v>
      </c>
      <c r="W59">
        <f t="shared" si="10"/>
        <v>0</v>
      </c>
      <c r="X59">
        <f t="shared" si="10"/>
        <v>0</v>
      </c>
      <c r="Y59">
        <f t="shared" si="10"/>
        <v>7.1369847156541114E-2</v>
      </c>
      <c r="Z59">
        <f t="shared" si="10"/>
        <v>4.9965193580989229E-6</v>
      </c>
      <c r="AA59">
        <f t="shared" si="10"/>
        <v>3.3906058633272011E-3</v>
      </c>
      <c r="AB59">
        <f t="shared" si="10"/>
        <v>1.2549064554630229E-2</v>
      </c>
      <c r="AC59">
        <f t="shared" si="10"/>
        <v>6.4862440277427278E-3</v>
      </c>
    </row>
    <row r="60" spans="2:29" x14ac:dyDescent="0.35">
      <c r="B60" s="2">
        <v>23</v>
      </c>
      <c r="C60">
        <f t="shared" si="10"/>
        <v>0.40070241938138451</v>
      </c>
      <c r="D60">
        <f t="shared" si="10"/>
        <v>0</v>
      </c>
      <c r="E60">
        <f t="shared" si="10"/>
        <v>0</v>
      </c>
      <c r="F60">
        <f t="shared" si="10"/>
        <v>0.39228684207638881</v>
      </c>
      <c r="G60">
        <f t="shared" si="10"/>
        <v>0.572571139321988</v>
      </c>
      <c r="H60">
        <f t="shared" si="10"/>
        <v>2.651475200883632E-2</v>
      </c>
      <c r="I60">
        <f t="shared" si="10"/>
        <v>0.11188308974935721</v>
      </c>
      <c r="J60">
        <f t="shared" si="10"/>
        <v>9.9533094138257675E-3</v>
      </c>
      <c r="K60">
        <f t="shared" si="10"/>
        <v>4.500474793691199E-2</v>
      </c>
      <c r="L60">
        <f t="shared" si="10"/>
        <v>4.2090422321947797E-2</v>
      </c>
      <c r="M60">
        <f t="shared" si="10"/>
        <v>9.9926729744919551E-7</v>
      </c>
      <c r="N60">
        <f t="shared" si="10"/>
        <v>0.17815680608740495</v>
      </c>
      <c r="O60">
        <f t="shared" si="10"/>
        <v>0.15619255971647705</v>
      </c>
      <c r="P60">
        <f t="shared" si="10"/>
        <v>0.10836054573539074</v>
      </c>
      <c r="Q60">
        <f t="shared" si="10"/>
        <v>0</v>
      </c>
      <c r="R60">
        <f t="shared" si="10"/>
        <v>0</v>
      </c>
      <c r="S60">
        <f t="shared" si="10"/>
        <v>1.7720088607023947E-2</v>
      </c>
      <c r="T60">
        <f t="shared" si="10"/>
        <v>0</v>
      </c>
      <c r="U60">
        <f t="shared" si="10"/>
        <v>1.0592575225754068</v>
      </c>
      <c r="V60">
        <f t="shared" si="10"/>
        <v>0</v>
      </c>
      <c r="W60">
        <f t="shared" si="10"/>
        <v>0</v>
      </c>
      <c r="X60">
        <f t="shared" si="10"/>
        <v>0.31766077420204303</v>
      </c>
      <c r="Y60">
        <f t="shared" si="10"/>
        <v>4.4606426569428134E-2</v>
      </c>
      <c r="Z60">
        <f t="shared" si="10"/>
        <v>1.7987299009693374E-5</v>
      </c>
      <c r="AA60">
        <f t="shared" si="10"/>
        <v>1.8837337595443344E-4</v>
      </c>
      <c r="AB60">
        <f t="shared" si="10"/>
        <v>2.5096598175436542E-2</v>
      </c>
      <c r="AC60">
        <f t="shared" si="10"/>
        <v>9.7295638773985046E-3</v>
      </c>
    </row>
    <row r="61" spans="2:29" x14ac:dyDescent="0.35">
      <c r="B61" s="2">
        <v>24</v>
      </c>
      <c r="C61">
        <f t="shared" si="10"/>
        <v>0</v>
      </c>
      <c r="D61">
        <f t="shared" si="10"/>
        <v>0</v>
      </c>
      <c r="E61">
        <f t="shared" si="10"/>
        <v>0.26726696767209063</v>
      </c>
      <c r="F61">
        <f t="shared" si="10"/>
        <v>0.21794067962123786</v>
      </c>
      <c r="G61">
        <f t="shared" si="10"/>
        <v>0.80159121268977429</v>
      </c>
      <c r="H61">
        <f t="shared" si="10"/>
        <v>4.9241550269368758E-2</v>
      </c>
      <c r="I61">
        <f t="shared" si="10"/>
        <v>8.6067145910215283E-3</v>
      </c>
      <c r="J61">
        <f t="shared" si="10"/>
        <v>9.9533094138257675E-3</v>
      </c>
      <c r="K61">
        <f t="shared" si="10"/>
        <v>0.36002700271014604</v>
      </c>
      <c r="L61">
        <f t="shared" si="10"/>
        <v>1.0522284642140027E-2</v>
      </c>
      <c r="M61">
        <f t="shared" si="10"/>
        <v>1.9985955518493732E-6</v>
      </c>
      <c r="N61">
        <f t="shared" si="10"/>
        <v>0.3117730522120668</v>
      </c>
      <c r="O61">
        <f t="shared" si="10"/>
        <v>4.4625278969486169E-2</v>
      </c>
      <c r="P61">
        <f t="shared" si="10"/>
        <v>0</v>
      </c>
      <c r="Q61">
        <f t="shared" si="10"/>
        <v>0</v>
      </c>
      <c r="R61">
        <f t="shared" si="10"/>
        <v>8.1201416639540822E-2</v>
      </c>
      <c r="S61">
        <f t="shared" si="10"/>
        <v>0</v>
      </c>
      <c r="T61">
        <f t="shared" si="10"/>
        <v>0.34083050633281764</v>
      </c>
      <c r="U61">
        <f t="shared" si="10"/>
        <v>0</v>
      </c>
      <c r="V61">
        <f t="shared" si="10"/>
        <v>0</v>
      </c>
      <c r="W61">
        <f t="shared" si="10"/>
        <v>0.24682255346229384</v>
      </c>
      <c r="X61">
        <f t="shared" si="10"/>
        <v>0.19853919495373976</v>
      </c>
      <c r="Y61">
        <f t="shared" si="10"/>
        <v>0.16058161190903758</v>
      </c>
      <c r="Z61">
        <f t="shared" si="10"/>
        <v>9.9932825440017744E-7</v>
      </c>
      <c r="AA61">
        <f t="shared" si="10"/>
        <v>3.7672377113834668E-4</v>
      </c>
      <c r="AB61">
        <f t="shared" si="10"/>
        <v>3.7645662730066774E-2</v>
      </c>
      <c r="AC61">
        <f t="shared" si="10"/>
        <v>1.2972883727054281E-2</v>
      </c>
    </row>
    <row r="62" spans="2:29" x14ac:dyDescent="0.35">
      <c r="B62" s="2">
        <v>25</v>
      </c>
      <c r="C62">
        <f t="shared" si="10"/>
        <v>0</v>
      </c>
      <c r="D62">
        <f t="shared" si="10"/>
        <v>0.10857959453874484</v>
      </c>
      <c r="E62">
        <f t="shared" si="10"/>
        <v>0.14848406402430475</v>
      </c>
      <c r="F62">
        <f t="shared" si="10"/>
        <v>0.30511376084881336</v>
      </c>
      <c r="G62">
        <f t="shared" si="10"/>
        <v>1.4886654033948146</v>
      </c>
      <c r="H62">
        <f t="shared" si="10"/>
        <v>3.7879537483038726E-3</v>
      </c>
      <c r="I62">
        <f t="shared" si="10"/>
        <v>8.6067145910215283E-3</v>
      </c>
      <c r="J62">
        <f t="shared" si="10"/>
        <v>7.9624046785679026E-2</v>
      </c>
      <c r="K62">
        <f t="shared" si="10"/>
        <v>9.0004005481249025E-2</v>
      </c>
      <c r="L62">
        <f t="shared" si="10"/>
        <v>2.1045211160973899E-2</v>
      </c>
      <c r="M62">
        <f t="shared" si="10"/>
        <v>3.4975269764986572E-6</v>
      </c>
      <c r="N62">
        <f t="shared" si="10"/>
        <v>8.907568616191873E-2</v>
      </c>
      <c r="O62">
        <f t="shared" si="10"/>
        <v>0</v>
      </c>
      <c r="P62">
        <f t="shared" si="10"/>
        <v>0</v>
      </c>
      <c r="Q62">
        <f t="shared" si="10"/>
        <v>2.1190755634555762E-3</v>
      </c>
      <c r="R62">
        <f t="shared" si="10"/>
        <v>0</v>
      </c>
      <c r="S62">
        <f t="shared" si="10"/>
        <v>0.37210889008364517</v>
      </c>
      <c r="T62">
        <f t="shared" si="10"/>
        <v>0</v>
      </c>
      <c r="U62">
        <f t="shared" si="10"/>
        <v>0</v>
      </c>
      <c r="V62">
        <f t="shared" si="10"/>
        <v>0.50255084870362854</v>
      </c>
      <c r="W62">
        <f t="shared" si="10"/>
        <v>0.15426503692162519</v>
      </c>
      <c r="X62">
        <f t="shared" si="10"/>
        <v>0.71473431979967106</v>
      </c>
      <c r="Y62">
        <f t="shared" si="10"/>
        <v>8.9215029911575844E-3</v>
      </c>
      <c r="Z62">
        <f t="shared" si="10"/>
        <v>1.998534594898391E-6</v>
      </c>
      <c r="AA62">
        <f t="shared" si="10"/>
        <v>5.650971470927801E-4</v>
      </c>
      <c r="AB62">
        <f t="shared" si="10"/>
        <v>5.0194727284697004E-2</v>
      </c>
      <c r="AC62">
        <f t="shared" si="10"/>
        <v>0</v>
      </c>
    </row>
    <row r="63" spans="2:29" x14ac:dyDescent="0.35">
      <c r="B63" s="2">
        <v>26</v>
      </c>
      <c r="C63">
        <f t="shared" si="10"/>
        <v>0.90157127757235289</v>
      </c>
      <c r="D63">
        <f t="shared" si="10"/>
        <v>6.0322978210328296E-2</v>
      </c>
      <c r="E63">
        <f t="shared" si="10"/>
        <v>0.20787551584819769</v>
      </c>
      <c r="F63">
        <f t="shared" si="10"/>
        <v>0.56663832223307253</v>
      </c>
      <c r="G63">
        <f t="shared" si="10"/>
        <v>0.11451702198473394</v>
      </c>
      <c r="H63">
        <f t="shared" si="10"/>
        <v>3.7879537483038726E-3</v>
      </c>
      <c r="I63">
        <f t="shared" si="10"/>
        <v>6.8851616761210904E-2</v>
      </c>
      <c r="J63">
        <f t="shared" si="10"/>
        <v>1.9905404565187974E-2</v>
      </c>
      <c r="K63">
        <f t="shared" si="10"/>
        <v>0.18001350135507302</v>
      </c>
      <c r="L63">
        <f t="shared" si="10"/>
        <v>3.6828959062530857E-2</v>
      </c>
      <c r="M63">
        <f t="shared" si="10"/>
        <v>9.9926729744919551E-7</v>
      </c>
      <c r="N63">
        <f t="shared" si="10"/>
        <v>0</v>
      </c>
      <c r="O63">
        <f t="shared" si="10"/>
        <v>0</v>
      </c>
      <c r="P63">
        <f t="shared" si="10"/>
        <v>5.4183577953577616E-2</v>
      </c>
      <c r="Q63">
        <f t="shared" si="10"/>
        <v>0</v>
      </c>
      <c r="R63">
        <f t="shared" si="10"/>
        <v>1.7051703120142494</v>
      </c>
      <c r="S63">
        <f t="shared" si="10"/>
        <v>0</v>
      </c>
      <c r="T63">
        <f t="shared" si="10"/>
        <v>0</v>
      </c>
      <c r="U63">
        <f t="shared" si="10"/>
        <v>0.40352843349169948</v>
      </c>
      <c r="V63">
        <f t="shared" si="10"/>
        <v>0.3140961964081726</v>
      </c>
      <c r="W63">
        <f t="shared" si="10"/>
        <v>0.55534886327477806</v>
      </c>
      <c r="X63">
        <f t="shared" si="10"/>
        <v>3.9708807852718256E-2</v>
      </c>
      <c r="Y63">
        <f t="shared" si="10"/>
        <v>1.7841917595955385E-2</v>
      </c>
      <c r="Z63">
        <f t="shared" si="10"/>
        <v>2.9978628492985685E-6</v>
      </c>
      <c r="AA63">
        <f t="shared" si="10"/>
        <v>7.5347052304721362E-4</v>
      </c>
      <c r="AB63">
        <f t="shared" si="10"/>
        <v>0</v>
      </c>
      <c r="AC63">
        <f t="shared" si="10"/>
        <v>0</v>
      </c>
    </row>
    <row r="64" spans="2:29" x14ac:dyDescent="0.35">
      <c r="B64" s="2">
        <v>27</v>
      </c>
      <c r="C64">
        <f t="shared" si="10"/>
        <v>0.50088107957198469</v>
      </c>
      <c r="D64">
        <f t="shared" si="10"/>
        <v>8.4451286374536569E-2</v>
      </c>
      <c r="E64">
        <f t="shared" si="10"/>
        <v>0.38605349429625807</v>
      </c>
      <c r="F64">
        <f t="shared" si="10"/>
        <v>4.358919946455414E-2</v>
      </c>
      <c r="G64">
        <f t="shared" si="10"/>
        <v>0.11451702198473394</v>
      </c>
      <c r="H64">
        <f t="shared" si="10"/>
        <v>3.0302705757140194E-2</v>
      </c>
      <c r="I64">
        <f t="shared" si="10"/>
        <v>1.7212379198562392E-2</v>
      </c>
      <c r="J64">
        <f t="shared" si="10"/>
        <v>3.9812023392839513E-2</v>
      </c>
      <c r="K64">
        <f t="shared" si="10"/>
        <v>0.31502225477323403</v>
      </c>
      <c r="L64">
        <f t="shared" si="10"/>
        <v>1.0522284642140027E-2</v>
      </c>
      <c r="M64">
        <f t="shared" si="10"/>
        <v>0</v>
      </c>
      <c r="N64">
        <f t="shared" si="10"/>
        <v>0</v>
      </c>
      <c r="O64">
        <f t="shared" si="10"/>
        <v>2.2314000592501562E-2</v>
      </c>
      <c r="P64">
        <f t="shared" si="10"/>
        <v>0</v>
      </c>
      <c r="Q64">
        <f t="shared" si="10"/>
        <v>4.4499035721992417E-2</v>
      </c>
      <c r="R64">
        <f t="shared" si="10"/>
        <v>0</v>
      </c>
      <c r="S64">
        <f t="shared" si="10"/>
        <v>0</v>
      </c>
      <c r="T64">
        <f t="shared" si="10"/>
        <v>0.12984075862144637</v>
      </c>
      <c r="U64">
        <f t="shared" si="10"/>
        <v>0.2522068093790803</v>
      </c>
      <c r="V64">
        <f t="shared" si="10"/>
        <v>1.1307355776463546</v>
      </c>
      <c r="W64">
        <f t="shared" si="10"/>
        <v>3.0853760190478276E-2</v>
      </c>
      <c r="X64">
        <f t="shared" si="10"/>
        <v>7.9412771395585016E-2</v>
      </c>
      <c r="Y64">
        <f t="shared" si="10"/>
        <v>2.6763420587112969E-2</v>
      </c>
      <c r="Z64">
        <f t="shared" si="10"/>
        <v>3.9971911036987463E-6</v>
      </c>
      <c r="AA64">
        <f t="shared" si="10"/>
        <v>0</v>
      </c>
      <c r="AB64">
        <f t="shared" si="10"/>
        <v>0</v>
      </c>
      <c r="AC64">
        <f t="shared" si="10"/>
        <v>2.918869163219551E-2</v>
      </c>
    </row>
  </sheetData>
  <pageMargins left="0.25" right="0.25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9C098-18EC-4FDC-A0FE-DB597A7D3D6D}">
  <dimension ref="A1:AD64"/>
  <sheetViews>
    <sheetView workbookViewId="0">
      <selection activeCell="AJ3" sqref="AJ3:AO6"/>
    </sheetView>
  </sheetViews>
  <sheetFormatPr defaultColWidth="4.6328125" defaultRowHeight="14.5" x14ac:dyDescent="0.35"/>
  <cols>
    <col min="1" max="1" width="7.81640625" bestFit="1" customWidth="1"/>
    <col min="2" max="2" width="4.6328125" style="1"/>
    <col min="3" max="3" width="7.36328125" bestFit="1" customWidth="1"/>
    <col min="29" max="29" width="6.81640625" customWidth="1"/>
  </cols>
  <sheetData>
    <row r="1" spans="1:30" x14ac:dyDescent="0.3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</row>
    <row r="2" spans="1:30" x14ac:dyDescent="0.35">
      <c r="C2">
        <v>0.1222138101629867</v>
      </c>
      <c r="D2">
        <v>1.4718665384132417E-2</v>
      </c>
      <c r="E2">
        <v>3.6229763816197726E-2</v>
      </c>
      <c r="F2">
        <v>5.3177015328234892E-2</v>
      </c>
      <c r="G2">
        <v>0.13970601681680364</v>
      </c>
      <c r="H2">
        <v>4.6211464539512902E-3</v>
      </c>
      <c r="I2">
        <v>1.0499834806662839E-2</v>
      </c>
      <c r="J2">
        <v>1.2142624635629826E-2</v>
      </c>
      <c r="K2">
        <v>5.4903925749557145E-2</v>
      </c>
      <c r="L2">
        <v>6.418766938412754E-3</v>
      </c>
      <c r="M2">
        <v>6.0956950982077439E-7</v>
      </c>
      <c r="N2">
        <v>5.4337635674933646E-2</v>
      </c>
      <c r="O2">
        <v>2.7222155169576143E-2</v>
      </c>
      <c r="P2">
        <v>6.6101717644964766E-2</v>
      </c>
      <c r="Q2">
        <v>2.585184291149904E-3</v>
      </c>
      <c r="R2">
        <v>9.9062360179993689E-2</v>
      </c>
      <c r="S2">
        <v>2.1617773096283942E-2</v>
      </c>
      <c r="T2">
        <v>1.9800646387508215E-2</v>
      </c>
      <c r="U2">
        <v>6.1537870724936633E-2</v>
      </c>
      <c r="V2">
        <v>7.6638736191726675E-2</v>
      </c>
      <c r="W2">
        <v>3.7640307661922993E-2</v>
      </c>
      <c r="X2">
        <v>4.8443098514966761E-2</v>
      </c>
      <c r="Y2">
        <v>1.0883863597849926E-2</v>
      </c>
      <c r="Z2">
        <v>1.2191390196415488E-6</v>
      </c>
      <c r="AA2">
        <v>2.2980770520243194E-4</v>
      </c>
      <c r="AB2">
        <v>1.5309338239148748E-2</v>
      </c>
      <c r="AC2">
        <v>3.9567156882466467E-3</v>
      </c>
    </row>
    <row r="3" spans="1:30" s="1" customFormat="1" x14ac:dyDescent="0.35">
      <c r="B3" s="2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11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2" t="s">
        <v>24</v>
      </c>
      <c r="AB3" s="2" t="s">
        <v>25</v>
      </c>
      <c r="AC3" s="2" t="s">
        <v>26</v>
      </c>
      <c r="AD3" s="2"/>
    </row>
    <row r="4" spans="1:30" x14ac:dyDescent="0.35">
      <c r="A4">
        <f>SUM(C38:AC38)</f>
        <v>0</v>
      </c>
      <c r="B4" s="2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4">
        <v>0</v>
      </c>
    </row>
    <row r="5" spans="1:30" x14ac:dyDescent="0.35">
      <c r="A5">
        <f t="shared" ref="A5:A30" si="0">SUM(C39:AC39)</f>
        <v>0</v>
      </c>
      <c r="B5" s="2">
        <v>2</v>
      </c>
      <c r="C5" s="4">
        <f>D4</f>
        <v>0</v>
      </c>
      <c r="D5" s="4">
        <f t="shared" ref="D5:AC15" si="1">E4</f>
        <v>0</v>
      </c>
      <c r="E5" s="4">
        <f t="shared" si="1"/>
        <v>0</v>
      </c>
      <c r="F5" s="4">
        <f t="shared" si="1"/>
        <v>0</v>
      </c>
      <c r="G5" s="4">
        <f t="shared" si="1"/>
        <v>0</v>
      </c>
      <c r="H5" s="4">
        <f t="shared" si="1"/>
        <v>0</v>
      </c>
      <c r="I5" s="4">
        <f t="shared" si="1"/>
        <v>0</v>
      </c>
      <c r="J5" s="4">
        <f t="shared" si="1"/>
        <v>0</v>
      </c>
      <c r="K5" s="4">
        <f t="shared" si="1"/>
        <v>0</v>
      </c>
      <c r="L5" s="4">
        <f t="shared" si="1"/>
        <v>0</v>
      </c>
      <c r="M5" s="4">
        <f t="shared" si="1"/>
        <v>0</v>
      </c>
      <c r="N5" s="4">
        <f t="shared" si="1"/>
        <v>0</v>
      </c>
      <c r="O5" s="4">
        <f t="shared" si="1"/>
        <v>0</v>
      </c>
      <c r="P5" s="4">
        <f t="shared" si="1"/>
        <v>0</v>
      </c>
      <c r="Q5" s="4">
        <f t="shared" si="1"/>
        <v>0</v>
      </c>
      <c r="R5" s="4">
        <f t="shared" si="1"/>
        <v>0</v>
      </c>
      <c r="S5" s="4">
        <f t="shared" si="1"/>
        <v>0</v>
      </c>
      <c r="T5" s="4">
        <f t="shared" si="1"/>
        <v>0</v>
      </c>
      <c r="U5" s="4">
        <f t="shared" si="1"/>
        <v>0</v>
      </c>
      <c r="V5" s="4">
        <f t="shared" si="1"/>
        <v>0</v>
      </c>
      <c r="W5" s="4">
        <f t="shared" si="1"/>
        <v>0</v>
      </c>
      <c r="X5" s="4">
        <f t="shared" si="1"/>
        <v>0</v>
      </c>
      <c r="Y5" s="4">
        <f t="shared" si="1"/>
        <v>0</v>
      </c>
      <c r="Z5" s="4">
        <f t="shared" si="1"/>
        <v>0</v>
      </c>
      <c r="AA5" s="4">
        <f t="shared" si="1"/>
        <v>0</v>
      </c>
      <c r="AB5" s="4">
        <f t="shared" si="1"/>
        <v>0</v>
      </c>
      <c r="AC5" s="4">
        <f>C4</f>
        <v>0</v>
      </c>
      <c r="AD5" s="4">
        <v>1</v>
      </c>
    </row>
    <row r="6" spans="1:30" x14ac:dyDescent="0.35">
      <c r="A6">
        <f t="shared" si="0"/>
        <v>0</v>
      </c>
      <c r="B6" s="2">
        <v>3</v>
      </c>
      <c r="C6" s="4">
        <f t="shared" ref="C6:R30" si="2">D5</f>
        <v>0</v>
      </c>
      <c r="D6" s="4">
        <f t="shared" si="1"/>
        <v>0</v>
      </c>
      <c r="E6" s="4">
        <f t="shared" si="1"/>
        <v>0</v>
      </c>
      <c r="F6" s="4">
        <f t="shared" si="1"/>
        <v>0</v>
      </c>
      <c r="G6" s="4">
        <f t="shared" si="1"/>
        <v>0</v>
      </c>
      <c r="H6" s="4">
        <f t="shared" si="1"/>
        <v>0</v>
      </c>
      <c r="I6" s="4">
        <f t="shared" si="1"/>
        <v>0</v>
      </c>
      <c r="J6" s="4">
        <f t="shared" si="1"/>
        <v>0</v>
      </c>
      <c r="K6" s="4">
        <f t="shared" si="1"/>
        <v>0</v>
      </c>
      <c r="L6" s="4">
        <f t="shared" si="1"/>
        <v>0</v>
      </c>
      <c r="M6" s="4">
        <f t="shared" si="1"/>
        <v>0</v>
      </c>
      <c r="N6" s="4">
        <f t="shared" si="1"/>
        <v>0</v>
      </c>
      <c r="O6" s="4">
        <f t="shared" si="1"/>
        <v>0</v>
      </c>
      <c r="P6" s="4">
        <f t="shared" si="1"/>
        <v>0</v>
      </c>
      <c r="Q6" s="4">
        <f t="shared" si="1"/>
        <v>0</v>
      </c>
      <c r="R6" s="4">
        <f t="shared" si="1"/>
        <v>0</v>
      </c>
      <c r="S6" s="4">
        <f t="shared" si="1"/>
        <v>0</v>
      </c>
      <c r="T6" s="4">
        <f t="shared" si="1"/>
        <v>0</v>
      </c>
      <c r="U6" s="4">
        <f t="shared" si="1"/>
        <v>0</v>
      </c>
      <c r="V6" s="4">
        <f t="shared" si="1"/>
        <v>0</v>
      </c>
      <c r="W6" s="4">
        <f t="shared" si="1"/>
        <v>0</v>
      </c>
      <c r="X6" s="4">
        <f t="shared" si="1"/>
        <v>0</v>
      </c>
      <c r="Y6" s="4">
        <f t="shared" si="1"/>
        <v>0</v>
      </c>
      <c r="Z6" s="4">
        <f t="shared" si="1"/>
        <v>0</v>
      </c>
      <c r="AA6" s="4">
        <f t="shared" si="1"/>
        <v>0</v>
      </c>
      <c r="AB6" s="4">
        <f t="shared" si="1"/>
        <v>0</v>
      </c>
      <c r="AC6" s="4">
        <f t="shared" ref="AC6:AC30" si="3">C5</f>
        <v>0</v>
      </c>
      <c r="AD6" s="4">
        <v>2</v>
      </c>
    </row>
    <row r="7" spans="1:30" x14ac:dyDescent="0.35">
      <c r="A7">
        <f t="shared" si="0"/>
        <v>0</v>
      </c>
      <c r="B7" s="2">
        <v>4</v>
      </c>
      <c r="C7" s="4">
        <f t="shared" si="2"/>
        <v>0</v>
      </c>
      <c r="D7" s="4">
        <f t="shared" si="1"/>
        <v>0</v>
      </c>
      <c r="E7" s="4">
        <f t="shared" si="1"/>
        <v>0</v>
      </c>
      <c r="F7" s="4">
        <f t="shared" si="1"/>
        <v>0</v>
      </c>
      <c r="G7" s="4">
        <f t="shared" si="1"/>
        <v>0</v>
      </c>
      <c r="H7" s="4">
        <f t="shared" si="1"/>
        <v>0</v>
      </c>
      <c r="I7" s="4">
        <f t="shared" si="1"/>
        <v>0</v>
      </c>
      <c r="J7" s="4">
        <f t="shared" si="1"/>
        <v>0</v>
      </c>
      <c r="K7" s="4">
        <f t="shared" si="1"/>
        <v>0</v>
      </c>
      <c r="L7" s="4">
        <f t="shared" si="1"/>
        <v>0</v>
      </c>
      <c r="M7" s="4">
        <f t="shared" si="1"/>
        <v>0</v>
      </c>
      <c r="N7" s="4">
        <f t="shared" si="1"/>
        <v>0</v>
      </c>
      <c r="O7" s="4">
        <f t="shared" si="1"/>
        <v>0</v>
      </c>
      <c r="P7" s="4">
        <f t="shared" si="1"/>
        <v>0</v>
      </c>
      <c r="Q7" s="4">
        <f t="shared" si="1"/>
        <v>0</v>
      </c>
      <c r="R7" s="4">
        <f t="shared" si="1"/>
        <v>0</v>
      </c>
      <c r="S7" s="4">
        <f t="shared" si="1"/>
        <v>0</v>
      </c>
      <c r="T7" s="4">
        <f t="shared" si="1"/>
        <v>0</v>
      </c>
      <c r="U7" s="4">
        <f t="shared" si="1"/>
        <v>0</v>
      </c>
      <c r="V7" s="4">
        <f t="shared" si="1"/>
        <v>0</v>
      </c>
      <c r="W7" s="4">
        <f t="shared" si="1"/>
        <v>0</v>
      </c>
      <c r="X7" s="4">
        <f t="shared" si="1"/>
        <v>0</v>
      </c>
      <c r="Y7" s="4">
        <f t="shared" si="1"/>
        <v>0</v>
      </c>
      <c r="Z7" s="4">
        <f t="shared" si="1"/>
        <v>0</v>
      </c>
      <c r="AA7" s="4">
        <f t="shared" si="1"/>
        <v>0</v>
      </c>
      <c r="AB7" s="4">
        <f t="shared" si="1"/>
        <v>0</v>
      </c>
      <c r="AC7" s="4">
        <f t="shared" si="3"/>
        <v>0</v>
      </c>
      <c r="AD7" s="4">
        <v>3</v>
      </c>
    </row>
    <row r="8" spans="1:30" x14ac:dyDescent="0.35">
      <c r="A8">
        <f t="shared" si="0"/>
        <v>0</v>
      </c>
      <c r="B8" s="2">
        <v>5</v>
      </c>
      <c r="C8" s="4">
        <f t="shared" si="2"/>
        <v>0</v>
      </c>
      <c r="D8" s="4">
        <f t="shared" si="1"/>
        <v>0</v>
      </c>
      <c r="E8" s="4">
        <f t="shared" si="1"/>
        <v>0</v>
      </c>
      <c r="F8" s="4">
        <f t="shared" si="1"/>
        <v>0</v>
      </c>
      <c r="G8" s="4">
        <f t="shared" si="1"/>
        <v>0</v>
      </c>
      <c r="H8" s="4">
        <f t="shared" si="1"/>
        <v>0</v>
      </c>
      <c r="I8" s="4">
        <f t="shared" si="1"/>
        <v>0</v>
      </c>
      <c r="J8" s="4">
        <f t="shared" si="1"/>
        <v>0</v>
      </c>
      <c r="K8" s="4">
        <f t="shared" si="1"/>
        <v>0</v>
      </c>
      <c r="L8" s="4">
        <f t="shared" si="1"/>
        <v>0</v>
      </c>
      <c r="M8" s="4">
        <f t="shared" si="1"/>
        <v>0</v>
      </c>
      <c r="N8" s="4">
        <f t="shared" si="1"/>
        <v>0</v>
      </c>
      <c r="O8" s="4">
        <f t="shared" si="1"/>
        <v>0</v>
      </c>
      <c r="P8" s="4">
        <f t="shared" si="1"/>
        <v>0</v>
      </c>
      <c r="Q8" s="4">
        <f t="shared" si="1"/>
        <v>0</v>
      </c>
      <c r="R8" s="4">
        <f t="shared" si="1"/>
        <v>0</v>
      </c>
      <c r="S8" s="4">
        <f t="shared" si="1"/>
        <v>0</v>
      </c>
      <c r="T8" s="4">
        <f t="shared" si="1"/>
        <v>0</v>
      </c>
      <c r="U8" s="4">
        <f t="shared" si="1"/>
        <v>0</v>
      </c>
      <c r="V8" s="4">
        <f t="shared" si="1"/>
        <v>0</v>
      </c>
      <c r="W8" s="4">
        <f t="shared" si="1"/>
        <v>0</v>
      </c>
      <c r="X8" s="4">
        <f t="shared" si="1"/>
        <v>0</v>
      </c>
      <c r="Y8" s="4">
        <f t="shared" si="1"/>
        <v>0</v>
      </c>
      <c r="Z8" s="4">
        <f t="shared" si="1"/>
        <v>0</v>
      </c>
      <c r="AA8" s="4">
        <f t="shared" si="1"/>
        <v>0</v>
      </c>
      <c r="AB8" s="4">
        <f t="shared" si="1"/>
        <v>0</v>
      </c>
      <c r="AC8" s="4">
        <f t="shared" si="3"/>
        <v>0</v>
      </c>
      <c r="AD8" s="4">
        <v>4</v>
      </c>
    </row>
    <row r="9" spans="1:30" s="12" customFormat="1" x14ac:dyDescent="0.35">
      <c r="A9" s="12">
        <f t="shared" si="0"/>
        <v>0</v>
      </c>
      <c r="B9" s="11">
        <v>6</v>
      </c>
      <c r="C9" s="13">
        <f t="shared" si="2"/>
        <v>0</v>
      </c>
      <c r="D9" s="13">
        <f t="shared" si="1"/>
        <v>0</v>
      </c>
      <c r="E9" s="13">
        <f t="shared" si="1"/>
        <v>0</v>
      </c>
      <c r="F9" s="13">
        <f t="shared" si="1"/>
        <v>0</v>
      </c>
      <c r="G9" s="13">
        <f t="shared" si="1"/>
        <v>0</v>
      </c>
      <c r="H9" s="13">
        <f t="shared" si="1"/>
        <v>0</v>
      </c>
      <c r="I9" s="13">
        <f t="shared" si="1"/>
        <v>0</v>
      </c>
      <c r="J9" s="13">
        <f t="shared" si="1"/>
        <v>0</v>
      </c>
      <c r="K9" s="13">
        <f t="shared" si="1"/>
        <v>0</v>
      </c>
      <c r="L9" s="13">
        <f t="shared" si="1"/>
        <v>0</v>
      </c>
      <c r="M9" s="13">
        <f t="shared" si="1"/>
        <v>0</v>
      </c>
      <c r="N9" s="13">
        <f t="shared" si="1"/>
        <v>0</v>
      </c>
      <c r="O9" s="13">
        <f t="shared" si="1"/>
        <v>0</v>
      </c>
      <c r="P9" s="13">
        <f t="shared" si="1"/>
        <v>0</v>
      </c>
      <c r="Q9" s="13">
        <f t="shared" si="1"/>
        <v>0</v>
      </c>
      <c r="R9" s="13">
        <f t="shared" si="1"/>
        <v>0</v>
      </c>
      <c r="S9" s="13">
        <f t="shared" si="1"/>
        <v>0</v>
      </c>
      <c r="T9" s="13">
        <f t="shared" si="1"/>
        <v>0</v>
      </c>
      <c r="U9" s="13">
        <f t="shared" si="1"/>
        <v>0</v>
      </c>
      <c r="V9" s="13">
        <f t="shared" si="1"/>
        <v>0</v>
      </c>
      <c r="W9" s="13">
        <f t="shared" si="1"/>
        <v>0</v>
      </c>
      <c r="X9" s="13">
        <f t="shared" si="1"/>
        <v>0</v>
      </c>
      <c r="Y9" s="13">
        <f t="shared" si="1"/>
        <v>0</v>
      </c>
      <c r="Z9" s="13">
        <f t="shared" si="1"/>
        <v>0</v>
      </c>
      <c r="AA9" s="13">
        <f t="shared" si="1"/>
        <v>0</v>
      </c>
      <c r="AB9" s="13">
        <f t="shared" si="1"/>
        <v>0</v>
      </c>
      <c r="AC9" s="13">
        <f t="shared" si="3"/>
        <v>0</v>
      </c>
      <c r="AD9" s="13">
        <v>5</v>
      </c>
    </row>
    <row r="10" spans="1:30" x14ac:dyDescent="0.35">
      <c r="A10">
        <f t="shared" si="0"/>
        <v>0</v>
      </c>
      <c r="B10" s="2">
        <v>7</v>
      </c>
      <c r="C10" s="4">
        <f t="shared" si="2"/>
        <v>0</v>
      </c>
      <c r="D10" s="4">
        <f t="shared" si="1"/>
        <v>0</v>
      </c>
      <c r="E10" s="4">
        <f t="shared" si="1"/>
        <v>0</v>
      </c>
      <c r="F10" s="4">
        <f t="shared" si="1"/>
        <v>0</v>
      </c>
      <c r="G10" s="4">
        <f t="shared" si="1"/>
        <v>0</v>
      </c>
      <c r="H10" s="4">
        <f t="shared" si="1"/>
        <v>0</v>
      </c>
      <c r="I10" s="4">
        <f t="shared" si="1"/>
        <v>0</v>
      </c>
      <c r="J10" s="4">
        <f t="shared" si="1"/>
        <v>0</v>
      </c>
      <c r="K10" s="4">
        <f t="shared" si="1"/>
        <v>0</v>
      </c>
      <c r="L10" s="4">
        <f t="shared" si="1"/>
        <v>0</v>
      </c>
      <c r="M10" s="4">
        <f t="shared" si="1"/>
        <v>0</v>
      </c>
      <c r="N10" s="4">
        <f t="shared" si="1"/>
        <v>0</v>
      </c>
      <c r="O10" s="4">
        <f t="shared" si="1"/>
        <v>0</v>
      </c>
      <c r="P10" s="4">
        <f t="shared" si="1"/>
        <v>0</v>
      </c>
      <c r="Q10" s="4">
        <f t="shared" si="1"/>
        <v>0</v>
      </c>
      <c r="R10" s="4">
        <f t="shared" si="1"/>
        <v>0</v>
      </c>
      <c r="S10" s="4">
        <f t="shared" si="1"/>
        <v>0</v>
      </c>
      <c r="T10" s="4">
        <f t="shared" si="1"/>
        <v>0</v>
      </c>
      <c r="U10" s="4">
        <f t="shared" si="1"/>
        <v>0</v>
      </c>
      <c r="V10" s="4">
        <f t="shared" si="1"/>
        <v>0</v>
      </c>
      <c r="W10" s="4">
        <f t="shared" si="1"/>
        <v>0</v>
      </c>
      <c r="X10" s="4">
        <f t="shared" si="1"/>
        <v>0</v>
      </c>
      <c r="Y10" s="4">
        <f t="shared" si="1"/>
        <v>0</v>
      </c>
      <c r="Z10" s="4">
        <f t="shared" si="1"/>
        <v>0</v>
      </c>
      <c r="AA10" s="4">
        <f t="shared" si="1"/>
        <v>0</v>
      </c>
      <c r="AB10" s="4">
        <f t="shared" si="1"/>
        <v>0</v>
      </c>
      <c r="AC10" s="4">
        <f t="shared" si="3"/>
        <v>0</v>
      </c>
      <c r="AD10" s="4">
        <v>6</v>
      </c>
    </row>
    <row r="11" spans="1:30" x14ac:dyDescent="0.35">
      <c r="A11">
        <f t="shared" si="0"/>
        <v>0</v>
      </c>
      <c r="B11" s="2">
        <v>8</v>
      </c>
      <c r="C11" s="4">
        <f t="shared" si="2"/>
        <v>0</v>
      </c>
      <c r="D11" s="4">
        <f t="shared" si="1"/>
        <v>0</v>
      </c>
      <c r="E11" s="4">
        <f t="shared" si="1"/>
        <v>0</v>
      </c>
      <c r="F11" s="4">
        <f t="shared" si="1"/>
        <v>0</v>
      </c>
      <c r="G11" s="4">
        <f t="shared" si="1"/>
        <v>0</v>
      </c>
      <c r="H11" s="4">
        <f t="shared" si="1"/>
        <v>0</v>
      </c>
      <c r="I11" s="4">
        <f t="shared" si="1"/>
        <v>0</v>
      </c>
      <c r="J11" s="4">
        <f t="shared" si="1"/>
        <v>0</v>
      </c>
      <c r="K11" s="4">
        <f t="shared" si="1"/>
        <v>0</v>
      </c>
      <c r="L11" s="4">
        <f t="shared" si="1"/>
        <v>0</v>
      </c>
      <c r="M11" s="4">
        <f t="shared" si="1"/>
        <v>0</v>
      </c>
      <c r="N11" s="4">
        <f t="shared" si="1"/>
        <v>0</v>
      </c>
      <c r="O11" s="4">
        <f t="shared" si="1"/>
        <v>0</v>
      </c>
      <c r="P11" s="4">
        <f t="shared" si="1"/>
        <v>0</v>
      </c>
      <c r="Q11" s="4">
        <f t="shared" si="1"/>
        <v>0</v>
      </c>
      <c r="R11" s="4">
        <f t="shared" si="1"/>
        <v>0</v>
      </c>
      <c r="S11" s="4">
        <f t="shared" si="1"/>
        <v>0</v>
      </c>
      <c r="T11" s="4">
        <f t="shared" si="1"/>
        <v>0</v>
      </c>
      <c r="U11" s="4">
        <f t="shared" si="1"/>
        <v>0</v>
      </c>
      <c r="V11" s="4">
        <f t="shared" si="1"/>
        <v>0</v>
      </c>
      <c r="W11" s="4">
        <f t="shared" si="1"/>
        <v>0</v>
      </c>
      <c r="X11" s="4">
        <f t="shared" si="1"/>
        <v>0</v>
      </c>
      <c r="Y11" s="4">
        <f t="shared" si="1"/>
        <v>0</v>
      </c>
      <c r="Z11" s="4">
        <f t="shared" si="1"/>
        <v>0</v>
      </c>
      <c r="AA11" s="4">
        <f t="shared" si="1"/>
        <v>0</v>
      </c>
      <c r="AB11" s="4">
        <f t="shared" si="1"/>
        <v>0</v>
      </c>
      <c r="AC11" s="4">
        <f t="shared" si="3"/>
        <v>0</v>
      </c>
      <c r="AD11" s="4">
        <v>7</v>
      </c>
    </row>
    <row r="12" spans="1:30" x14ac:dyDescent="0.35">
      <c r="A12">
        <f t="shared" si="0"/>
        <v>0</v>
      </c>
      <c r="B12" s="2">
        <v>9</v>
      </c>
      <c r="C12" s="4">
        <f t="shared" si="2"/>
        <v>0</v>
      </c>
      <c r="D12" s="4">
        <f t="shared" si="1"/>
        <v>0</v>
      </c>
      <c r="E12" s="4">
        <f t="shared" si="1"/>
        <v>0</v>
      </c>
      <c r="F12" s="4">
        <f t="shared" si="1"/>
        <v>0</v>
      </c>
      <c r="G12" s="4">
        <f t="shared" si="1"/>
        <v>0</v>
      </c>
      <c r="H12" s="4">
        <f t="shared" si="1"/>
        <v>0</v>
      </c>
      <c r="I12" s="4">
        <f t="shared" si="1"/>
        <v>0</v>
      </c>
      <c r="J12" s="4">
        <f t="shared" si="1"/>
        <v>0</v>
      </c>
      <c r="K12" s="4">
        <f t="shared" si="1"/>
        <v>0</v>
      </c>
      <c r="L12" s="4">
        <f t="shared" si="1"/>
        <v>0</v>
      </c>
      <c r="M12" s="4">
        <f t="shared" si="1"/>
        <v>0</v>
      </c>
      <c r="N12" s="4">
        <f t="shared" si="1"/>
        <v>0</v>
      </c>
      <c r="O12" s="4">
        <f t="shared" si="1"/>
        <v>0</v>
      </c>
      <c r="P12" s="4">
        <f t="shared" si="1"/>
        <v>0</v>
      </c>
      <c r="Q12" s="4">
        <f t="shared" si="1"/>
        <v>0</v>
      </c>
      <c r="R12" s="4">
        <f t="shared" si="1"/>
        <v>0</v>
      </c>
      <c r="S12" s="4">
        <f t="shared" si="1"/>
        <v>0</v>
      </c>
      <c r="T12" s="4">
        <f t="shared" si="1"/>
        <v>0</v>
      </c>
      <c r="U12" s="4">
        <f t="shared" si="1"/>
        <v>0</v>
      </c>
      <c r="V12" s="4">
        <f t="shared" si="1"/>
        <v>0</v>
      </c>
      <c r="W12" s="4">
        <f t="shared" si="1"/>
        <v>0</v>
      </c>
      <c r="X12" s="4">
        <f t="shared" si="1"/>
        <v>0</v>
      </c>
      <c r="Y12" s="4">
        <f t="shared" si="1"/>
        <v>0</v>
      </c>
      <c r="Z12" s="4">
        <f t="shared" si="1"/>
        <v>0</v>
      </c>
      <c r="AA12" s="4">
        <f t="shared" si="1"/>
        <v>0</v>
      </c>
      <c r="AB12" s="4">
        <f t="shared" si="1"/>
        <v>0</v>
      </c>
      <c r="AC12" s="4">
        <f t="shared" si="3"/>
        <v>0</v>
      </c>
      <c r="AD12" s="4">
        <v>8</v>
      </c>
    </row>
    <row r="13" spans="1:30" x14ac:dyDescent="0.35">
      <c r="A13">
        <f t="shared" si="0"/>
        <v>0</v>
      </c>
      <c r="B13" s="2">
        <v>10</v>
      </c>
      <c r="C13" s="4">
        <f t="shared" si="2"/>
        <v>0</v>
      </c>
      <c r="D13" s="4">
        <f t="shared" si="1"/>
        <v>0</v>
      </c>
      <c r="E13" s="4">
        <f t="shared" si="1"/>
        <v>0</v>
      </c>
      <c r="F13" s="4">
        <f t="shared" si="1"/>
        <v>0</v>
      </c>
      <c r="G13" s="4">
        <f t="shared" si="1"/>
        <v>0</v>
      </c>
      <c r="H13" s="4">
        <f t="shared" si="1"/>
        <v>0</v>
      </c>
      <c r="I13" s="4">
        <f t="shared" si="1"/>
        <v>0</v>
      </c>
      <c r="J13" s="4">
        <f t="shared" si="1"/>
        <v>0</v>
      </c>
      <c r="K13" s="4">
        <f t="shared" si="1"/>
        <v>0</v>
      </c>
      <c r="L13" s="4">
        <f t="shared" si="1"/>
        <v>0</v>
      </c>
      <c r="M13" s="4">
        <f t="shared" si="1"/>
        <v>0</v>
      </c>
      <c r="N13" s="4">
        <f t="shared" si="1"/>
        <v>0</v>
      </c>
      <c r="O13" s="4">
        <f t="shared" si="1"/>
        <v>0</v>
      </c>
      <c r="P13" s="4">
        <f t="shared" si="1"/>
        <v>0</v>
      </c>
      <c r="Q13" s="4">
        <f t="shared" si="1"/>
        <v>0</v>
      </c>
      <c r="R13" s="4">
        <f t="shared" si="1"/>
        <v>0</v>
      </c>
      <c r="S13" s="4">
        <f t="shared" si="1"/>
        <v>0</v>
      </c>
      <c r="T13" s="4">
        <f t="shared" si="1"/>
        <v>0</v>
      </c>
      <c r="U13" s="4">
        <f t="shared" si="1"/>
        <v>0</v>
      </c>
      <c r="V13" s="4">
        <f t="shared" si="1"/>
        <v>0</v>
      </c>
      <c r="W13" s="4">
        <f t="shared" si="1"/>
        <v>0</v>
      </c>
      <c r="X13" s="4">
        <f t="shared" si="1"/>
        <v>0</v>
      </c>
      <c r="Y13" s="4">
        <f t="shared" si="1"/>
        <v>0</v>
      </c>
      <c r="Z13" s="4">
        <f t="shared" si="1"/>
        <v>0</v>
      </c>
      <c r="AA13" s="4">
        <f t="shared" si="1"/>
        <v>0</v>
      </c>
      <c r="AB13" s="4">
        <f t="shared" si="1"/>
        <v>0</v>
      </c>
      <c r="AC13" s="4">
        <f t="shared" si="3"/>
        <v>0</v>
      </c>
      <c r="AD13" s="4">
        <v>9</v>
      </c>
    </row>
    <row r="14" spans="1:30" x14ac:dyDescent="0.35">
      <c r="A14">
        <f t="shared" si="0"/>
        <v>0</v>
      </c>
      <c r="B14" s="2">
        <v>11</v>
      </c>
      <c r="C14" s="4">
        <f t="shared" si="2"/>
        <v>0</v>
      </c>
      <c r="D14" s="4">
        <f t="shared" si="1"/>
        <v>0</v>
      </c>
      <c r="E14" s="4">
        <f t="shared" si="1"/>
        <v>0</v>
      </c>
      <c r="F14" s="4">
        <f t="shared" si="1"/>
        <v>0</v>
      </c>
      <c r="G14" s="4">
        <f t="shared" si="1"/>
        <v>0</v>
      </c>
      <c r="H14" s="4">
        <f t="shared" si="1"/>
        <v>0</v>
      </c>
      <c r="I14" s="4">
        <f t="shared" si="1"/>
        <v>0</v>
      </c>
      <c r="J14" s="4">
        <f t="shared" si="1"/>
        <v>0</v>
      </c>
      <c r="K14" s="4">
        <f t="shared" si="1"/>
        <v>0</v>
      </c>
      <c r="L14" s="4">
        <f t="shared" si="1"/>
        <v>0</v>
      </c>
      <c r="M14" s="4">
        <f t="shared" si="1"/>
        <v>0</v>
      </c>
      <c r="N14" s="4">
        <f t="shared" si="1"/>
        <v>0</v>
      </c>
      <c r="O14" s="4">
        <f t="shared" si="1"/>
        <v>0</v>
      </c>
      <c r="P14" s="4">
        <f t="shared" si="1"/>
        <v>0</v>
      </c>
      <c r="Q14" s="4">
        <f t="shared" si="1"/>
        <v>0</v>
      </c>
      <c r="R14" s="4">
        <f t="shared" si="1"/>
        <v>0</v>
      </c>
      <c r="S14" s="4">
        <f t="shared" si="1"/>
        <v>0</v>
      </c>
      <c r="T14" s="4">
        <f t="shared" si="1"/>
        <v>0</v>
      </c>
      <c r="U14" s="4">
        <f t="shared" si="1"/>
        <v>0</v>
      </c>
      <c r="V14" s="4">
        <f t="shared" si="1"/>
        <v>0</v>
      </c>
      <c r="W14" s="4">
        <f t="shared" si="1"/>
        <v>0</v>
      </c>
      <c r="X14" s="4">
        <f t="shared" si="1"/>
        <v>0</v>
      </c>
      <c r="Y14" s="4">
        <f t="shared" si="1"/>
        <v>0</v>
      </c>
      <c r="Z14" s="4">
        <f t="shared" si="1"/>
        <v>0</v>
      </c>
      <c r="AA14" s="4">
        <f t="shared" si="1"/>
        <v>0</v>
      </c>
      <c r="AB14" s="4">
        <f t="shared" si="1"/>
        <v>0</v>
      </c>
      <c r="AC14" s="4">
        <f t="shared" si="3"/>
        <v>0</v>
      </c>
      <c r="AD14" s="4">
        <v>10</v>
      </c>
    </row>
    <row r="15" spans="1:30" x14ac:dyDescent="0.35">
      <c r="A15">
        <f t="shared" si="0"/>
        <v>0</v>
      </c>
      <c r="B15" s="2">
        <v>12</v>
      </c>
      <c r="C15" s="4">
        <f t="shared" si="2"/>
        <v>0</v>
      </c>
      <c r="D15" s="4">
        <f t="shared" si="1"/>
        <v>0</v>
      </c>
      <c r="E15" s="4">
        <f t="shared" si="1"/>
        <v>0</v>
      </c>
      <c r="F15" s="4">
        <f t="shared" si="1"/>
        <v>0</v>
      </c>
      <c r="G15" s="4">
        <f t="shared" si="1"/>
        <v>0</v>
      </c>
      <c r="H15" s="4">
        <f t="shared" ref="H15:W30" si="4">I14</f>
        <v>0</v>
      </c>
      <c r="I15" s="4">
        <f t="shared" si="4"/>
        <v>0</v>
      </c>
      <c r="J15" s="4">
        <f t="shared" si="4"/>
        <v>0</v>
      </c>
      <c r="K15" s="4">
        <f t="shared" si="4"/>
        <v>0</v>
      </c>
      <c r="L15" s="4">
        <f t="shared" si="4"/>
        <v>0</v>
      </c>
      <c r="M15" s="4">
        <f t="shared" si="4"/>
        <v>0</v>
      </c>
      <c r="N15" s="4">
        <f t="shared" si="4"/>
        <v>0</v>
      </c>
      <c r="O15" s="4">
        <f t="shared" si="4"/>
        <v>0</v>
      </c>
      <c r="P15" s="4">
        <f t="shared" si="4"/>
        <v>0</v>
      </c>
      <c r="Q15" s="4">
        <f t="shared" si="4"/>
        <v>0</v>
      </c>
      <c r="R15" s="4">
        <f t="shared" si="4"/>
        <v>0</v>
      </c>
      <c r="S15" s="4">
        <f t="shared" si="4"/>
        <v>0</v>
      </c>
      <c r="T15" s="4">
        <f t="shared" si="4"/>
        <v>0</v>
      </c>
      <c r="U15" s="4">
        <f t="shared" si="4"/>
        <v>0</v>
      </c>
      <c r="V15" s="4">
        <f t="shared" si="4"/>
        <v>0</v>
      </c>
      <c r="W15" s="4">
        <f t="shared" si="4"/>
        <v>0</v>
      </c>
      <c r="X15" s="4">
        <f t="shared" ref="X15:AB30" si="5">Y14</f>
        <v>0</v>
      </c>
      <c r="Y15" s="4">
        <f t="shared" si="5"/>
        <v>0</v>
      </c>
      <c r="Z15" s="4">
        <f t="shared" si="5"/>
        <v>0</v>
      </c>
      <c r="AA15" s="4">
        <f t="shared" si="5"/>
        <v>0</v>
      </c>
      <c r="AB15" s="4">
        <f t="shared" si="5"/>
        <v>0</v>
      </c>
      <c r="AC15" s="4">
        <f t="shared" si="3"/>
        <v>0</v>
      </c>
      <c r="AD15" s="4">
        <v>11</v>
      </c>
    </row>
    <row r="16" spans="1:30" x14ac:dyDescent="0.35">
      <c r="A16">
        <f t="shared" si="0"/>
        <v>0</v>
      </c>
      <c r="B16" s="2">
        <v>13</v>
      </c>
      <c r="C16" s="4">
        <f t="shared" si="2"/>
        <v>0</v>
      </c>
      <c r="D16" s="4">
        <f t="shared" si="2"/>
        <v>0</v>
      </c>
      <c r="E16" s="4">
        <f t="shared" si="2"/>
        <v>0</v>
      </c>
      <c r="F16" s="4">
        <f t="shared" si="2"/>
        <v>0</v>
      </c>
      <c r="G16" s="4">
        <f t="shared" si="2"/>
        <v>0</v>
      </c>
      <c r="H16" s="4">
        <f t="shared" si="2"/>
        <v>0</v>
      </c>
      <c r="I16" s="4">
        <f t="shared" si="2"/>
        <v>0</v>
      </c>
      <c r="J16" s="4">
        <f t="shared" si="2"/>
        <v>0</v>
      </c>
      <c r="K16" s="4">
        <f t="shared" si="2"/>
        <v>0</v>
      </c>
      <c r="L16" s="4">
        <f t="shared" si="2"/>
        <v>0</v>
      </c>
      <c r="M16" s="4">
        <f t="shared" si="2"/>
        <v>0</v>
      </c>
      <c r="N16" s="4">
        <f t="shared" si="2"/>
        <v>0</v>
      </c>
      <c r="O16" s="4">
        <f t="shared" si="2"/>
        <v>0</v>
      </c>
      <c r="P16" s="4">
        <f t="shared" si="2"/>
        <v>0</v>
      </c>
      <c r="Q16" s="4">
        <f t="shared" si="2"/>
        <v>0</v>
      </c>
      <c r="R16" s="4">
        <f t="shared" si="2"/>
        <v>0</v>
      </c>
      <c r="S16" s="4">
        <f t="shared" si="4"/>
        <v>0</v>
      </c>
      <c r="T16" s="4">
        <f t="shared" si="4"/>
        <v>0</v>
      </c>
      <c r="U16" s="4">
        <f t="shared" si="4"/>
        <v>0</v>
      </c>
      <c r="V16" s="4">
        <f t="shared" si="4"/>
        <v>0</v>
      </c>
      <c r="W16" s="4">
        <f t="shared" si="4"/>
        <v>0</v>
      </c>
      <c r="X16" s="4">
        <f t="shared" si="5"/>
        <v>0</v>
      </c>
      <c r="Y16" s="4">
        <f t="shared" si="5"/>
        <v>0</v>
      </c>
      <c r="Z16" s="4">
        <f t="shared" si="5"/>
        <v>0</v>
      </c>
      <c r="AA16" s="4">
        <f t="shared" si="5"/>
        <v>0</v>
      </c>
      <c r="AB16" s="4">
        <f t="shared" si="5"/>
        <v>0</v>
      </c>
      <c r="AC16" s="4">
        <f t="shared" si="3"/>
        <v>0</v>
      </c>
      <c r="AD16" s="4">
        <v>12</v>
      </c>
    </row>
    <row r="17" spans="1:30" x14ac:dyDescent="0.35">
      <c r="A17">
        <f t="shared" si="0"/>
        <v>0</v>
      </c>
      <c r="B17" s="2">
        <v>14</v>
      </c>
      <c r="C17" s="4">
        <f t="shared" si="2"/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4">
        <f t="shared" si="2"/>
        <v>0</v>
      </c>
      <c r="I17" s="4">
        <f t="shared" si="2"/>
        <v>0</v>
      </c>
      <c r="J17" s="4">
        <f t="shared" si="2"/>
        <v>0</v>
      </c>
      <c r="K17" s="4">
        <f t="shared" si="2"/>
        <v>0</v>
      </c>
      <c r="L17" s="4">
        <f t="shared" si="2"/>
        <v>0</v>
      </c>
      <c r="M17" s="4">
        <f t="shared" si="2"/>
        <v>0</v>
      </c>
      <c r="N17" s="4">
        <f t="shared" si="2"/>
        <v>0</v>
      </c>
      <c r="O17" s="4">
        <f t="shared" si="2"/>
        <v>0</v>
      </c>
      <c r="P17" s="4">
        <f t="shared" si="2"/>
        <v>0</v>
      </c>
      <c r="Q17" s="4">
        <f t="shared" si="2"/>
        <v>0</v>
      </c>
      <c r="R17" s="4">
        <f t="shared" si="2"/>
        <v>0</v>
      </c>
      <c r="S17" s="4">
        <f t="shared" si="4"/>
        <v>0</v>
      </c>
      <c r="T17" s="4">
        <f t="shared" si="4"/>
        <v>0</v>
      </c>
      <c r="U17" s="4">
        <f t="shared" si="4"/>
        <v>0</v>
      </c>
      <c r="V17" s="4">
        <f t="shared" si="4"/>
        <v>0</v>
      </c>
      <c r="W17" s="4">
        <f t="shared" si="4"/>
        <v>0</v>
      </c>
      <c r="X17" s="4">
        <f t="shared" si="5"/>
        <v>0</v>
      </c>
      <c r="Y17" s="4">
        <f t="shared" si="5"/>
        <v>0</v>
      </c>
      <c r="Z17" s="4">
        <f t="shared" si="5"/>
        <v>0</v>
      </c>
      <c r="AA17" s="4">
        <f t="shared" si="5"/>
        <v>0</v>
      </c>
      <c r="AB17" s="4">
        <f t="shared" si="5"/>
        <v>0</v>
      </c>
      <c r="AC17" s="4">
        <f t="shared" si="3"/>
        <v>0</v>
      </c>
      <c r="AD17" s="4">
        <v>13</v>
      </c>
    </row>
    <row r="18" spans="1:30" x14ac:dyDescent="0.35">
      <c r="A18">
        <f t="shared" si="0"/>
        <v>0</v>
      </c>
      <c r="B18" s="2">
        <v>15</v>
      </c>
      <c r="C18" s="4">
        <f t="shared" si="2"/>
        <v>0</v>
      </c>
      <c r="D18" s="4">
        <f t="shared" si="2"/>
        <v>0</v>
      </c>
      <c r="E18" s="4">
        <f t="shared" si="2"/>
        <v>0</v>
      </c>
      <c r="F18" s="4">
        <f t="shared" si="2"/>
        <v>0</v>
      </c>
      <c r="G18" s="4">
        <f t="shared" si="2"/>
        <v>0</v>
      </c>
      <c r="H18" s="4">
        <f t="shared" si="2"/>
        <v>0</v>
      </c>
      <c r="I18" s="4">
        <f t="shared" si="2"/>
        <v>0</v>
      </c>
      <c r="J18" s="4">
        <f t="shared" si="2"/>
        <v>0</v>
      </c>
      <c r="K18" s="4">
        <f t="shared" si="2"/>
        <v>0</v>
      </c>
      <c r="L18" s="4">
        <f t="shared" si="2"/>
        <v>0</v>
      </c>
      <c r="M18" s="4">
        <f t="shared" si="2"/>
        <v>0</v>
      </c>
      <c r="N18" s="4">
        <f t="shared" si="2"/>
        <v>0</v>
      </c>
      <c r="O18" s="4">
        <f t="shared" si="2"/>
        <v>0</v>
      </c>
      <c r="P18" s="4">
        <f t="shared" si="2"/>
        <v>0</v>
      </c>
      <c r="Q18" s="4">
        <f t="shared" si="2"/>
        <v>0</v>
      </c>
      <c r="R18" s="4">
        <f t="shared" si="2"/>
        <v>0</v>
      </c>
      <c r="S18" s="4">
        <f t="shared" si="4"/>
        <v>0</v>
      </c>
      <c r="T18" s="4">
        <f t="shared" si="4"/>
        <v>0</v>
      </c>
      <c r="U18" s="4">
        <f t="shared" si="4"/>
        <v>0</v>
      </c>
      <c r="V18" s="4">
        <f t="shared" si="4"/>
        <v>0</v>
      </c>
      <c r="W18" s="4">
        <f t="shared" si="4"/>
        <v>0</v>
      </c>
      <c r="X18" s="4">
        <f t="shared" si="5"/>
        <v>0</v>
      </c>
      <c r="Y18" s="4">
        <f t="shared" si="5"/>
        <v>0</v>
      </c>
      <c r="Z18" s="4">
        <f t="shared" si="5"/>
        <v>0</v>
      </c>
      <c r="AA18" s="4">
        <f t="shared" si="5"/>
        <v>0</v>
      </c>
      <c r="AB18" s="4">
        <f t="shared" si="5"/>
        <v>0</v>
      </c>
      <c r="AC18" s="4">
        <f t="shared" si="3"/>
        <v>0</v>
      </c>
      <c r="AD18" s="4">
        <v>14</v>
      </c>
    </row>
    <row r="19" spans="1:30" x14ac:dyDescent="0.35">
      <c r="A19">
        <f t="shared" si="0"/>
        <v>0</v>
      </c>
      <c r="B19" s="2">
        <v>16</v>
      </c>
      <c r="C19" s="4">
        <f t="shared" si="2"/>
        <v>0</v>
      </c>
      <c r="D19" s="4">
        <f t="shared" si="2"/>
        <v>0</v>
      </c>
      <c r="E19" s="4">
        <f t="shared" si="2"/>
        <v>0</v>
      </c>
      <c r="F19" s="4">
        <f t="shared" si="2"/>
        <v>0</v>
      </c>
      <c r="G19" s="4">
        <f t="shared" si="2"/>
        <v>0</v>
      </c>
      <c r="H19" s="4">
        <f t="shared" si="2"/>
        <v>0</v>
      </c>
      <c r="I19" s="4">
        <f t="shared" si="2"/>
        <v>0</v>
      </c>
      <c r="J19" s="4">
        <f t="shared" si="2"/>
        <v>0</v>
      </c>
      <c r="K19" s="4">
        <f t="shared" si="2"/>
        <v>0</v>
      </c>
      <c r="L19" s="4">
        <f t="shared" si="2"/>
        <v>0</v>
      </c>
      <c r="M19" s="4">
        <f t="shared" si="2"/>
        <v>0</v>
      </c>
      <c r="N19" s="4">
        <f t="shared" si="2"/>
        <v>0</v>
      </c>
      <c r="O19" s="4">
        <f t="shared" si="2"/>
        <v>0</v>
      </c>
      <c r="P19" s="4">
        <f t="shared" si="2"/>
        <v>0</v>
      </c>
      <c r="Q19" s="4">
        <f t="shared" si="2"/>
        <v>0</v>
      </c>
      <c r="R19" s="4">
        <f t="shared" si="2"/>
        <v>0</v>
      </c>
      <c r="S19" s="4">
        <f t="shared" si="4"/>
        <v>0</v>
      </c>
      <c r="T19" s="4">
        <f t="shared" si="4"/>
        <v>0</v>
      </c>
      <c r="U19" s="4">
        <f t="shared" si="4"/>
        <v>0</v>
      </c>
      <c r="V19" s="4">
        <f t="shared" si="4"/>
        <v>0</v>
      </c>
      <c r="W19" s="4">
        <f t="shared" si="4"/>
        <v>0</v>
      </c>
      <c r="X19" s="4">
        <f t="shared" si="5"/>
        <v>0</v>
      </c>
      <c r="Y19" s="4">
        <f t="shared" si="5"/>
        <v>0</v>
      </c>
      <c r="Z19" s="4">
        <f t="shared" si="5"/>
        <v>0</v>
      </c>
      <c r="AA19" s="4">
        <f t="shared" si="5"/>
        <v>0</v>
      </c>
      <c r="AB19" s="4">
        <f t="shared" si="5"/>
        <v>0</v>
      </c>
      <c r="AC19" s="4">
        <f t="shared" si="3"/>
        <v>0</v>
      </c>
      <c r="AD19" s="4">
        <v>15</v>
      </c>
    </row>
    <row r="20" spans="1:30" x14ac:dyDescent="0.35">
      <c r="A20">
        <f t="shared" si="0"/>
        <v>0</v>
      </c>
      <c r="B20" s="2">
        <v>17</v>
      </c>
      <c r="C20" s="4">
        <f t="shared" si="2"/>
        <v>0</v>
      </c>
      <c r="D20" s="4">
        <f t="shared" si="2"/>
        <v>0</v>
      </c>
      <c r="E20" s="4">
        <f t="shared" si="2"/>
        <v>0</v>
      </c>
      <c r="F20" s="4">
        <f t="shared" si="2"/>
        <v>0</v>
      </c>
      <c r="G20" s="4">
        <f t="shared" si="2"/>
        <v>0</v>
      </c>
      <c r="H20" s="4">
        <f t="shared" si="2"/>
        <v>0</v>
      </c>
      <c r="I20" s="4">
        <f t="shared" si="2"/>
        <v>0</v>
      </c>
      <c r="J20" s="4">
        <f t="shared" si="2"/>
        <v>0</v>
      </c>
      <c r="K20" s="4">
        <f t="shared" si="2"/>
        <v>0</v>
      </c>
      <c r="L20" s="4">
        <f t="shared" si="2"/>
        <v>0</v>
      </c>
      <c r="M20" s="4">
        <f t="shared" si="2"/>
        <v>0</v>
      </c>
      <c r="N20" s="4">
        <f t="shared" si="2"/>
        <v>0</v>
      </c>
      <c r="O20" s="4">
        <f t="shared" si="2"/>
        <v>0</v>
      </c>
      <c r="P20" s="4">
        <f t="shared" si="2"/>
        <v>0</v>
      </c>
      <c r="Q20" s="4">
        <f t="shared" si="2"/>
        <v>0</v>
      </c>
      <c r="R20" s="4">
        <f t="shared" si="2"/>
        <v>0</v>
      </c>
      <c r="S20" s="4">
        <f t="shared" si="4"/>
        <v>0</v>
      </c>
      <c r="T20" s="4">
        <f t="shared" si="4"/>
        <v>0</v>
      </c>
      <c r="U20" s="4">
        <f t="shared" si="4"/>
        <v>0</v>
      </c>
      <c r="V20" s="4">
        <f t="shared" si="4"/>
        <v>0</v>
      </c>
      <c r="W20" s="4">
        <f t="shared" si="4"/>
        <v>0</v>
      </c>
      <c r="X20" s="4">
        <f t="shared" si="5"/>
        <v>0</v>
      </c>
      <c r="Y20" s="4">
        <f t="shared" si="5"/>
        <v>0</v>
      </c>
      <c r="Z20" s="4">
        <f t="shared" si="5"/>
        <v>0</v>
      </c>
      <c r="AA20" s="4">
        <f t="shared" si="5"/>
        <v>0</v>
      </c>
      <c r="AB20" s="4">
        <f t="shared" si="5"/>
        <v>0</v>
      </c>
      <c r="AC20" s="4">
        <f t="shared" si="3"/>
        <v>0</v>
      </c>
      <c r="AD20" s="4">
        <v>16</v>
      </c>
    </row>
    <row r="21" spans="1:30" x14ac:dyDescent="0.35">
      <c r="A21">
        <f t="shared" si="0"/>
        <v>0</v>
      </c>
      <c r="B21" s="2">
        <v>18</v>
      </c>
      <c r="C21" s="4">
        <f t="shared" si="2"/>
        <v>0</v>
      </c>
      <c r="D21" s="4">
        <f t="shared" si="2"/>
        <v>0</v>
      </c>
      <c r="E21" s="4">
        <f t="shared" si="2"/>
        <v>0</v>
      </c>
      <c r="F21" s="4">
        <f t="shared" si="2"/>
        <v>0</v>
      </c>
      <c r="G21" s="4">
        <f t="shared" si="2"/>
        <v>0</v>
      </c>
      <c r="H21" s="4">
        <f t="shared" si="2"/>
        <v>0</v>
      </c>
      <c r="I21" s="4">
        <f t="shared" si="2"/>
        <v>0</v>
      </c>
      <c r="J21" s="4">
        <f t="shared" si="2"/>
        <v>0</v>
      </c>
      <c r="K21" s="4">
        <f t="shared" si="2"/>
        <v>0</v>
      </c>
      <c r="L21" s="4">
        <f t="shared" si="2"/>
        <v>0</v>
      </c>
      <c r="M21" s="4">
        <f t="shared" si="2"/>
        <v>0</v>
      </c>
      <c r="N21" s="4">
        <f t="shared" si="2"/>
        <v>0</v>
      </c>
      <c r="O21" s="4">
        <f t="shared" si="2"/>
        <v>0</v>
      </c>
      <c r="P21" s="4">
        <f t="shared" si="2"/>
        <v>0</v>
      </c>
      <c r="Q21" s="4">
        <f t="shared" si="2"/>
        <v>0</v>
      </c>
      <c r="R21" s="4">
        <f t="shared" si="2"/>
        <v>0</v>
      </c>
      <c r="S21" s="4">
        <f t="shared" si="4"/>
        <v>0</v>
      </c>
      <c r="T21" s="4">
        <f t="shared" si="4"/>
        <v>0</v>
      </c>
      <c r="U21" s="4">
        <f t="shared" si="4"/>
        <v>0</v>
      </c>
      <c r="V21" s="4">
        <f t="shared" si="4"/>
        <v>0</v>
      </c>
      <c r="W21" s="4">
        <f t="shared" si="4"/>
        <v>0</v>
      </c>
      <c r="X21" s="4">
        <f t="shared" si="5"/>
        <v>0</v>
      </c>
      <c r="Y21" s="4">
        <f t="shared" si="5"/>
        <v>0</v>
      </c>
      <c r="Z21" s="4">
        <f t="shared" si="5"/>
        <v>0</v>
      </c>
      <c r="AA21" s="4">
        <f t="shared" si="5"/>
        <v>0</v>
      </c>
      <c r="AB21" s="4">
        <f t="shared" si="5"/>
        <v>0</v>
      </c>
      <c r="AC21" s="4">
        <f t="shared" si="3"/>
        <v>0</v>
      </c>
      <c r="AD21" s="4">
        <v>17</v>
      </c>
    </row>
    <row r="22" spans="1:30" x14ac:dyDescent="0.35">
      <c r="A22">
        <f t="shared" si="0"/>
        <v>0</v>
      </c>
      <c r="B22" s="2">
        <v>19</v>
      </c>
      <c r="C22" s="4">
        <f t="shared" si="2"/>
        <v>0</v>
      </c>
      <c r="D22" s="4">
        <f t="shared" si="2"/>
        <v>0</v>
      </c>
      <c r="E22" s="4">
        <f t="shared" si="2"/>
        <v>0</v>
      </c>
      <c r="F22" s="4">
        <f t="shared" si="2"/>
        <v>0</v>
      </c>
      <c r="G22" s="4">
        <f t="shared" si="2"/>
        <v>0</v>
      </c>
      <c r="H22" s="4">
        <f t="shared" si="2"/>
        <v>0</v>
      </c>
      <c r="I22" s="4">
        <f t="shared" si="2"/>
        <v>0</v>
      </c>
      <c r="J22" s="4">
        <f t="shared" si="2"/>
        <v>0</v>
      </c>
      <c r="K22" s="4">
        <f t="shared" si="2"/>
        <v>0</v>
      </c>
      <c r="L22" s="4">
        <f t="shared" si="2"/>
        <v>0</v>
      </c>
      <c r="M22" s="4">
        <f t="shared" si="2"/>
        <v>0</v>
      </c>
      <c r="N22" s="4">
        <f t="shared" si="2"/>
        <v>0</v>
      </c>
      <c r="O22" s="4">
        <f t="shared" si="2"/>
        <v>0</v>
      </c>
      <c r="P22" s="4">
        <f t="shared" si="2"/>
        <v>0</v>
      </c>
      <c r="Q22" s="4">
        <f t="shared" si="2"/>
        <v>0</v>
      </c>
      <c r="R22" s="4">
        <f t="shared" si="2"/>
        <v>0</v>
      </c>
      <c r="S22" s="4">
        <f t="shared" si="4"/>
        <v>0</v>
      </c>
      <c r="T22" s="4">
        <f t="shared" si="4"/>
        <v>0</v>
      </c>
      <c r="U22" s="4">
        <f t="shared" si="4"/>
        <v>0</v>
      </c>
      <c r="V22" s="4">
        <f t="shared" si="4"/>
        <v>0</v>
      </c>
      <c r="W22" s="4">
        <f t="shared" si="4"/>
        <v>0</v>
      </c>
      <c r="X22" s="4">
        <f t="shared" si="5"/>
        <v>0</v>
      </c>
      <c r="Y22" s="4">
        <f t="shared" si="5"/>
        <v>0</v>
      </c>
      <c r="Z22" s="4">
        <f t="shared" si="5"/>
        <v>0</v>
      </c>
      <c r="AA22" s="4">
        <f t="shared" si="5"/>
        <v>0</v>
      </c>
      <c r="AB22" s="4">
        <f t="shared" si="5"/>
        <v>0</v>
      </c>
      <c r="AC22" s="4">
        <f t="shared" si="3"/>
        <v>0</v>
      </c>
      <c r="AD22" s="4">
        <v>18</v>
      </c>
    </row>
    <row r="23" spans="1:30" x14ac:dyDescent="0.35">
      <c r="A23">
        <f t="shared" si="0"/>
        <v>0</v>
      </c>
      <c r="B23" s="2">
        <v>20</v>
      </c>
      <c r="C23" s="4">
        <f t="shared" si="2"/>
        <v>0</v>
      </c>
      <c r="D23" s="4">
        <f t="shared" si="2"/>
        <v>0</v>
      </c>
      <c r="E23" s="4">
        <f t="shared" si="2"/>
        <v>0</v>
      </c>
      <c r="F23" s="4">
        <f t="shared" si="2"/>
        <v>0</v>
      </c>
      <c r="G23" s="4">
        <f t="shared" si="2"/>
        <v>0</v>
      </c>
      <c r="H23" s="4">
        <f t="shared" si="2"/>
        <v>0</v>
      </c>
      <c r="I23" s="4">
        <f t="shared" si="2"/>
        <v>0</v>
      </c>
      <c r="J23" s="4">
        <f t="shared" si="2"/>
        <v>0</v>
      </c>
      <c r="K23" s="4">
        <f t="shared" si="2"/>
        <v>0</v>
      </c>
      <c r="L23" s="4">
        <f t="shared" si="2"/>
        <v>0</v>
      </c>
      <c r="M23" s="4">
        <f t="shared" si="2"/>
        <v>0</v>
      </c>
      <c r="N23" s="4">
        <f t="shared" si="2"/>
        <v>0</v>
      </c>
      <c r="O23" s="4">
        <f t="shared" si="2"/>
        <v>0</v>
      </c>
      <c r="P23" s="4">
        <f t="shared" si="2"/>
        <v>0</v>
      </c>
      <c r="Q23" s="4">
        <f t="shared" si="2"/>
        <v>0</v>
      </c>
      <c r="R23" s="4">
        <f t="shared" si="2"/>
        <v>0</v>
      </c>
      <c r="S23" s="4">
        <f t="shared" si="4"/>
        <v>0</v>
      </c>
      <c r="T23" s="4">
        <f t="shared" si="4"/>
        <v>0</v>
      </c>
      <c r="U23" s="4">
        <f t="shared" si="4"/>
        <v>0</v>
      </c>
      <c r="V23" s="4">
        <f t="shared" si="4"/>
        <v>0</v>
      </c>
      <c r="W23" s="4">
        <f t="shared" si="4"/>
        <v>0</v>
      </c>
      <c r="X23" s="4">
        <f t="shared" si="5"/>
        <v>0</v>
      </c>
      <c r="Y23" s="4">
        <f t="shared" si="5"/>
        <v>0</v>
      </c>
      <c r="Z23" s="4">
        <f t="shared" si="5"/>
        <v>0</v>
      </c>
      <c r="AA23" s="4">
        <f t="shared" si="5"/>
        <v>0</v>
      </c>
      <c r="AB23" s="4">
        <f t="shared" si="5"/>
        <v>0</v>
      </c>
      <c r="AC23" s="4">
        <f t="shared" si="3"/>
        <v>0</v>
      </c>
      <c r="AD23" s="4">
        <v>19</v>
      </c>
    </row>
    <row r="24" spans="1:30" x14ac:dyDescent="0.35">
      <c r="A24">
        <f t="shared" si="0"/>
        <v>0</v>
      </c>
      <c r="B24" s="2">
        <v>21</v>
      </c>
      <c r="C24" s="4">
        <f t="shared" si="2"/>
        <v>0</v>
      </c>
      <c r="D24" s="4">
        <f t="shared" si="2"/>
        <v>0</v>
      </c>
      <c r="E24" s="4">
        <f t="shared" si="2"/>
        <v>0</v>
      </c>
      <c r="F24" s="4">
        <f t="shared" si="2"/>
        <v>0</v>
      </c>
      <c r="G24" s="4">
        <f t="shared" si="2"/>
        <v>0</v>
      </c>
      <c r="H24" s="4">
        <f t="shared" si="2"/>
        <v>0</v>
      </c>
      <c r="I24" s="4">
        <f t="shared" si="2"/>
        <v>0</v>
      </c>
      <c r="J24" s="4">
        <f t="shared" si="2"/>
        <v>0</v>
      </c>
      <c r="K24" s="4">
        <f t="shared" si="2"/>
        <v>0</v>
      </c>
      <c r="L24" s="4">
        <f t="shared" si="2"/>
        <v>0</v>
      </c>
      <c r="M24" s="4">
        <f t="shared" si="2"/>
        <v>0</v>
      </c>
      <c r="N24" s="4">
        <f t="shared" si="2"/>
        <v>0</v>
      </c>
      <c r="O24" s="4">
        <f t="shared" si="2"/>
        <v>0</v>
      </c>
      <c r="P24" s="4">
        <f t="shared" si="2"/>
        <v>0</v>
      </c>
      <c r="Q24" s="4">
        <f t="shared" si="2"/>
        <v>0</v>
      </c>
      <c r="R24" s="4">
        <f t="shared" si="2"/>
        <v>0</v>
      </c>
      <c r="S24" s="4">
        <f t="shared" si="4"/>
        <v>0</v>
      </c>
      <c r="T24" s="4">
        <f t="shared" si="4"/>
        <v>0</v>
      </c>
      <c r="U24" s="4">
        <f t="shared" si="4"/>
        <v>0</v>
      </c>
      <c r="V24" s="4">
        <f t="shared" si="4"/>
        <v>0</v>
      </c>
      <c r="W24" s="4">
        <f t="shared" si="4"/>
        <v>0</v>
      </c>
      <c r="X24" s="4">
        <f t="shared" si="5"/>
        <v>0</v>
      </c>
      <c r="Y24" s="4">
        <f t="shared" si="5"/>
        <v>0</v>
      </c>
      <c r="Z24" s="4">
        <f t="shared" si="5"/>
        <v>0</v>
      </c>
      <c r="AA24" s="4">
        <f t="shared" si="5"/>
        <v>0</v>
      </c>
      <c r="AB24" s="4">
        <f t="shared" si="5"/>
        <v>0</v>
      </c>
      <c r="AC24" s="4">
        <f t="shared" si="3"/>
        <v>0</v>
      </c>
      <c r="AD24" s="4">
        <v>20</v>
      </c>
    </row>
    <row r="25" spans="1:30" x14ac:dyDescent="0.35">
      <c r="A25">
        <f t="shared" si="0"/>
        <v>0</v>
      </c>
      <c r="B25" s="2">
        <v>22</v>
      </c>
      <c r="C25" s="4">
        <f t="shared" si="2"/>
        <v>0</v>
      </c>
      <c r="D25" s="4">
        <f t="shared" si="2"/>
        <v>0</v>
      </c>
      <c r="E25" s="4">
        <f t="shared" si="2"/>
        <v>0</v>
      </c>
      <c r="F25" s="4">
        <f t="shared" si="2"/>
        <v>0</v>
      </c>
      <c r="G25" s="4">
        <f t="shared" si="2"/>
        <v>0</v>
      </c>
      <c r="H25" s="4">
        <f t="shared" si="2"/>
        <v>0</v>
      </c>
      <c r="I25" s="4">
        <f t="shared" si="2"/>
        <v>0</v>
      </c>
      <c r="J25" s="4">
        <f t="shared" si="2"/>
        <v>0</v>
      </c>
      <c r="K25" s="4">
        <f t="shared" si="2"/>
        <v>0</v>
      </c>
      <c r="L25" s="4">
        <f t="shared" si="2"/>
        <v>0</v>
      </c>
      <c r="M25" s="4">
        <f t="shared" si="2"/>
        <v>0</v>
      </c>
      <c r="N25" s="4">
        <f t="shared" si="2"/>
        <v>0</v>
      </c>
      <c r="O25" s="4">
        <f t="shared" si="2"/>
        <v>0</v>
      </c>
      <c r="P25" s="4">
        <f t="shared" si="2"/>
        <v>0</v>
      </c>
      <c r="Q25" s="4">
        <f t="shared" si="2"/>
        <v>0</v>
      </c>
      <c r="R25" s="4">
        <f t="shared" si="2"/>
        <v>0</v>
      </c>
      <c r="S25" s="4">
        <f t="shared" si="4"/>
        <v>0</v>
      </c>
      <c r="T25" s="4">
        <f t="shared" si="4"/>
        <v>0</v>
      </c>
      <c r="U25" s="4">
        <f t="shared" si="4"/>
        <v>0</v>
      </c>
      <c r="V25" s="4">
        <f t="shared" si="4"/>
        <v>0</v>
      </c>
      <c r="W25" s="4">
        <f t="shared" si="4"/>
        <v>0</v>
      </c>
      <c r="X25" s="4">
        <f t="shared" si="5"/>
        <v>0</v>
      </c>
      <c r="Y25" s="4">
        <f t="shared" si="5"/>
        <v>0</v>
      </c>
      <c r="Z25" s="4">
        <f t="shared" si="5"/>
        <v>0</v>
      </c>
      <c r="AA25" s="4">
        <f t="shared" si="5"/>
        <v>0</v>
      </c>
      <c r="AB25" s="4">
        <f t="shared" si="5"/>
        <v>0</v>
      </c>
      <c r="AC25" s="4">
        <f t="shared" si="3"/>
        <v>0</v>
      </c>
      <c r="AD25" s="4">
        <v>21</v>
      </c>
    </row>
    <row r="26" spans="1:30" x14ac:dyDescent="0.35">
      <c r="A26">
        <f t="shared" si="0"/>
        <v>0</v>
      </c>
      <c r="B26" s="2">
        <v>23</v>
      </c>
      <c r="C26" s="4">
        <f t="shared" si="2"/>
        <v>0</v>
      </c>
      <c r="D26" s="4">
        <f t="shared" si="2"/>
        <v>0</v>
      </c>
      <c r="E26" s="4">
        <f t="shared" si="2"/>
        <v>0</v>
      </c>
      <c r="F26" s="4">
        <f t="shared" si="2"/>
        <v>0</v>
      </c>
      <c r="G26" s="4">
        <f t="shared" si="2"/>
        <v>0</v>
      </c>
      <c r="H26" s="4">
        <f t="shared" si="2"/>
        <v>0</v>
      </c>
      <c r="I26" s="4">
        <f t="shared" si="2"/>
        <v>0</v>
      </c>
      <c r="J26" s="4">
        <f t="shared" si="2"/>
        <v>0</v>
      </c>
      <c r="K26" s="4">
        <f t="shared" si="2"/>
        <v>0</v>
      </c>
      <c r="L26" s="4">
        <f t="shared" si="2"/>
        <v>0</v>
      </c>
      <c r="M26" s="4">
        <f t="shared" si="2"/>
        <v>0</v>
      </c>
      <c r="N26" s="4">
        <f t="shared" si="2"/>
        <v>0</v>
      </c>
      <c r="O26" s="4">
        <f t="shared" si="2"/>
        <v>0</v>
      </c>
      <c r="P26" s="4">
        <f t="shared" si="2"/>
        <v>0</v>
      </c>
      <c r="Q26" s="4">
        <f t="shared" si="2"/>
        <v>0</v>
      </c>
      <c r="R26" s="4">
        <f t="shared" si="2"/>
        <v>0</v>
      </c>
      <c r="S26" s="4">
        <f t="shared" si="4"/>
        <v>0</v>
      </c>
      <c r="T26" s="4">
        <f t="shared" si="4"/>
        <v>0</v>
      </c>
      <c r="U26" s="4">
        <f t="shared" si="4"/>
        <v>0</v>
      </c>
      <c r="V26" s="4">
        <f t="shared" si="4"/>
        <v>0</v>
      </c>
      <c r="W26" s="4">
        <f t="shared" si="4"/>
        <v>0</v>
      </c>
      <c r="X26" s="4">
        <f t="shared" si="5"/>
        <v>0</v>
      </c>
      <c r="Y26" s="4">
        <f t="shared" si="5"/>
        <v>0</v>
      </c>
      <c r="Z26" s="4">
        <f t="shared" si="5"/>
        <v>0</v>
      </c>
      <c r="AA26" s="4">
        <f t="shared" si="5"/>
        <v>0</v>
      </c>
      <c r="AB26" s="4">
        <f t="shared" si="5"/>
        <v>0</v>
      </c>
      <c r="AC26" s="4">
        <f t="shared" si="3"/>
        <v>0</v>
      </c>
      <c r="AD26" s="4">
        <v>22</v>
      </c>
    </row>
    <row r="27" spans="1:30" x14ac:dyDescent="0.35">
      <c r="A27">
        <f t="shared" si="0"/>
        <v>0</v>
      </c>
      <c r="B27" s="2">
        <v>24</v>
      </c>
      <c r="C27" s="4">
        <f t="shared" si="2"/>
        <v>0</v>
      </c>
      <c r="D27" s="4">
        <f t="shared" si="2"/>
        <v>0</v>
      </c>
      <c r="E27" s="4">
        <f t="shared" si="2"/>
        <v>0</v>
      </c>
      <c r="F27" s="4">
        <f t="shared" si="2"/>
        <v>0</v>
      </c>
      <c r="G27" s="4">
        <f t="shared" si="2"/>
        <v>0</v>
      </c>
      <c r="H27" s="4">
        <f t="shared" si="2"/>
        <v>0</v>
      </c>
      <c r="I27" s="4">
        <f t="shared" si="2"/>
        <v>0</v>
      </c>
      <c r="J27" s="4">
        <f t="shared" si="2"/>
        <v>0</v>
      </c>
      <c r="K27" s="4">
        <f t="shared" si="2"/>
        <v>0</v>
      </c>
      <c r="L27" s="4">
        <f t="shared" si="2"/>
        <v>0</v>
      </c>
      <c r="M27" s="4">
        <f t="shared" si="2"/>
        <v>0</v>
      </c>
      <c r="N27" s="4">
        <f t="shared" si="2"/>
        <v>0</v>
      </c>
      <c r="O27" s="4">
        <f t="shared" si="2"/>
        <v>0</v>
      </c>
      <c r="P27" s="4">
        <f t="shared" si="2"/>
        <v>0</v>
      </c>
      <c r="Q27" s="4">
        <f t="shared" si="2"/>
        <v>0</v>
      </c>
      <c r="R27" s="4">
        <f t="shared" si="2"/>
        <v>0</v>
      </c>
      <c r="S27" s="4">
        <f t="shared" si="4"/>
        <v>0</v>
      </c>
      <c r="T27" s="4">
        <f t="shared" si="4"/>
        <v>0</v>
      </c>
      <c r="U27" s="4">
        <f t="shared" si="4"/>
        <v>0</v>
      </c>
      <c r="V27" s="4">
        <f t="shared" si="4"/>
        <v>0</v>
      </c>
      <c r="W27" s="4">
        <f t="shared" si="4"/>
        <v>0</v>
      </c>
      <c r="X27" s="4">
        <f t="shared" si="5"/>
        <v>0</v>
      </c>
      <c r="Y27" s="4">
        <f t="shared" si="5"/>
        <v>0</v>
      </c>
      <c r="Z27" s="4">
        <f t="shared" si="5"/>
        <v>0</v>
      </c>
      <c r="AA27" s="4">
        <f t="shared" si="5"/>
        <v>0</v>
      </c>
      <c r="AB27" s="4">
        <f t="shared" si="5"/>
        <v>0</v>
      </c>
      <c r="AC27" s="4">
        <f t="shared" si="3"/>
        <v>0</v>
      </c>
      <c r="AD27" s="4">
        <v>23</v>
      </c>
    </row>
    <row r="28" spans="1:30" x14ac:dyDescent="0.35">
      <c r="A28">
        <f t="shared" si="0"/>
        <v>0</v>
      </c>
      <c r="B28" s="2">
        <v>25</v>
      </c>
      <c r="C28" s="4">
        <f t="shared" si="2"/>
        <v>0</v>
      </c>
      <c r="D28" s="4">
        <f t="shared" si="2"/>
        <v>0</v>
      </c>
      <c r="E28" s="4">
        <f t="shared" si="2"/>
        <v>0</v>
      </c>
      <c r="F28" s="4">
        <f t="shared" si="2"/>
        <v>0</v>
      </c>
      <c r="G28" s="4">
        <f t="shared" si="2"/>
        <v>0</v>
      </c>
      <c r="H28" s="4">
        <f t="shared" si="2"/>
        <v>0</v>
      </c>
      <c r="I28" s="4">
        <f t="shared" si="2"/>
        <v>0</v>
      </c>
      <c r="J28" s="4">
        <f t="shared" si="2"/>
        <v>0</v>
      </c>
      <c r="K28" s="4">
        <f t="shared" si="2"/>
        <v>0</v>
      </c>
      <c r="L28" s="4">
        <f t="shared" si="2"/>
        <v>0</v>
      </c>
      <c r="M28" s="4">
        <f t="shared" si="2"/>
        <v>0</v>
      </c>
      <c r="N28" s="4">
        <f t="shared" si="2"/>
        <v>0</v>
      </c>
      <c r="O28" s="4">
        <f t="shared" si="2"/>
        <v>0</v>
      </c>
      <c r="P28" s="4">
        <f t="shared" si="2"/>
        <v>0</v>
      </c>
      <c r="Q28" s="4">
        <f t="shared" si="2"/>
        <v>0</v>
      </c>
      <c r="R28" s="4">
        <f t="shared" si="2"/>
        <v>0</v>
      </c>
      <c r="S28" s="4">
        <f t="shared" si="4"/>
        <v>0</v>
      </c>
      <c r="T28" s="4">
        <f t="shared" si="4"/>
        <v>0</v>
      </c>
      <c r="U28" s="4">
        <f t="shared" si="4"/>
        <v>0</v>
      </c>
      <c r="V28" s="4">
        <f t="shared" si="4"/>
        <v>0</v>
      </c>
      <c r="W28" s="4">
        <f t="shared" si="4"/>
        <v>0</v>
      </c>
      <c r="X28" s="4">
        <f t="shared" si="5"/>
        <v>0</v>
      </c>
      <c r="Y28" s="4">
        <f t="shared" si="5"/>
        <v>0</v>
      </c>
      <c r="Z28" s="4">
        <f t="shared" si="5"/>
        <v>0</v>
      </c>
      <c r="AA28" s="4">
        <f t="shared" si="5"/>
        <v>0</v>
      </c>
      <c r="AB28" s="4">
        <f t="shared" si="5"/>
        <v>0</v>
      </c>
      <c r="AC28" s="4">
        <f t="shared" si="3"/>
        <v>0</v>
      </c>
      <c r="AD28" s="4">
        <v>24</v>
      </c>
    </row>
    <row r="29" spans="1:30" x14ac:dyDescent="0.35">
      <c r="A29">
        <f t="shared" si="0"/>
        <v>0</v>
      </c>
      <c r="B29" s="2">
        <v>26</v>
      </c>
      <c r="C29" s="4">
        <f t="shared" si="2"/>
        <v>0</v>
      </c>
      <c r="D29" s="4">
        <f t="shared" si="2"/>
        <v>0</v>
      </c>
      <c r="E29" s="4">
        <f t="shared" si="2"/>
        <v>0</v>
      </c>
      <c r="F29" s="4">
        <f t="shared" si="2"/>
        <v>0</v>
      </c>
      <c r="G29" s="4">
        <f t="shared" si="2"/>
        <v>0</v>
      </c>
      <c r="H29" s="4">
        <f t="shared" si="2"/>
        <v>0</v>
      </c>
      <c r="I29" s="4">
        <f t="shared" si="2"/>
        <v>0</v>
      </c>
      <c r="J29" s="4">
        <f t="shared" si="2"/>
        <v>0</v>
      </c>
      <c r="K29" s="4">
        <f t="shared" si="2"/>
        <v>0</v>
      </c>
      <c r="L29" s="4">
        <f t="shared" si="2"/>
        <v>0</v>
      </c>
      <c r="M29" s="4">
        <f t="shared" si="2"/>
        <v>0</v>
      </c>
      <c r="N29" s="4">
        <f t="shared" si="2"/>
        <v>0</v>
      </c>
      <c r="O29" s="4">
        <f t="shared" si="2"/>
        <v>0</v>
      </c>
      <c r="P29" s="4">
        <f t="shared" si="2"/>
        <v>0</v>
      </c>
      <c r="Q29" s="4">
        <f t="shared" si="2"/>
        <v>0</v>
      </c>
      <c r="R29" s="4">
        <f t="shared" si="2"/>
        <v>0</v>
      </c>
      <c r="S29" s="4">
        <f t="shared" si="4"/>
        <v>0</v>
      </c>
      <c r="T29" s="4">
        <f t="shared" si="4"/>
        <v>0</v>
      </c>
      <c r="U29" s="4">
        <f t="shared" si="4"/>
        <v>0</v>
      </c>
      <c r="V29" s="4">
        <f t="shared" si="4"/>
        <v>0</v>
      </c>
      <c r="W29" s="4">
        <f t="shared" si="4"/>
        <v>0</v>
      </c>
      <c r="X29" s="4">
        <f t="shared" si="5"/>
        <v>0</v>
      </c>
      <c r="Y29" s="4">
        <f t="shared" si="5"/>
        <v>0</v>
      </c>
      <c r="Z29" s="4">
        <f t="shared" si="5"/>
        <v>0</v>
      </c>
      <c r="AA29" s="4">
        <f t="shared" si="5"/>
        <v>0</v>
      </c>
      <c r="AB29" s="4">
        <f t="shared" si="5"/>
        <v>0</v>
      </c>
      <c r="AC29" s="4">
        <f t="shared" si="3"/>
        <v>0</v>
      </c>
      <c r="AD29" s="4">
        <v>25</v>
      </c>
    </row>
    <row r="30" spans="1:30" x14ac:dyDescent="0.35">
      <c r="A30">
        <f t="shared" si="0"/>
        <v>0</v>
      </c>
      <c r="B30" s="2">
        <v>27</v>
      </c>
      <c r="C30" s="4">
        <f t="shared" si="2"/>
        <v>0</v>
      </c>
      <c r="D30" s="4">
        <f t="shared" si="2"/>
        <v>0</v>
      </c>
      <c r="E30" s="4">
        <f t="shared" si="2"/>
        <v>0</v>
      </c>
      <c r="F30" s="4">
        <f t="shared" si="2"/>
        <v>0</v>
      </c>
      <c r="G30" s="4">
        <f t="shared" si="2"/>
        <v>0</v>
      </c>
      <c r="H30" s="4">
        <f t="shared" si="2"/>
        <v>0</v>
      </c>
      <c r="I30" s="4">
        <f t="shared" si="2"/>
        <v>0</v>
      </c>
      <c r="J30" s="4">
        <f t="shared" si="2"/>
        <v>0</v>
      </c>
      <c r="K30" s="4">
        <f t="shared" si="2"/>
        <v>0</v>
      </c>
      <c r="L30" s="4">
        <f t="shared" si="2"/>
        <v>0</v>
      </c>
      <c r="M30" s="4">
        <f t="shared" si="2"/>
        <v>0</v>
      </c>
      <c r="N30" s="4">
        <f t="shared" si="2"/>
        <v>0</v>
      </c>
      <c r="O30" s="4">
        <f t="shared" si="2"/>
        <v>0</v>
      </c>
      <c r="P30" s="4">
        <f t="shared" si="2"/>
        <v>0</v>
      </c>
      <c r="Q30" s="4">
        <f t="shared" si="2"/>
        <v>0</v>
      </c>
      <c r="R30" s="4">
        <f t="shared" si="2"/>
        <v>0</v>
      </c>
      <c r="S30" s="4">
        <f t="shared" si="4"/>
        <v>0</v>
      </c>
      <c r="T30" s="4">
        <f t="shared" si="4"/>
        <v>0</v>
      </c>
      <c r="U30" s="4">
        <f t="shared" si="4"/>
        <v>0</v>
      </c>
      <c r="V30" s="4">
        <f t="shared" si="4"/>
        <v>0</v>
      </c>
      <c r="W30" s="4">
        <f t="shared" si="4"/>
        <v>0</v>
      </c>
      <c r="X30" s="4">
        <f t="shared" si="5"/>
        <v>0</v>
      </c>
      <c r="Y30" s="4">
        <f t="shared" si="5"/>
        <v>0</v>
      </c>
      <c r="Z30" s="4">
        <f t="shared" si="5"/>
        <v>0</v>
      </c>
      <c r="AA30" s="4">
        <f t="shared" si="5"/>
        <v>0</v>
      </c>
      <c r="AB30" s="4">
        <f t="shared" si="5"/>
        <v>0</v>
      </c>
      <c r="AC30" s="4">
        <f t="shared" si="3"/>
        <v>0</v>
      </c>
      <c r="AD30" s="4">
        <v>26</v>
      </c>
    </row>
    <row r="32" spans="1:30" x14ac:dyDescent="0.35">
      <c r="A32">
        <f>MAX(A4:A30)</f>
        <v>0</v>
      </c>
    </row>
    <row r="37" spans="2:30" x14ac:dyDescent="0.35">
      <c r="B37" s="2"/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6</v>
      </c>
      <c r="J37" s="2" t="s">
        <v>7</v>
      </c>
      <c r="K37" s="2" t="s">
        <v>8</v>
      </c>
      <c r="L37" s="2" t="s">
        <v>9</v>
      </c>
      <c r="M37" s="2" t="s">
        <v>10</v>
      </c>
      <c r="N37" s="2" t="s">
        <v>11</v>
      </c>
      <c r="O37" s="2" t="s">
        <v>12</v>
      </c>
      <c r="P37" s="2" t="s">
        <v>13</v>
      </c>
      <c r="Q37" s="2" t="s">
        <v>14</v>
      </c>
      <c r="R37" s="2" t="s">
        <v>15</v>
      </c>
      <c r="S37" s="2" t="s">
        <v>16</v>
      </c>
      <c r="T37" s="2" t="s">
        <v>17</v>
      </c>
      <c r="U37" s="2" t="s">
        <v>18</v>
      </c>
      <c r="V37" s="2" t="s">
        <v>19</v>
      </c>
      <c r="W37" s="2" t="s">
        <v>20</v>
      </c>
      <c r="X37" s="2" t="s">
        <v>21</v>
      </c>
      <c r="Y37" s="2" t="s">
        <v>22</v>
      </c>
      <c r="Z37" s="2" t="s">
        <v>23</v>
      </c>
      <c r="AA37" s="2" t="s">
        <v>24</v>
      </c>
      <c r="AB37" s="2" t="s">
        <v>25</v>
      </c>
      <c r="AC37" s="2" t="s">
        <v>26</v>
      </c>
      <c r="AD37" s="2"/>
    </row>
    <row r="38" spans="2:30" x14ac:dyDescent="0.35">
      <c r="B38" s="2">
        <v>1</v>
      </c>
      <c r="C38">
        <f>C4*C$2</f>
        <v>0</v>
      </c>
      <c r="D38">
        <f>D4*D$2</f>
        <v>0</v>
      </c>
      <c r="E38">
        <f>E4*E$2</f>
        <v>0</v>
      </c>
      <c r="F38">
        <f>F4*F$2</f>
        <v>0</v>
      </c>
      <c r="G38">
        <f>G4*G$2</f>
        <v>0</v>
      </c>
      <c r="H38">
        <f>H4*H$2</f>
        <v>0</v>
      </c>
      <c r="I38">
        <f>I4*I$2</f>
        <v>0</v>
      </c>
      <c r="J38">
        <f>J4*J$2</f>
        <v>0</v>
      </c>
      <c r="K38">
        <f>K4*K$2</f>
        <v>0</v>
      </c>
      <c r="L38">
        <f>L4*L$2</f>
        <v>0</v>
      </c>
      <c r="M38">
        <f>M4*M$2</f>
        <v>0</v>
      </c>
      <c r="N38">
        <f>N4*N$2</f>
        <v>0</v>
      </c>
      <c r="O38">
        <f>O4*O$2</f>
        <v>0</v>
      </c>
      <c r="P38">
        <f>P4*P$2</f>
        <v>0</v>
      </c>
      <c r="Q38">
        <f>Q4*Q$2</f>
        <v>0</v>
      </c>
      <c r="R38">
        <f>R4*R$2</f>
        <v>0</v>
      </c>
      <c r="S38">
        <f>S4*S$2</f>
        <v>0</v>
      </c>
      <c r="T38">
        <f>T4*T$2</f>
        <v>0</v>
      </c>
      <c r="U38">
        <f>U4*U$2</f>
        <v>0</v>
      </c>
      <c r="V38">
        <f>V4*V$2</f>
        <v>0</v>
      </c>
      <c r="W38">
        <f>W4*W$2</f>
        <v>0</v>
      </c>
      <c r="X38">
        <f>X4*X$2</f>
        <v>0</v>
      </c>
      <c r="Y38">
        <f>Y4*Y$2</f>
        <v>0</v>
      </c>
      <c r="Z38">
        <f>Z4*Z$2</f>
        <v>0</v>
      </c>
      <c r="AA38">
        <f>AA4*AA$2</f>
        <v>0</v>
      </c>
      <c r="AB38">
        <f>AB4*AB$2</f>
        <v>0</v>
      </c>
      <c r="AC38">
        <f>AC4*AC$2</f>
        <v>0</v>
      </c>
    </row>
    <row r="39" spans="2:30" x14ac:dyDescent="0.35">
      <c r="B39" s="2">
        <v>2</v>
      </c>
      <c r="C39">
        <f>C5*C$2</f>
        <v>0</v>
      </c>
      <c r="D39">
        <f>D5*D$2</f>
        <v>0</v>
      </c>
      <c r="E39">
        <f>E5*E$2</f>
        <v>0</v>
      </c>
      <c r="F39">
        <f>F5*F$2</f>
        <v>0</v>
      </c>
      <c r="G39">
        <f>G5*G$2</f>
        <v>0</v>
      </c>
      <c r="H39">
        <f>H5*H$2</f>
        <v>0</v>
      </c>
      <c r="I39">
        <f>I5*I$2</f>
        <v>0</v>
      </c>
      <c r="J39">
        <f>J5*J$2</f>
        <v>0</v>
      </c>
      <c r="K39">
        <f>K5*K$2</f>
        <v>0</v>
      </c>
      <c r="L39">
        <f>L5*L$2</f>
        <v>0</v>
      </c>
      <c r="M39">
        <f>M5*M$2</f>
        <v>0</v>
      </c>
      <c r="N39">
        <f>N5*N$2</f>
        <v>0</v>
      </c>
      <c r="O39">
        <f>O5*O$2</f>
        <v>0</v>
      </c>
      <c r="P39">
        <f>P5*P$2</f>
        <v>0</v>
      </c>
      <c r="Q39">
        <f>Q5*Q$2</f>
        <v>0</v>
      </c>
      <c r="R39">
        <f>R5*R$2</f>
        <v>0</v>
      </c>
      <c r="S39">
        <f>S5*S$2</f>
        <v>0</v>
      </c>
      <c r="T39">
        <f>T5*T$2</f>
        <v>0</v>
      </c>
      <c r="U39">
        <f>U5*U$2</f>
        <v>0</v>
      </c>
      <c r="V39">
        <f>V5*V$2</f>
        <v>0</v>
      </c>
      <c r="W39">
        <f>W5*W$2</f>
        <v>0</v>
      </c>
      <c r="X39">
        <f>X5*X$2</f>
        <v>0</v>
      </c>
      <c r="Y39">
        <f>Y5*Y$2</f>
        <v>0</v>
      </c>
      <c r="Z39">
        <f>Z5*Z$2</f>
        <v>0</v>
      </c>
      <c r="AA39">
        <f>AA5*AA$2</f>
        <v>0</v>
      </c>
      <c r="AB39">
        <f>AB5*AB$2</f>
        <v>0</v>
      </c>
      <c r="AC39">
        <f t="shared" ref="AC39:CC39" si="6">AC5*AC$2</f>
        <v>0</v>
      </c>
    </row>
    <row r="40" spans="2:30" x14ac:dyDescent="0.35">
      <c r="B40" s="2">
        <v>3</v>
      </c>
      <c r="C40">
        <f t="shared" ref="C40:AC49" si="7">C6*C$2</f>
        <v>0</v>
      </c>
      <c r="D40">
        <f t="shared" si="7"/>
        <v>0</v>
      </c>
      <c r="E40">
        <f t="shared" si="7"/>
        <v>0</v>
      </c>
      <c r="F40">
        <f t="shared" si="7"/>
        <v>0</v>
      </c>
      <c r="G40">
        <f t="shared" si="7"/>
        <v>0</v>
      </c>
      <c r="H40">
        <f t="shared" si="7"/>
        <v>0</v>
      </c>
      <c r="I40">
        <f t="shared" si="7"/>
        <v>0</v>
      </c>
      <c r="J40">
        <f t="shared" si="7"/>
        <v>0</v>
      </c>
      <c r="K40">
        <f t="shared" si="7"/>
        <v>0</v>
      </c>
      <c r="L40">
        <f t="shared" si="7"/>
        <v>0</v>
      </c>
      <c r="M40">
        <f t="shared" si="7"/>
        <v>0</v>
      </c>
      <c r="N40">
        <f t="shared" si="7"/>
        <v>0</v>
      </c>
      <c r="O40">
        <f t="shared" si="7"/>
        <v>0</v>
      </c>
      <c r="P40">
        <f t="shared" si="7"/>
        <v>0</v>
      </c>
      <c r="Q40">
        <f t="shared" si="7"/>
        <v>0</v>
      </c>
      <c r="R40">
        <f t="shared" si="7"/>
        <v>0</v>
      </c>
      <c r="S40">
        <f t="shared" si="7"/>
        <v>0</v>
      </c>
      <c r="T40">
        <f t="shared" si="7"/>
        <v>0</v>
      </c>
      <c r="U40">
        <f t="shared" si="7"/>
        <v>0</v>
      </c>
      <c r="V40">
        <f t="shared" si="7"/>
        <v>0</v>
      </c>
      <c r="W40">
        <f t="shared" si="7"/>
        <v>0</v>
      </c>
      <c r="X40">
        <f t="shared" si="7"/>
        <v>0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7"/>
        <v>0</v>
      </c>
      <c r="AC40">
        <f t="shared" si="7"/>
        <v>0</v>
      </c>
    </row>
    <row r="41" spans="2:30" x14ac:dyDescent="0.35">
      <c r="B41" s="2">
        <v>4</v>
      </c>
      <c r="C41">
        <f t="shared" si="7"/>
        <v>0</v>
      </c>
      <c r="D41">
        <f t="shared" si="7"/>
        <v>0</v>
      </c>
      <c r="E41">
        <f t="shared" si="7"/>
        <v>0</v>
      </c>
      <c r="F41">
        <f t="shared" si="7"/>
        <v>0</v>
      </c>
      <c r="G41">
        <f t="shared" si="7"/>
        <v>0</v>
      </c>
      <c r="H41">
        <f t="shared" si="7"/>
        <v>0</v>
      </c>
      <c r="I41">
        <f t="shared" si="7"/>
        <v>0</v>
      </c>
      <c r="J41">
        <f t="shared" si="7"/>
        <v>0</v>
      </c>
      <c r="K41">
        <f t="shared" si="7"/>
        <v>0</v>
      </c>
      <c r="L41">
        <f t="shared" si="7"/>
        <v>0</v>
      </c>
      <c r="M41">
        <f t="shared" si="7"/>
        <v>0</v>
      </c>
      <c r="N41">
        <f t="shared" si="7"/>
        <v>0</v>
      </c>
      <c r="O41">
        <f t="shared" si="7"/>
        <v>0</v>
      </c>
      <c r="P41">
        <f t="shared" si="7"/>
        <v>0</v>
      </c>
      <c r="Q41">
        <f t="shared" si="7"/>
        <v>0</v>
      </c>
      <c r="R41">
        <f t="shared" si="7"/>
        <v>0</v>
      </c>
      <c r="S41">
        <f t="shared" si="7"/>
        <v>0</v>
      </c>
      <c r="T41">
        <f t="shared" si="7"/>
        <v>0</v>
      </c>
      <c r="U41">
        <f t="shared" si="7"/>
        <v>0</v>
      </c>
      <c r="V41">
        <f t="shared" si="7"/>
        <v>0</v>
      </c>
      <c r="W41">
        <f t="shared" si="7"/>
        <v>0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  <c r="AC41">
        <f t="shared" si="7"/>
        <v>0</v>
      </c>
    </row>
    <row r="42" spans="2:30" x14ac:dyDescent="0.35">
      <c r="B42" s="2">
        <v>5</v>
      </c>
      <c r="C42">
        <f t="shared" si="7"/>
        <v>0</v>
      </c>
      <c r="D42">
        <f t="shared" si="7"/>
        <v>0</v>
      </c>
      <c r="E42">
        <f t="shared" si="7"/>
        <v>0</v>
      </c>
      <c r="F42">
        <f t="shared" si="7"/>
        <v>0</v>
      </c>
      <c r="G42">
        <f t="shared" si="7"/>
        <v>0</v>
      </c>
      <c r="H42">
        <f t="shared" si="7"/>
        <v>0</v>
      </c>
      <c r="I42">
        <f t="shared" si="7"/>
        <v>0</v>
      </c>
      <c r="J42">
        <f t="shared" si="7"/>
        <v>0</v>
      </c>
      <c r="K42">
        <f t="shared" si="7"/>
        <v>0</v>
      </c>
      <c r="L42">
        <f t="shared" si="7"/>
        <v>0</v>
      </c>
      <c r="M42">
        <f t="shared" si="7"/>
        <v>0</v>
      </c>
      <c r="N42">
        <f t="shared" si="7"/>
        <v>0</v>
      </c>
      <c r="O42">
        <f t="shared" si="7"/>
        <v>0</v>
      </c>
      <c r="P42">
        <f t="shared" si="7"/>
        <v>0</v>
      </c>
      <c r="Q42">
        <f t="shared" si="7"/>
        <v>0</v>
      </c>
      <c r="R42">
        <f t="shared" si="7"/>
        <v>0</v>
      </c>
      <c r="S42">
        <f t="shared" si="7"/>
        <v>0</v>
      </c>
      <c r="T42">
        <f t="shared" si="7"/>
        <v>0</v>
      </c>
      <c r="U42">
        <f t="shared" si="7"/>
        <v>0</v>
      </c>
      <c r="V42">
        <f t="shared" si="7"/>
        <v>0</v>
      </c>
      <c r="W42">
        <f t="shared" si="7"/>
        <v>0</v>
      </c>
      <c r="X42">
        <f t="shared" si="7"/>
        <v>0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7"/>
        <v>0</v>
      </c>
      <c r="AC42">
        <f t="shared" si="7"/>
        <v>0</v>
      </c>
    </row>
    <row r="43" spans="2:30" x14ac:dyDescent="0.35">
      <c r="B43" s="2">
        <v>6</v>
      </c>
      <c r="C43">
        <f t="shared" si="7"/>
        <v>0</v>
      </c>
      <c r="D43">
        <f t="shared" si="7"/>
        <v>0</v>
      </c>
      <c r="E43">
        <f t="shared" si="7"/>
        <v>0</v>
      </c>
      <c r="F43">
        <f t="shared" si="7"/>
        <v>0</v>
      </c>
      <c r="G43">
        <f t="shared" si="7"/>
        <v>0</v>
      </c>
      <c r="H43">
        <f t="shared" si="7"/>
        <v>0</v>
      </c>
      <c r="I43">
        <f t="shared" si="7"/>
        <v>0</v>
      </c>
      <c r="J43">
        <f t="shared" si="7"/>
        <v>0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7"/>
        <v>0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  <c r="AC43">
        <f t="shared" si="7"/>
        <v>0</v>
      </c>
    </row>
    <row r="44" spans="2:30" x14ac:dyDescent="0.35">
      <c r="B44" s="2">
        <v>7</v>
      </c>
      <c r="C44">
        <f t="shared" si="7"/>
        <v>0</v>
      </c>
      <c r="D44">
        <f t="shared" si="7"/>
        <v>0</v>
      </c>
      <c r="E44">
        <f t="shared" si="7"/>
        <v>0</v>
      </c>
      <c r="F44">
        <f t="shared" si="7"/>
        <v>0</v>
      </c>
      <c r="G44">
        <f t="shared" si="7"/>
        <v>0</v>
      </c>
      <c r="H44">
        <f t="shared" si="7"/>
        <v>0</v>
      </c>
      <c r="I44">
        <f t="shared" si="7"/>
        <v>0</v>
      </c>
      <c r="J44">
        <f t="shared" si="7"/>
        <v>0</v>
      </c>
      <c r="K44">
        <f t="shared" si="7"/>
        <v>0</v>
      </c>
      <c r="L44">
        <f t="shared" si="7"/>
        <v>0</v>
      </c>
      <c r="M44">
        <f t="shared" si="7"/>
        <v>0</v>
      </c>
      <c r="N44">
        <f t="shared" si="7"/>
        <v>0</v>
      </c>
      <c r="O44">
        <f t="shared" si="7"/>
        <v>0</v>
      </c>
      <c r="P44">
        <f t="shared" si="7"/>
        <v>0</v>
      </c>
      <c r="Q44">
        <f t="shared" si="7"/>
        <v>0</v>
      </c>
      <c r="R44">
        <f t="shared" si="7"/>
        <v>0</v>
      </c>
      <c r="S44">
        <f t="shared" si="7"/>
        <v>0</v>
      </c>
      <c r="T44">
        <f t="shared" si="7"/>
        <v>0</v>
      </c>
      <c r="U44">
        <f t="shared" si="7"/>
        <v>0</v>
      </c>
      <c r="V44">
        <f t="shared" si="7"/>
        <v>0</v>
      </c>
      <c r="W44">
        <f t="shared" si="7"/>
        <v>0</v>
      </c>
      <c r="X44">
        <f t="shared" si="7"/>
        <v>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  <c r="AC44">
        <f t="shared" si="7"/>
        <v>0</v>
      </c>
    </row>
    <row r="45" spans="2:30" x14ac:dyDescent="0.35">
      <c r="B45" s="2">
        <v>8</v>
      </c>
      <c r="C45">
        <f t="shared" si="7"/>
        <v>0</v>
      </c>
      <c r="D45">
        <f t="shared" si="7"/>
        <v>0</v>
      </c>
      <c r="E45">
        <f t="shared" si="7"/>
        <v>0</v>
      </c>
      <c r="F45">
        <f t="shared" si="7"/>
        <v>0</v>
      </c>
      <c r="G45">
        <f t="shared" si="7"/>
        <v>0</v>
      </c>
      <c r="H45">
        <f t="shared" si="7"/>
        <v>0</v>
      </c>
      <c r="I45">
        <f t="shared" si="7"/>
        <v>0</v>
      </c>
      <c r="J45">
        <f t="shared" si="7"/>
        <v>0</v>
      </c>
      <c r="K45">
        <f t="shared" si="7"/>
        <v>0</v>
      </c>
      <c r="L45">
        <f t="shared" si="7"/>
        <v>0</v>
      </c>
      <c r="M45">
        <f t="shared" si="7"/>
        <v>0</v>
      </c>
      <c r="N45">
        <f t="shared" si="7"/>
        <v>0</v>
      </c>
      <c r="O45">
        <f t="shared" si="7"/>
        <v>0</v>
      </c>
      <c r="P45">
        <f t="shared" si="7"/>
        <v>0</v>
      </c>
      <c r="Q45">
        <f t="shared" si="7"/>
        <v>0</v>
      </c>
      <c r="R45">
        <f t="shared" si="7"/>
        <v>0</v>
      </c>
      <c r="S45">
        <f t="shared" si="7"/>
        <v>0</v>
      </c>
      <c r="T45">
        <f t="shared" si="7"/>
        <v>0</v>
      </c>
      <c r="U45">
        <f t="shared" si="7"/>
        <v>0</v>
      </c>
      <c r="V45">
        <f t="shared" si="7"/>
        <v>0</v>
      </c>
      <c r="W45">
        <f t="shared" si="7"/>
        <v>0</v>
      </c>
      <c r="X45">
        <f t="shared" si="7"/>
        <v>0</v>
      </c>
      <c r="Y45">
        <f t="shared" si="7"/>
        <v>0</v>
      </c>
      <c r="Z45">
        <f t="shared" si="7"/>
        <v>0</v>
      </c>
      <c r="AA45">
        <f t="shared" si="7"/>
        <v>0</v>
      </c>
      <c r="AB45">
        <f t="shared" si="7"/>
        <v>0</v>
      </c>
      <c r="AC45">
        <f t="shared" si="7"/>
        <v>0</v>
      </c>
    </row>
    <row r="46" spans="2:30" x14ac:dyDescent="0.35">
      <c r="B46" s="2">
        <v>9</v>
      </c>
      <c r="C46">
        <f t="shared" si="7"/>
        <v>0</v>
      </c>
      <c r="D46">
        <f t="shared" si="7"/>
        <v>0</v>
      </c>
      <c r="E46">
        <f t="shared" si="7"/>
        <v>0</v>
      </c>
      <c r="F46">
        <f t="shared" si="7"/>
        <v>0</v>
      </c>
      <c r="G46">
        <f t="shared" si="7"/>
        <v>0</v>
      </c>
      <c r="H46">
        <f t="shared" si="7"/>
        <v>0</v>
      </c>
      <c r="I46">
        <f t="shared" si="7"/>
        <v>0</v>
      </c>
      <c r="J46">
        <f t="shared" si="7"/>
        <v>0</v>
      </c>
      <c r="K46">
        <f t="shared" si="7"/>
        <v>0</v>
      </c>
      <c r="L46">
        <f t="shared" si="7"/>
        <v>0</v>
      </c>
      <c r="M46">
        <f t="shared" si="7"/>
        <v>0</v>
      </c>
      <c r="N46">
        <f t="shared" si="7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0</v>
      </c>
      <c r="S46">
        <f t="shared" si="7"/>
        <v>0</v>
      </c>
      <c r="T46">
        <f t="shared" si="7"/>
        <v>0</v>
      </c>
      <c r="U46">
        <f t="shared" si="7"/>
        <v>0</v>
      </c>
      <c r="V46">
        <f t="shared" si="7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  <c r="AC46">
        <f t="shared" si="7"/>
        <v>0</v>
      </c>
    </row>
    <row r="47" spans="2:30" x14ac:dyDescent="0.35">
      <c r="B47" s="2">
        <v>10</v>
      </c>
      <c r="C47">
        <f t="shared" si="7"/>
        <v>0</v>
      </c>
      <c r="D47">
        <f t="shared" si="7"/>
        <v>0</v>
      </c>
      <c r="E47">
        <f t="shared" si="7"/>
        <v>0</v>
      </c>
      <c r="F47">
        <f t="shared" si="7"/>
        <v>0</v>
      </c>
      <c r="G47">
        <f t="shared" si="7"/>
        <v>0</v>
      </c>
      <c r="H47">
        <f t="shared" si="7"/>
        <v>0</v>
      </c>
      <c r="I47">
        <f t="shared" si="7"/>
        <v>0</v>
      </c>
      <c r="J47">
        <f t="shared" si="7"/>
        <v>0</v>
      </c>
      <c r="K47">
        <f t="shared" si="7"/>
        <v>0</v>
      </c>
      <c r="L47">
        <f t="shared" si="7"/>
        <v>0</v>
      </c>
      <c r="M47">
        <f t="shared" si="7"/>
        <v>0</v>
      </c>
      <c r="N47">
        <f t="shared" si="7"/>
        <v>0</v>
      </c>
      <c r="O47">
        <f t="shared" si="7"/>
        <v>0</v>
      </c>
      <c r="P47">
        <f t="shared" si="7"/>
        <v>0</v>
      </c>
      <c r="Q47">
        <f t="shared" si="7"/>
        <v>0</v>
      </c>
      <c r="R47">
        <f t="shared" si="7"/>
        <v>0</v>
      </c>
      <c r="S47">
        <f t="shared" si="7"/>
        <v>0</v>
      </c>
      <c r="T47">
        <f t="shared" si="7"/>
        <v>0</v>
      </c>
      <c r="U47">
        <f t="shared" si="7"/>
        <v>0</v>
      </c>
      <c r="V47">
        <f t="shared" si="7"/>
        <v>0</v>
      </c>
      <c r="W47">
        <f t="shared" si="7"/>
        <v>0</v>
      </c>
      <c r="X47">
        <f t="shared" si="7"/>
        <v>0</v>
      </c>
      <c r="Y47">
        <f t="shared" si="7"/>
        <v>0</v>
      </c>
      <c r="Z47">
        <f t="shared" si="7"/>
        <v>0</v>
      </c>
      <c r="AA47">
        <f t="shared" si="7"/>
        <v>0</v>
      </c>
      <c r="AB47">
        <f t="shared" si="7"/>
        <v>0</v>
      </c>
      <c r="AC47">
        <f t="shared" si="7"/>
        <v>0</v>
      </c>
    </row>
    <row r="48" spans="2:30" x14ac:dyDescent="0.35">
      <c r="B48" s="2">
        <v>11</v>
      </c>
      <c r="C48">
        <f t="shared" si="7"/>
        <v>0</v>
      </c>
      <c r="D48">
        <f t="shared" si="7"/>
        <v>0</v>
      </c>
      <c r="E48">
        <f t="shared" si="7"/>
        <v>0</v>
      </c>
      <c r="F48">
        <f t="shared" si="7"/>
        <v>0</v>
      </c>
      <c r="G48">
        <f t="shared" si="7"/>
        <v>0</v>
      </c>
      <c r="H48">
        <f t="shared" si="7"/>
        <v>0</v>
      </c>
      <c r="I48">
        <f t="shared" si="7"/>
        <v>0</v>
      </c>
      <c r="J48">
        <f t="shared" si="7"/>
        <v>0</v>
      </c>
      <c r="K48">
        <f t="shared" si="7"/>
        <v>0</v>
      </c>
      <c r="L48">
        <f t="shared" si="7"/>
        <v>0</v>
      </c>
      <c r="M48">
        <f t="shared" si="7"/>
        <v>0</v>
      </c>
      <c r="N48">
        <f t="shared" si="7"/>
        <v>0</v>
      </c>
      <c r="O48">
        <f t="shared" si="7"/>
        <v>0</v>
      </c>
      <c r="P48">
        <f t="shared" si="7"/>
        <v>0</v>
      </c>
      <c r="Q48">
        <f t="shared" si="7"/>
        <v>0</v>
      </c>
      <c r="R48">
        <f t="shared" si="7"/>
        <v>0</v>
      </c>
      <c r="S48">
        <f t="shared" si="7"/>
        <v>0</v>
      </c>
      <c r="T48">
        <f t="shared" si="7"/>
        <v>0</v>
      </c>
      <c r="U48">
        <f t="shared" si="7"/>
        <v>0</v>
      </c>
      <c r="V48">
        <f t="shared" si="7"/>
        <v>0</v>
      </c>
      <c r="W48">
        <f t="shared" si="7"/>
        <v>0</v>
      </c>
      <c r="X48">
        <f t="shared" si="7"/>
        <v>0</v>
      </c>
      <c r="Y48">
        <f t="shared" si="7"/>
        <v>0</v>
      </c>
      <c r="Z48">
        <f t="shared" si="7"/>
        <v>0</v>
      </c>
      <c r="AA48">
        <f t="shared" si="7"/>
        <v>0</v>
      </c>
      <c r="AB48">
        <f t="shared" si="7"/>
        <v>0</v>
      </c>
      <c r="AC48">
        <f t="shared" si="7"/>
        <v>0</v>
      </c>
    </row>
    <row r="49" spans="2:29" x14ac:dyDescent="0.35">
      <c r="B49" s="2">
        <v>12</v>
      </c>
      <c r="C49">
        <f t="shared" si="7"/>
        <v>0</v>
      </c>
      <c r="D49">
        <f t="shared" si="7"/>
        <v>0</v>
      </c>
      <c r="E49">
        <f t="shared" si="7"/>
        <v>0</v>
      </c>
      <c r="F49">
        <f t="shared" si="7"/>
        <v>0</v>
      </c>
      <c r="G49">
        <f t="shared" si="7"/>
        <v>0</v>
      </c>
      <c r="H49">
        <f t="shared" si="7"/>
        <v>0</v>
      </c>
      <c r="I49">
        <f t="shared" si="7"/>
        <v>0</v>
      </c>
      <c r="J49">
        <f t="shared" si="7"/>
        <v>0</v>
      </c>
      <c r="K49">
        <f t="shared" si="7"/>
        <v>0</v>
      </c>
      <c r="L49">
        <f t="shared" si="7"/>
        <v>0</v>
      </c>
      <c r="M49">
        <f t="shared" si="7"/>
        <v>0</v>
      </c>
      <c r="N49">
        <f t="shared" si="7"/>
        <v>0</v>
      </c>
      <c r="O49">
        <f t="shared" ref="C49:AC58" si="8">O15*O$2</f>
        <v>0</v>
      </c>
      <c r="P49">
        <f t="shared" si="8"/>
        <v>0</v>
      </c>
      <c r="Q49">
        <f t="shared" si="8"/>
        <v>0</v>
      </c>
      <c r="R49">
        <f t="shared" si="8"/>
        <v>0</v>
      </c>
      <c r="S49">
        <f t="shared" si="8"/>
        <v>0</v>
      </c>
      <c r="T49">
        <f t="shared" si="8"/>
        <v>0</v>
      </c>
      <c r="U49">
        <f t="shared" si="8"/>
        <v>0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0</v>
      </c>
      <c r="AC49">
        <f t="shared" si="8"/>
        <v>0</v>
      </c>
    </row>
    <row r="50" spans="2:29" x14ac:dyDescent="0.35">
      <c r="B50" s="2">
        <v>13</v>
      </c>
      <c r="C50">
        <f t="shared" si="8"/>
        <v>0</v>
      </c>
      <c r="D50">
        <f t="shared" si="8"/>
        <v>0</v>
      </c>
      <c r="E50">
        <f t="shared" si="8"/>
        <v>0</v>
      </c>
      <c r="F50">
        <f t="shared" si="8"/>
        <v>0</v>
      </c>
      <c r="G50">
        <f t="shared" si="8"/>
        <v>0</v>
      </c>
      <c r="H50">
        <f t="shared" si="8"/>
        <v>0</v>
      </c>
      <c r="I50">
        <f t="shared" si="8"/>
        <v>0</v>
      </c>
      <c r="J50">
        <f t="shared" si="8"/>
        <v>0</v>
      </c>
      <c r="K50">
        <f t="shared" si="8"/>
        <v>0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0</v>
      </c>
      <c r="Q50">
        <f t="shared" si="8"/>
        <v>0</v>
      </c>
      <c r="R50">
        <f t="shared" si="8"/>
        <v>0</v>
      </c>
      <c r="S50">
        <f t="shared" si="8"/>
        <v>0</v>
      </c>
      <c r="T50">
        <f t="shared" si="8"/>
        <v>0</v>
      </c>
      <c r="U50">
        <f t="shared" si="8"/>
        <v>0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  <c r="AC50">
        <f t="shared" si="8"/>
        <v>0</v>
      </c>
    </row>
    <row r="51" spans="2:29" x14ac:dyDescent="0.35">
      <c r="B51" s="2">
        <v>14</v>
      </c>
      <c r="C51">
        <f t="shared" si="8"/>
        <v>0</v>
      </c>
      <c r="D51">
        <f t="shared" si="8"/>
        <v>0</v>
      </c>
      <c r="E51">
        <f t="shared" si="8"/>
        <v>0</v>
      </c>
      <c r="F51">
        <f t="shared" si="8"/>
        <v>0</v>
      </c>
      <c r="G51">
        <f t="shared" si="8"/>
        <v>0</v>
      </c>
      <c r="H51">
        <f t="shared" si="8"/>
        <v>0</v>
      </c>
      <c r="I51">
        <f t="shared" si="8"/>
        <v>0</v>
      </c>
      <c r="J51">
        <f t="shared" si="8"/>
        <v>0</v>
      </c>
      <c r="K51">
        <f t="shared" si="8"/>
        <v>0</v>
      </c>
      <c r="L51">
        <f t="shared" si="8"/>
        <v>0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0</v>
      </c>
      <c r="Q51">
        <f t="shared" si="8"/>
        <v>0</v>
      </c>
      <c r="R51">
        <f t="shared" si="8"/>
        <v>0</v>
      </c>
      <c r="S51">
        <f t="shared" si="8"/>
        <v>0</v>
      </c>
      <c r="T51">
        <f t="shared" si="8"/>
        <v>0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  <c r="AC51">
        <f t="shared" si="8"/>
        <v>0</v>
      </c>
    </row>
    <row r="52" spans="2:29" x14ac:dyDescent="0.35">
      <c r="B52" s="2">
        <v>15</v>
      </c>
      <c r="C52">
        <f t="shared" si="8"/>
        <v>0</v>
      </c>
      <c r="D52">
        <f t="shared" si="8"/>
        <v>0</v>
      </c>
      <c r="E52">
        <f t="shared" si="8"/>
        <v>0</v>
      </c>
      <c r="F52">
        <f t="shared" si="8"/>
        <v>0</v>
      </c>
      <c r="G52">
        <f t="shared" si="8"/>
        <v>0</v>
      </c>
      <c r="H52">
        <f t="shared" si="8"/>
        <v>0</v>
      </c>
      <c r="I52">
        <f t="shared" si="8"/>
        <v>0</v>
      </c>
      <c r="J52">
        <f t="shared" si="8"/>
        <v>0</v>
      </c>
      <c r="K52">
        <f t="shared" si="8"/>
        <v>0</v>
      </c>
      <c r="L52">
        <f t="shared" si="8"/>
        <v>0</v>
      </c>
      <c r="M52">
        <f t="shared" si="8"/>
        <v>0</v>
      </c>
      <c r="N52">
        <f t="shared" si="8"/>
        <v>0</v>
      </c>
      <c r="O52">
        <f t="shared" si="8"/>
        <v>0</v>
      </c>
      <c r="P52">
        <f t="shared" si="8"/>
        <v>0</v>
      </c>
      <c r="Q52">
        <f t="shared" si="8"/>
        <v>0</v>
      </c>
      <c r="R52">
        <f t="shared" si="8"/>
        <v>0</v>
      </c>
      <c r="S52">
        <f t="shared" si="8"/>
        <v>0</v>
      </c>
      <c r="T52">
        <f t="shared" si="8"/>
        <v>0</v>
      </c>
      <c r="U52">
        <f t="shared" si="8"/>
        <v>0</v>
      </c>
      <c r="V52">
        <f t="shared" si="8"/>
        <v>0</v>
      </c>
      <c r="W52">
        <f t="shared" si="8"/>
        <v>0</v>
      </c>
      <c r="X52">
        <f t="shared" si="8"/>
        <v>0</v>
      </c>
      <c r="Y52">
        <f t="shared" si="8"/>
        <v>0</v>
      </c>
      <c r="Z52">
        <f t="shared" si="8"/>
        <v>0</v>
      </c>
      <c r="AA52">
        <f t="shared" si="8"/>
        <v>0</v>
      </c>
      <c r="AB52">
        <f t="shared" si="8"/>
        <v>0</v>
      </c>
      <c r="AC52">
        <f t="shared" si="8"/>
        <v>0</v>
      </c>
    </row>
    <row r="53" spans="2:29" x14ac:dyDescent="0.35">
      <c r="B53" s="2">
        <v>16</v>
      </c>
      <c r="C53">
        <f t="shared" si="8"/>
        <v>0</v>
      </c>
      <c r="D53">
        <f t="shared" si="8"/>
        <v>0</v>
      </c>
      <c r="E53">
        <f t="shared" si="8"/>
        <v>0</v>
      </c>
      <c r="F53">
        <f t="shared" si="8"/>
        <v>0</v>
      </c>
      <c r="G53">
        <f t="shared" si="8"/>
        <v>0</v>
      </c>
      <c r="H53">
        <f t="shared" si="8"/>
        <v>0</v>
      </c>
      <c r="I53">
        <f t="shared" si="8"/>
        <v>0</v>
      </c>
      <c r="J53">
        <f t="shared" si="8"/>
        <v>0</v>
      </c>
      <c r="K53">
        <f t="shared" si="8"/>
        <v>0</v>
      </c>
      <c r="L53">
        <f t="shared" si="8"/>
        <v>0</v>
      </c>
      <c r="M53">
        <f t="shared" si="8"/>
        <v>0</v>
      </c>
      <c r="N53">
        <f t="shared" si="8"/>
        <v>0</v>
      </c>
      <c r="O53">
        <f t="shared" si="8"/>
        <v>0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8"/>
        <v>0</v>
      </c>
      <c r="T53">
        <f t="shared" si="8"/>
        <v>0</v>
      </c>
      <c r="U53">
        <f t="shared" si="8"/>
        <v>0</v>
      </c>
      <c r="V53">
        <f t="shared" si="8"/>
        <v>0</v>
      </c>
      <c r="W53">
        <f t="shared" si="8"/>
        <v>0</v>
      </c>
      <c r="X53">
        <f t="shared" si="8"/>
        <v>0</v>
      </c>
      <c r="Y53">
        <f t="shared" si="8"/>
        <v>0</v>
      </c>
      <c r="Z53">
        <f t="shared" si="8"/>
        <v>0</v>
      </c>
      <c r="AA53">
        <f t="shared" si="8"/>
        <v>0</v>
      </c>
      <c r="AB53">
        <f t="shared" si="8"/>
        <v>0</v>
      </c>
      <c r="AC53">
        <f t="shared" si="8"/>
        <v>0</v>
      </c>
    </row>
    <row r="54" spans="2:29" x14ac:dyDescent="0.35">
      <c r="B54" s="2">
        <v>17</v>
      </c>
      <c r="C54">
        <f t="shared" si="8"/>
        <v>0</v>
      </c>
      <c r="D54">
        <f t="shared" si="8"/>
        <v>0</v>
      </c>
      <c r="E54">
        <f t="shared" si="8"/>
        <v>0</v>
      </c>
      <c r="F54">
        <f t="shared" si="8"/>
        <v>0</v>
      </c>
      <c r="G54">
        <f t="shared" si="8"/>
        <v>0</v>
      </c>
      <c r="H54">
        <f t="shared" si="8"/>
        <v>0</v>
      </c>
      <c r="I54">
        <f t="shared" si="8"/>
        <v>0</v>
      </c>
      <c r="J54">
        <f t="shared" si="8"/>
        <v>0</v>
      </c>
      <c r="K54">
        <f t="shared" si="8"/>
        <v>0</v>
      </c>
      <c r="L54">
        <f t="shared" si="8"/>
        <v>0</v>
      </c>
      <c r="M54">
        <f t="shared" si="8"/>
        <v>0</v>
      </c>
      <c r="N54">
        <f t="shared" si="8"/>
        <v>0</v>
      </c>
      <c r="O54">
        <f t="shared" si="8"/>
        <v>0</v>
      </c>
      <c r="P54">
        <f t="shared" si="8"/>
        <v>0</v>
      </c>
      <c r="Q54">
        <f t="shared" si="8"/>
        <v>0</v>
      </c>
      <c r="R54">
        <f t="shared" si="8"/>
        <v>0</v>
      </c>
      <c r="S54">
        <f t="shared" si="8"/>
        <v>0</v>
      </c>
      <c r="T54">
        <f t="shared" si="8"/>
        <v>0</v>
      </c>
      <c r="U54">
        <f t="shared" si="8"/>
        <v>0</v>
      </c>
      <c r="V54">
        <f t="shared" si="8"/>
        <v>0</v>
      </c>
      <c r="W54">
        <f t="shared" si="8"/>
        <v>0</v>
      </c>
      <c r="X54">
        <f t="shared" si="8"/>
        <v>0</v>
      </c>
      <c r="Y54">
        <f t="shared" si="8"/>
        <v>0</v>
      </c>
      <c r="Z54">
        <f t="shared" si="8"/>
        <v>0</v>
      </c>
      <c r="AA54">
        <f t="shared" si="8"/>
        <v>0</v>
      </c>
      <c r="AB54">
        <f t="shared" si="8"/>
        <v>0</v>
      </c>
      <c r="AC54">
        <f t="shared" si="8"/>
        <v>0</v>
      </c>
    </row>
    <row r="55" spans="2:29" x14ac:dyDescent="0.35">
      <c r="B55" s="2">
        <v>18</v>
      </c>
      <c r="C55">
        <f t="shared" si="8"/>
        <v>0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J55">
        <f t="shared" si="8"/>
        <v>0</v>
      </c>
      <c r="K55">
        <f t="shared" si="8"/>
        <v>0</v>
      </c>
      <c r="L55">
        <f t="shared" si="8"/>
        <v>0</v>
      </c>
      <c r="M55">
        <f t="shared" si="8"/>
        <v>0</v>
      </c>
      <c r="N55">
        <f t="shared" si="8"/>
        <v>0</v>
      </c>
      <c r="O55">
        <f t="shared" si="8"/>
        <v>0</v>
      </c>
      <c r="P55">
        <f t="shared" si="8"/>
        <v>0</v>
      </c>
      <c r="Q55">
        <f t="shared" si="8"/>
        <v>0</v>
      </c>
      <c r="R55">
        <f t="shared" si="8"/>
        <v>0</v>
      </c>
      <c r="S55">
        <f t="shared" si="8"/>
        <v>0</v>
      </c>
      <c r="T55">
        <f t="shared" si="8"/>
        <v>0</v>
      </c>
      <c r="U55">
        <f t="shared" si="8"/>
        <v>0</v>
      </c>
      <c r="V55">
        <f t="shared" si="8"/>
        <v>0</v>
      </c>
      <c r="W55">
        <f t="shared" si="8"/>
        <v>0</v>
      </c>
      <c r="X55">
        <f t="shared" si="8"/>
        <v>0</v>
      </c>
      <c r="Y55">
        <f t="shared" si="8"/>
        <v>0</v>
      </c>
      <c r="Z55">
        <f t="shared" si="8"/>
        <v>0</v>
      </c>
      <c r="AA55">
        <f t="shared" si="8"/>
        <v>0</v>
      </c>
      <c r="AB55">
        <f t="shared" si="8"/>
        <v>0</v>
      </c>
      <c r="AC55">
        <f t="shared" si="8"/>
        <v>0</v>
      </c>
    </row>
    <row r="56" spans="2:29" x14ac:dyDescent="0.35">
      <c r="B56" s="2">
        <v>19</v>
      </c>
      <c r="C56">
        <f t="shared" si="8"/>
        <v>0</v>
      </c>
      <c r="D56">
        <f t="shared" si="8"/>
        <v>0</v>
      </c>
      <c r="E56">
        <f t="shared" si="8"/>
        <v>0</v>
      </c>
      <c r="F56">
        <f t="shared" si="8"/>
        <v>0</v>
      </c>
      <c r="G56">
        <f t="shared" si="8"/>
        <v>0</v>
      </c>
      <c r="H56">
        <f t="shared" si="8"/>
        <v>0</v>
      </c>
      <c r="I56">
        <f t="shared" si="8"/>
        <v>0</v>
      </c>
      <c r="J56">
        <f t="shared" si="8"/>
        <v>0</v>
      </c>
      <c r="K56">
        <f t="shared" si="8"/>
        <v>0</v>
      </c>
      <c r="L56">
        <f t="shared" si="8"/>
        <v>0</v>
      </c>
      <c r="M56">
        <f t="shared" si="8"/>
        <v>0</v>
      </c>
      <c r="N56">
        <f t="shared" si="8"/>
        <v>0</v>
      </c>
      <c r="O56">
        <f t="shared" si="8"/>
        <v>0</v>
      </c>
      <c r="P56">
        <f t="shared" si="8"/>
        <v>0</v>
      </c>
      <c r="Q56">
        <f t="shared" si="8"/>
        <v>0</v>
      </c>
      <c r="R56">
        <f t="shared" si="8"/>
        <v>0</v>
      </c>
      <c r="S56">
        <f t="shared" si="8"/>
        <v>0</v>
      </c>
      <c r="T56">
        <f t="shared" si="8"/>
        <v>0</v>
      </c>
      <c r="U56">
        <f t="shared" si="8"/>
        <v>0</v>
      </c>
      <c r="V56">
        <f t="shared" si="8"/>
        <v>0</v>
      </c>
      <c r="W56">
        <f t="shared" si="8"/>
        <v>0</v>
      </c>
      <c r="X56">
        <f t="shared" si="8"/>
        <v>0</v>
      </c>
      <c r="Y56">
        <f t="shared" si="8"/>
        <v>0</v>
      </c>
      <c r="Z56">
        <f t="shared" si="8"/>
        <v>0</v>
      </c>
      <c r="AA56">
        <f t="shared" si="8"/>
        <v>0</v>
      </c>
      <c r="AB56">
        <f t="shared" si="8"/>
        <v>0</v>
      </c>
      <c r="AC56">
        <f t="shared" si="8"/>
        <v>0</v>
      </c>
    </row>
    <row r="57" spans="2:29" x14ac:dyDescent="0.35">
      <c r="B57" s="2">
        <v>20</v>
      </c>
      <c r="C57">
        <f t="shared" si="8"/>
        <v>0</v>
      </c>
      <c r="D57">
        <f t="shared" si="8"/>
        <v>0</v>
      </c>
      <c r="E57">
        <f t="shared" si="8"/>
        <v>0</v>
      </c>
      <c r="F57">
        <f t="shared" si="8"/>
        <v>0</v>
      </c>
      <c r="G57">
        <f t="shared" si="8"/>
        <v>0</v>
      </c>
      <c r="H57">
        <f t="shared" si="8"/>
        <v>0</v>
      </c>
      <c r="I57">
        <f t="shared" si="8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  <c r="O57">
        <f t="shared" si="8"/>
        <v>0</v>
      </c>
      <c r="P57">
        <f t="shared" si="8"/>
        <v>0</v>
      </c>
      <c r="Q57">
        <f t="shared" si="8"/>
        <v>0</v>
      </c>
      <c r="R57">
        <f t="shared" si="8"/>
        <v>0</v>
      </c>
      <c r="S57">
        <f t="shared" si="8"/>
        <v>0</v>
      </c>
      <c r="T57">
        <f t="shared" si="8"/>
        <v>0</v>
      </c>
      <c r="U57">
        <f t="shared" si="8"/>
        <v>0</v>
      </c>
      <c r="V57">
        <f t="shared" si="8"/>
        <v>0</v>
      </c>
      <c r="W57">
        <f t="shared" si="8"/>
        <v>0</v>
      </c>
      <c r="X57">
        <f t="shared" si="8"/>
        <v>0</v>
      </c>
      <c r="Y57">
        <f t="shared" si="8"/>
        <v>0</v>
      </c>
      <c r="Z57">
        <f t="shared" si="8"/>
        <v>0</v>
      </c>
      <c r="AA57">
        <f t="shared" si="8"/>
        <v>0</v>
      </c>
      <c r="AB57">
        <f t="shared" si="8"/>
        <v>0</v>
      </c>
      <c r="AC57">
        <f t="shared" si="8"/>
        <v>0</v>
      </c>
    </row>
    <row r="58" spans="2:29" x14ac:dyDescent="0.35">
      <c r="B58" s="2">
        <v>21</v>
      </c>
      <c r="C58">
        <f t="shared" si="8"/>
        <v>0</v>
      </c>
      <c r="D58">
        <f t="shared" si="8"/>
        <v>0</v>
      </c>
      <c r="E58">
        <f t="shared" si="8"/>
        <v>0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</v>
      </c>
      <c r="J58">
        <f t="shared" si="8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  <c r="O58">
        <f t="shared" si="8"/>
        <v>0</v>
      </c>
      <c r="P58">
        <f t="shared" si="8"/>
        <v>0</v>
      </c>
      <c r="Q58">
        <f t="shared" si="8"/>
        <v>0</v>
      </c>
      <c r="R58">
        <f t="shared" si="8"/>
        <v>0</v>
      </c>
      <c r="S58">
        <f t="shared" si="8"/>
        <v>0</v>
      </c>
      <c r="T58">
        <f t="shared" si="8"/>
        <v>0</v>
      </c>
      <c r="U58">
        <f t="shared" si="8"/>
        <v>0</v>
      </c>
      <c r="V58">
        <f t="shared" si="8"/>
        <v>0</v>
      </c>
      <c r="W58">
        <f t="shared" si="8"/>
        <v>0</v>
      </c>
      <c r="X58">
        <f t="shared" si="8"/>
        <v>0</v>
      </c>
      <c r="Y58">
        <f t="shared" si="8"/>
        <v>0</v>
      </c>
      <c r="Z58">
        <f t="shared" si="8"/>
        <v>0</v>
      </c>
      <c r="AA58">
        <f t="shared" ref="AA58:AO58" si="9">AA24*AA$2</f>
        <v>0</v>
      </c>
      <c r="AB58">
        <f t="shared" si="9"/>
        <v>0</v>
      </c>
      <c r="AC58">
        <f t="shared" si="9"/>
        <v>0</v>
      </c>
    </row>
    <row r="59" spans="2:29" x14ac:dyDescent="0.35">
      <c r="B59" s="2">
        <v>22</v>
      </c>
      <c r="C59">
        <f t="shared" ref="C59:AC64" si="10">C25*C$2</f>
        <v>0</v>
      </c>
      <c r="D59">
        <f t="shared" si="10"/>
        <v>0</v>
      </c>
      <c r="E59">
        <f t="shared" si="10"/>
        <v>0</v>
      </c>
      <c r="F59">
        <f t="shared" si="10"/>
        <v>0</v>
      </c>
      <c r="G59">
        <f t="shared" si="10"/>
        <v>0</v>
      </c>
      <c r="H59">
        <f t="shared" si="10"/>
        <v>0</v>
      </c>
      <c r="I59">
        <f t="shared" si="10"/>
        <v>0</v>
      </c>
      <c r="J59">
        <f t="shared" si="10"/>
        <v>0</v>
      </c>
      <c r="K59">
        <f t="shared" si="10"/>
        <v>0</v>
      </c>
      <c r="L59">
        <f t="shared" si="10"/>
        <v>0</v>
      </c>
      <c r="M59">
        <f t="shared" si="10"/>
        <v>0</v>
      </c>
      <c r="N59">
        <f t="shared" si="10"/>
        <v>0</v>
      </c>
      <c r="O59">
        <f t="shared" si="10"/>
        <v>0</v>
      </c>
      <c r="P59">
        <f t="shared" si="10"/>
        <v>0</v>
      </c>
      <c r="Q59">
        <f t="shared" si="10"/>
        <v>0</v>
      </c>
      <c r="R59">
        <f t="shared" si="10"/>
        <v>0</v>
      </c>
      <c r="S59">
        <f t="shared" si="10"/>
        <v>0</v>
      </c>
      <c r="T59">
        <f t="shared" si="10"/>
        <v>0</v>
      </c>
      <c r="U59">
        <f t="shared" si="10"/>
        <v>0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  <c r="AC59">
        <f t="shared" si="10"/>
        <v>0</v>
      </c>
    </row>
    <row r="60" spans="2:29" x14ac:dyDescent="0.35">
      <c r="B60" s="2">
        <v>23</v>
      </c>
      <c r="C60">
        <f t="shared" si="10"/>
        <v>0</v>
      </c>
      <c r="D60">
        <f t="shared" si="10"/>
        <v>0</v>
      </c>
      <c r="E60">
        <f t="shared" si="10"/>
        <v>0</v>
      </c>
      <c r="F60">
        <f t="shared" si="10"/>
        <v>0</v>
      </c>
      <c r="G60">
        <f t="shared" si="10"/>
        <v>0</v>
      </c>
      <c r="H60">
        <f t="shared" si="10"/>
        <v>0</v>
      </c>
      <c r="I60">
        <f t="shared" si="10"/>
        <v>0</v>
      </c>
      <c r="J60">
        <f t="shared" si="10"/>
        <v>0</v>
      </c>
      <c r="K60">
        <f t="shared" si="10"/>
        <v>0</v>
      </c>
      <c r="L60">
        <f t="shared" si="10"/>
        <v>0</v>
      </c>
      <c r="M60">
        <f t="shared" si="10"/>
        <v>0</v>
      </c>
      <c r="N60">
        <f t="shared" si="10"/>
        <v>0</v>
      </c>
      <c r="O60">
        <f t="shared" si="10"/>
        <v>0</v>
      </c>
      <c r="P60">
        <f t="shared" si="10"/>
        <v>0</v>
      </c>
      <c r="Q60">
        <f t="shared" si="10"/>
        <v>0</v>
      </c>
      <c r="R60">
        <f t="shared" si="10"/>
        <v>0</v>
      </c>
      <c r="S60">
        <f t="shared" si="10"/>
        <v>0</v>
      </c>
      <c r="T60">
        <f t="shared" si="10"/>
        <v>0</v>
      </c>
      <c r="U60">
        <f t="shared" si="10"/>
        <v>0</v>
      </c>
      <c r="V60">
        <f t="shared" si="10"/>
        <v>0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0</v>
      </c>
      <c r="AC60">
        <f t="shared" si="10"/>
        <v>0</v>
      </c>
    </row>
    <row r="61" spans="2:29" x14ac:dyDescent="0.35">
      <c r="B61" s="2">
        <v>24</v>
      </c>
      <c r="C61">
        <f t="shared" si="10"/>
        <v>0</v>
      </c>
      <c r="D61">
        <f t="shared" si="10"/>
        <v>0</v>
      </c>
      <c r="E61">
        <f t="shared" si="10"/>
        <v>0</v>
      </c>
      <c r="F61">
        <f t="shared" si="10"/>
        <v>0</v>
      </c>
      <c r="G61">
        <f t="shared" si="10"/>
        <v>0</v>
      </c>
      <c r="H61">
        <f t="shared" si="10"/>
        <v>0</v>
      </c>
      <c r="I61">
        <f t="shared" si="10"/>
        <v>0</v>
      </c>
      <c r="J61">
        <f t="shared" si="10"/>
        <v>0</v>
      </c>
      <c r="K61">
        <f t="shared" si="10"/>
        <v>0</v>
      </c>
      <c r="L61">
        <f t="shared" si="10"/>
        <v>0</v>
      </c>
      <c r="M61">
        <f t="shared" si="10"/>
        <v>0</v>
      </c>
      <c r="N61">
        <f t="shared" si="10"/>
        <v>0</v>
      </c>
      <c r="O61">
        <f t="shared" si="10"/>
        <v>0</v>
      </c>
      <c r="P61">
        <f t="shared" si="10"/>
        <v>0</v>
      </c>
      <c r="Q61">
        <f t="shared" si="10"/>
        <v>0</v>
      </c>
      <c r="R61">
        <f t="shared" si="10"/>
        <v>0</v>
      </c>
      <c r="S61">
        <f t="shared" si="10"/>
        <v>0</v>
      </c>
      <c r="T61">
        <f t="shared" si="10"/>
        <v>0</v>
      </c>
      <c r="U61">
        <f t="shared" si="10"/>
        <v>0</v>
      </c>
      <c r="V61">
        <f t="shared" si="10"/>
        <v>0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  <c r="AC61">
        <f t="shared" si="10"/>
        <v>0</v>
      </c>
    </row>
    <row r="62" spans="2:29" x14ac:dyDescent="0.35">
      <c r="B62" s="2">
        <v>25</v>
      </c>
      <c r="C62">
        <f t="shared" si="10"/>
        <v>0</v>
      </c>
      <c r="D62">
        <f t="shared" si="10"/>
        <v>0</v>
      </c>
      <c r="E62">
        <f t="shared" si="10"/>
        <v>0</v>
      </c>
      <c r="F62">
        <f t="shared" si="10"/>
        <v>0</v>
      </c>
      <c r="G62">
        <f t="shared" si="10"/>
        <v>0</v>
      </c>
      <c r="H62">
        <f t="shared" si="10"/>
        <v>0</v>
      </c>
      <c r="I62">
        <f t="shared" si="10"/>
        <v>0</v>
      </c>
      <c r="J62">
        <f t="shared" si="10"/>
        <v>0</v>
      </c>
      <c r="K62">
        <f t="shared" si="10"/>
        <v>0</v>
      </c>
      <c r="L62">
        <f t="shared" si="10"/>
        <v>0</v>
      </c>
      <c r="M62">
        <f t="shared" si="10"/>
        <v>0</v>
      </c>
      <c r="N62">
        <f t="shared" si="10"/>
        <v>0</v>
      </c>
      <c r="O62">
        <f t="shared" si="10"/>
        <v>0</v>
      </c>
      <c r="P62">
        <f t="shared" si="10"/>
        <v>0</v>
      </c>
      <c r="Q62">
        <f t="shared" si="10"/>
        <v>0</v>
      </c>
      <c r="R62">
        <f t="shared" si="10"/>
        <v>0</v>
      </c>
      <c r="S62">
        <f t="shared" si="10"/>
        <v>0</v>
      </c>
      <c r="T62">
        <f t="shared" si="10"/>
        <v>0</v>
      </c>
      <c r="U62">
        <f t="shared" si="10"/>
        <v>0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  <c r="AC62">
        <f t="shared" si="10"/>
        <v>0</v>
      </c>
    </row>
    <row r="63" spans="2:29" x14ac:dyDescent="0.35">
      <c r="B63" s="2">
        <v>26</v>
      </c>
      <c r="C63">
        <f t="shared" si="10"/>
        <v>0</v>
      </c>
      <c r="D63">
        <f t="shared" si="10"/>
        <v>0</v>
      </c>
      <c r="E63">
        <f t="shared" si="10"/>
        <v>0</v>
      </c>
      <c r="F63">
        <f t="shared" si="10"/>
        <v>0</v>
      </c>
      <c r="G63">
        <f t="shared" si="10"/>
        <v>0</v>
      </c>
      <c r="H63">
        <f t="shared" si="10"/>
        <v>0</v>
      </c>
      <c r="I63">
        <f t="shared" si="10"/>
        <v>0</v>
      </c>
      <c r="J63">
        <f t="shared" si="10"/>
        <v>0</v>
      </c>
      <c r="K63">
        <f t="shared" si="10"/>
        <v>0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  <c r="Q63">
        <f t="shared" si="10"/>
        <v>0</v>
      </c>
      <c r="R63">
        <f t="shared" si="10"/>
        <v>0</v>
      </c>
      <c r="S63">
        <f t="shared" si="10"/>
        <v>0</v>
      </c>
      <c r="T63">
        <f t="shared" si="10"/>
        <v>0</v>
      </c>
      <c r="U63">
        <f t="shared" si="10"/>
        <v>0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  <c r="AC63">
        <f t="shared" si="10"/>
        <v>0</v>
      </c>
    </row>
    <row r="64" spans="2:29" x14ac:dyDescent="0.35">
      <c r="B64" s="2">
        <v>27</v>
      </c>
      <c r="C64">
        <f t="shared" si="10"/>
        <v>0</v>
      </c>
      <c r="D64">
        <f t="shared" si="10"/>
        <v>0</v>
      </c>
      <c r="E64">
        <f t="shared" si="10"/>
        <v>0</v>
      </c>
      <c r="F64">
        <f t="shared" si="10"/>
        <v>0</v>
      </c>
      <c r="G64">
        <f t="shared" si="10"/>
        <v>0</v>
      </c>
      <c r="H64">
        <f t="shared" si="10"/>
        <v>0</v>
      </c>
      <c r="I64">
        <f t="shared" si="10"/>
        <v>0</v>
      </c>
      <c r="J64">
        <f t="shared" si="10"/>
        <v>0</v>
      </c>
      <c r="K64">
        <f t="shared" si="10"/>
        <v>0</v>
      </c>
      <c r="L64">
        <f t="shared" si="10"/>
        <v>0</v>
      </c>
      <c r="M64">
        <f t="shared" si="10"/>
        <v>0</v>
      </c>
      <c r="N64">
        <f t="shared" si="10"/>
        <v>0</v>
      </c>
      <c r="O64">
        <f t="shared" si="10"/>
        <v>0</v>
      </c>
      <c r="P64">
        <f t="shared" si="10"/>
        <v>0</v>
      </c>
      <c r="Q64">
        <f t="shared" si="10"/>
        <v>0</v>
      </c>
      <c r="R64">
        <f t="shared" si="10"/>
        <v>0</v>
      </c>
      <c r="S64">
        <f t="shared" si="10"/>
        <v>0</v>
      </c>
      <c r="T64">
        <f t="shared" si="10"/>
        <v>0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  <c r="AC64">
        <f t="shared" si="10"/>
        <v>0</v>
      </c>
    </row>
  </sheetData>
  <pageMargins left="0.25" right="0.25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89AC2-F62A-4C4A-998F-936CCAEBF182}">
  <dimension ref="A1:AD64"/>
  <sheetViews>
    <sheetView workbookViewId="0">
      <selection activeCell="AK3" sqref="AK3:AO8"/>
    </sheetView>
  </sheetViews>
  <sheetFormatPr defaultColWidth="4.6328125" defaultRowHeight="14.5" x14ac:dyDescent="0.35"/>
  <cols>
    <col min="1" max="1" width="7.81640625" bestFit="1" customWidth="1"/>
    <col min="2" max="2" width="4.6328125" style="1"/>
    <col min="3" max="3" width="7.36328125" bestFit="1" customWidth="1"/>
    <col min="29" max="29" width="6.81640625" customWidth="1"/>
  </cols>
  <sheetData>
    <row r="1" spans="1:30" x14ac:dyDescent="0.3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</row>
    <row r="2" spans="1:30" x14ac:dyDescent="0.35">
      <c r="C2">
        <v>0.1222138101629867</v>
      </c>
      <c r="D2">
        <v>1.4718665384132417E-2</v>
      </c>
      <c r="E2">
        <v>3.6229763816197726E-2</v>
      </c>
      <c r="F2">
        <v>5.3177015328234892E-2</v>
      </c>
      <c r="G2">
        <v>0.13970601681680364</v>
      </c>
      <c r="H2">
        <v>4.6211464539512902E-3</v>
      </c>
      <c r="I2">
        <v>1.0499834806662839E-2</v>
      </c>
      <c r="J2">
        <v>1.2142624635629826E-2</v>
      </c>
      <c r="K2">
        <v>5.4903925749557145E-2</v>
      </c>
      <c r="L2">
        <v>6.418766938412754E-3</v>
      </c>
      <c r="M2">
        <v>6.0956950982077439E-7</v>
      </c>
      <c r="N2">
        <v>5.4337635674933646E-2</v>
      </c>
      <c r="O2">
        <v>2.7222155169576143E-2</v>
      </c>
      <c r="P2">
        <v>6.6101717644964766E-2</v>
      </c>
      <c r="Q2">
        <v>2.585184291149904E-3</v>
      </c>
      <c r="R2">
        <v>9.9062360179993689E-2</v>
      </c>
      <c r="S2">
        <v>2.1617773096283942E-2</v>
      </c>
      <c r="T2">
        <v>1.9800646387508215E-2</v>
      </c>
      <c r="U2">
        <v>6.1537870724936633E-2</v>
      </c>
      <c r="V2">
        <v>7.6638736191726675E-2</v>
      </c>
      <c r="W2">
        <v>3.7640307661922993E-2</v>
      </c>
      <c r="X2">
        <v>4.8443098514966761E-2</v>
      </c>
      <c r="Y2">
        <v>1.0883863597849926E-2</v>
      </c>
      <c r="Z2">
        <v>1.2191390196415488E-6</v>
      </c>
      <c r="AA2">
        <v>2.2980770520243194E-4</v>
      </c>
      <c r="AB2">
        <v>1.5309338239148748E-2</v>
      </c>
      <c r="AC2">
        <v>3.9567156882466467E-3</v>
      </c>
    </row>
    <row r="3" spans="1:30" s="1" customFormat="1" x14ac:dyDescent="0.35">
      <c r="B3" s="2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11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2" t="s">
        <v>24</v>
      </c>
      <c r="AB3" s="2" t="s">
        <v>25</v>
      </c>
      <c r="AC3" s="2" t="s">
        <v>26</v>
      </c>
      <c r="AD3" s="2"/>
    </row>
    <row r="4" spans="1:30" x14ac:dyDescent="0.35">
      <c r="A4">
        <f>SUM(C38:AC38)</f>
        <v>0</v>
      </c>
      <c r="B4" s="2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4">
        <v>0</v>
      </c>
    </row>
    <row r="5" spans="1:30" x14ac:dyDescent="0.35">
      <c r="A5">
        <f t="shared" ref="A5:A30" si="0">SUM(C39:AC39)</f>
        <v>0</v>
      </c>
      <c r="B5" s="2">
        <v>2</v>
      </c>
      <c r="C5" s="4">
        <f>D4</f>
        <v>0</v>
      </c>
      <c r="D5" s="4">
        <f t="shared" ref="D5:AB15" si="1">E4</f>
        <v>0</v>
      </c>
      <c r="E5" s="4">
        <f t="shared" si="1"/>
        <v>0</v>
      </c>
      <c r="F5" s="4">
        <f t="shared" si="1"/>
        <v>0</v>
      </c>
      <c r="G5" s="4">
        <f t="shared" si="1"/>
        <v>0</v>
      </c>
      <c r="H5" s="4">
        <f t="shared" si="1"/>
        <v>0</v>
      </c>
      <c r="I5" s="4">
        <f t="shared" si="1"/>
        <v>0</v>
      </c>
      <c r="J5" s="4">
        <f t="shared" si="1"/>
        <v>0</v>
      </c>
      <c r="K5" s="4">
        <f t="shared" si="1"/>
        <v>0</v>
      </c>
      <c r="L5" s="4">
        <f t="shared" si="1"/>
        <v>0</v>
      </c>
      <c r="M5" s="4">
        <f t="shared" si="1"/>
        <v>0</v>
      </c>
      <c r="N5" s="4">
        <f t="shared" si="1"/>
        <v>0</v>
      </c>
      <c r="O5" s="4">
        <f t="shared" si="1"/>
        <v>0</v>
      </c>
      <c r="P5" s="4">
        <f t="shared" si="1"/>
        <v>0</v>
      </c>
      <c r="Q5" s="4">
        <f t="shared" si="1"/>
        <v>0</v>
      </c>
      <c r="R5" s="4">
        <f t="shared" si="1"/>
        <v>0</v>
      </c>
      <c r="S5" s="4">
        <f t="shared" si="1"/>
        <v>0</v>
      </c>
      <c r="T5" s="4">
        <f t="shared" si="1"/>
        <v>0</v>
      </c>
      <c r="U5" s="4">
        <f t="shared" si="1"/>
        <v>0</v>
      </c>
      <c r="V5" s="4">
        <f t="shared" si="1"/>
        <v>0</v>
      </c>
      <c r="W5" s="4">
        <f t="shared" si="1"/>
        <v>0</v>
      </c>
      <c r="X5" s="4">
        <f t="shared" si="1"/>
        <v>0</v>
      </c>
      <c r="Y5" s="4">
        <f t="shared" si="1"/>
        <v>0</v>
      </c>
      <c r="Z5" s="4">
        <f t="shared" si="1"/>
        <v>0</v>
      </c>
      <c r="AA5" s="4">
        <f t="shared" si="1"/>
        <v>0</v>
      </c>
      <c r="AB5" s="4">
        <f t="shared" si="1"/>
        <v>0</v>
      </c>
      <c r="AC5" s="4">
        <f>C4</f>
        <v>0</v>
      </c>
      <c r="AD5" s="4">
        <v>1</v>
      </c>
    </row>
    <row r="6" spans="1:30" x14ac:dyDescent="0.35">
      <c r="A6">
        <f t="shared" si="0"/>
        <v>0</v>
      </c>
      <c r="B6" s="2">
        <v>3</v>
      </c>
      <c r="C6" s="4">
        <f t="shared" ref="C6:R30" si="2">D5</f>
        <v>0</v>
      </c>
      <c r="D6" s="4">
        <f t="shared" si="1"/>
        <v>0</v>
      </c>
      <c r="E6" s="4">
        <f t="shared" si="1"/>
        <v>0</v>
      </c>
      <c r="F6" s="4">
        <f t="shared" si="1"/>
        <v>0</v>
      </c>
      <c r="G6" s="4">
        <f t="shared" si="1"/>
        <v>0</v>
      </c>
      <c r="H6" s="4">
        <f t="shared" si="1"/>
        <v>0</v>
      </c>
      <c r="I6" s="4">
        <f t="shared" si="1"/>
        <v>0</v>
      </c>
      <c r="J6" s="4">
        <f t="shared" si="1"/>
        <v>0</v>
      </c>
      <c r="K6" s="4">
        <f t="shared" si="1"/>
        <v>0</v>
      </c>
      <c r="L6" s="4">
        <f t="shared" si="1"/>
        <v>0</v>
      </c>
      <c r="M6" s="4">
        <f t="shared" si="1"/>
        <v>0</v>
      </c>
      <c r="N6" s="4">
        <f t="shared" si="1"/>
        <v>0</v>
      </c>
      <c r="O6" s="4">
        <f t="shared" si="1"/>
        <v>0</v>
      </c>
      <c r="P6" s="4">
        <f t="shared" si="1"/>
        <v>0</v>
      </c>
      <c r="Q6" s="4">
        <f t="shared" si="1"/>
        <v>0</v>
      </c>
      <c r="R6" s="4">
        <f t="shared" si="1"/>
        <v>0</v>
      </c>
      <c r="S6" s="4">
        <f t="shared" si="1"/>
        <v>0</v>
      </c>
      <c r="T6" s="4">
        <f t="shared" si="1"/>
        <v>0</v>
      </c>
      <c r="U6" s="4">
        <f t="shared" si="1"/>
        <v>0</v>
      </c>
      <c r="V6" s="4">
        <f t="shared" si="1"/>
        <v>0</v>
      </c>
      <c r="W6" s="4">
        <f t="shared" si="1"/>
        <v>0</v>
      </c>
      <c r="X6" s="4">
        <f t="shared" si="1"/>
        <v>0</v>
      </c>
      <c r="Y6" s="4">
        <f t="shared" si="1"/>
        <v>0</v>
      </c>
      <c r="Z6" s="4">
        <f t="shared" si="1"/>
        <v>0</v>
      </c>
      <c r="AA6" s="4">
        <f t="shared" si="1"/>
        <v>0</v>
      </c>
      <c r="AB6" s="4">
        <f t="shared" si="1"/>
        <v>0</v>
      </c>
      <c r="AC6" s="4">
        <f t="shared" ref="AC6:AC30" si="3">C5</f>
        <v>0</v>
      </c>
      <c r="AD6" s="4">
        <v>2</v>
      </c>
    </row>
    <row r="7" spans="1:30" x14ac:dyDescent="0.35">
      <c r="A7">
        <f t="shared" si="0"/>
        <v>0</v>
      </c>
      <c r="B7" s="2">
        <v>4</v>
      </c>
      <c r="C7" s="4">
        <f t="shared" si="2"/>
        <v>0</v>
      </c>
      <c r="D7" s="4">
        <f t="shared" si="1"/>
        <v>0</v>
      </c>
      <c r="E7" s="4">
        <f t="shared" si="1"/>
        <v>0</v>
      </c>
      <c r="F7" s="4">
        <f t="shared" si="1"/>
        <v>0</v>
      </c>
      <c r="G7" s="4">
        <f t="shared" si="1"/>
        <v>0</v>
      </c>
      <c r="H7" s="4">
        <f t="shared" si="1"/>
        <v>0</v>
      </c>
      <c r="I7" s="4">
        <f t="shared" si="1"/>
        <v>0</v>
      </c>
      <c r="J7" s="4">
        <f t="shared" si="1"/>
        <v>0</v>
      </c>
      <c r="K7" s="4">
        <f t="shared" si="1"/>
        <v>0</v>
      </c>
      <c r="L7" s="4">
        <f t="shared" si="1"/>
        <v>0</v>
      </c>
      <c r="M7" s="4">
        <f t="shared" si="1"/>
        <v>0</v>
      </c>
      <c r="N7" s="4">
        <f t="shared" si="1"/>
        <v>0</v>
      </c>
      <c r="O7" s="4">
        <f t="shared" si="1"/>
        <v>0</v>
      </c>
      <c r="P7" s="4">
        <f t="shared" si="1"/>
        <v>0</v>
      </c>
      <c r="Q7" s="4">
        <f t="shared" si="1"/>
        <v>0</v>
      </c>
      <c r="R7" s="4">
        <f t="shared" si="1"/>
        <v>0</v>
      </c>
      <c r="S7" s="4">
        <f t="shared" si="1"/>
        <v>0</v>
      </c>
      <c r="T7" s="4">
        <f t="shared" si="1"/>
        <v>0</v>
      </c>
      <c r="U7" s="4">
        <f t="shared" si="1"/>
        <v>0</v>
      </c>
      <c r="V7" s="4">
        <f t="shared" si="1"/>
        <v>0</v>
      </c>
      <c r="W7" s="4">
        <f t="shared" si="1"/>
        <v>0</v>
      </c>
      <c r="X7" s="4">
        <f t="shared" si="1"/>
        <v>0</v>
      </c>
      <c r="Y7" s="4">
        <f t="shared" si="1"/>
        <v>0</v>
      </c>
      <c r="Z7" s="4">
        <f t="shared" si="1"/>
        <v>0</v>
      </c>
      <c r="AA7" s="4">
        <f t="shared" si="1"/>
        <v>0</v>
      </c>
      <c r="AB7" s="4">
        <f t="shared" si="1"/>
        <v>0</v>
      </c>
      <c r="AC7" s="4">
        <f t="shared" si="3"/>
        <v>0</v>
      </c>
      <c r="AD7" s="4">
        <v>3</v>
      </c>
    </row>
    <row r="8" spans="1:30" x14ac:dyDescent="0.35">
      <c r="A8">
        <f t="shared" si="0"/>
        <v>0</v>
      </c>
      <c r="B8" s="2">
        <v>5</v>
      </c>
      <c r="C8" s="4">
        <f t="shared" si="2"/>
        <v>0</v>
      </c>
      <c r="D8" s="4">
        <f t="shared" si="1"/>
        <v>0</v>
      </c>
      <c r="E8" s="4">
        <f t="shared" si="1"/>
        <v>0</v>
      </c>
      <c r="F8" s="4">
        <f t="shared" si="1"/>
        <v>0</v>
      </c>
      <c r="G8" s="4">
        <f t="shared" si="1"/>
        <v>0</v>
      </c>
      <c r="H8" s="4">
        <f t="shared" si="1"/>
        <v>0</v>
      </c>
      <c r="I8" s="4">
        <f t="shared" si="1"/>
        <v>0</v>
      </c>
      <c r="J8" s="4">
        <f t="shared" si="1"/>
        <v>0</v>
      </c>
      <c r="K8" s="4">
        <f t="shared" si="1"/>
        <v>0</v>
      </c>
      <c r="L8" s="4">
        <f t="shared" si="1"/>
        <v>0</v>
      </c>
      <c r="M8" s="4">
        <f t="shared" si="1"/>
        <v>0</v>
      </c>
      <c r="N8" s="4">
        <f t="shared" si="1"/>
        <v>0</v>
      </c>
      <c r="O8" s="4">
        <f t="shared" si="1"/>
        <v>0</v>
      </c>
      <c r="P8" s="4">
        <f t="shared" si="1"/>
        <v>0</v>
      </c>
      <c r="Q8" s="4">
        <f t="shared" si="1"/>
        <v>0</v>
      </c>
      <c r="R8" s="4">
        <f t="shared" si="1"/>
        <v>0</v>
      </c>
      <c r="S8" s="4">
        <f t="shared" si="1"/>
        <v>0</v>
      </c>
      <c r="T8" s="4">
        <f t="shared" si="1"/>
        <v>0</v>
      </c>
      <c r="U8" s="4">
        <f t="shared" si="1"/>
        <v>0</v>
      </c>
      <c r="V8" s="4">
        <f t="shared" si="1"/>
        <v>0</v>
      </c>
      <c r="W8" s="4">
        <f t="shared" si="1"/>
        <v>0</v>
      </c>
      <c r="X8" s="4">
        <f t="shared" si="1"/>
        <v>0</v>
      </c>
      <c r="Y8" s="4">
        <f t="shared" si="1"/>
        <v>0</v>
      </c>
      <c r="Z8" s="4">
        <f t="shared" si="1"/>
        <v>0</v>
      </c>
      <c r="AA8" s="4">
        <f t="shared" si="1"/>
        <v>0</v>
      </c>
      <c r="AB8" s="4">
        <f t="shared" si="1"/>
        <v>0</v>
      </c>
      <c r="AC8" s="4">
        <f t="shared" si="3"/>
        <v>0</v>
      </c>
      <c r="AD8" s="4">
        <v>4</v>
      </c>
    </row>
    <row r="9" spans="1:30" x14ac:dyDescent="0.35">
      <c r="A9">
        <f t="shared" si="0"/>
        <v>0</v>
      </c>
      <c r="B9" s="2">
        <v>6</v>
      </c>
      <c r="C9" s="4">
        <f t="shared" si="2"/>
        <v>0</v>
      </c>
      <c r="D9" s="4">
        <f t="shared" si="1"/>
        <v>0</v>
      </c>
      <c r="E9" s="4">
        <f t="shared" si="1"/>
        <v>0</v>
      </c>
      <c r="F9" s="4">
        <f t="shared" si="1"/>
        <v>0</v>
      </c>
      <c r="G9" s="4">
        <f t="shared" si="1"/>
        <v>0</v>
      </c>
      <c r="H9" s="4">
        <f t="shared" si="1"/>
        <v>0</v>
      </c>
      <c r="I9" s="4">
        <f t="shared" si="1"/>
        <v>0</v>
      </c>
      <c r="J9" s="4">
        <f t="shared" si="1"/>
        <v>0</v>
      </c>
      <c r="K9" s="4">
        <f t="shared" si="1"/>
        <v>0</v>
      </c>
      <c r="L9" s="4">
        <f t="shared" si="1"/>
        <v>0</v>
      </c>
      <c r="M9" s="4">
        <f t="shared" si="1"/>
        <v>0</v>
      </c>
      <c r="N9" s="4">
        <f t="shared" si="1"/>
        <v>0</v>
      </c>
      <c r="O9" s="4">
        <f t="shared" si="1"/>
        <v>0</v>
      </c>
      <c r="P9" s="4">
        <f t="shared" si="1"/>
        <v>0</v>
      </c>
      <c r="Q9" s="4">
        <f t="shared" si="1"/>
        <v>0</v>
      </c>
      <c r="R9" s="4">
        <f t="shared" si="1"/>
        <v>0</v>
      </c>
      <c r="S9" s="4">
        <f t="shared" si="1"/>
        <v>0</v>
      </c>
      <c r="T9" s="4">
        <f t="shared" si="1"/>
        <v>0</v>
      </c>
      <c r="U9" s="4">
        <f t="shared" si="1"/>
        <v>0</v>
      </c>
      <c r="V9" s="4">
        <f t="shared" si="1"/>
        <v>0</v>
      </c>
      <c r="W9" s="4">
        <f t="shared" si="1"/>
        <v>0</v>
      </c>
      <c r="X9" s="4">
        <f t="shared" si="1"/>
        <v>0</v>
      </c>
      <c r="Y9" s="4">
        <f t="shared" si="1"/>
        <v>0</v>
      </c>
      <c r="Z9" s="4">
        <f t="shared" si="1"/>
        <v>0</v>
      </c>
      <c r="AA9" s="4">
        <f t="shared" si="1"/>
        <v>0</v>
      </c>
      <c r="AB9" s="4">
        <f t="shared" si="1"/>
        <v>0</v>
      </c>
      <c r="AC9" s="4">
        <f t="shared" si="3"/>
        <v>0</v>
      </c>
      <c r="AD9" s="4">
        <v>5</v>
      </c>
    </row>
    <row r="10" spans="1:30" x14ac:dyDescent="0.35">
      <c r="A10">
        <f t="shared" si="0"/>
        <v>0</v>
      </c>
      <c r="B10" s="2">
        <v>7</v>
      </c>
      <c r="C10" s="4">
        <f t="shared" si="2"/>
        <v>0</v>
      </c>
      <c r="D10" s="4">
        <f t="shared" si="1"/>
        <v>0</v>
      </c>
      <c r="E10" s="4">
        <f t="shared" si="1"/>
        <v>0</v>
      </c>
      <c r="F10" s="4">
        <f t="shared" si="1"/>
        <v>0</v>
      </c>
      <c r="G10" s="4">
        <f t="shared" si="1"/>
        <v>0</v>
      </c>
      <c r="H10" s="4">
        <f t="shared" si="1"/>
        <v>0</v>
      </c>
      <c r="I10" s="4">
        <f t="shared" si="1"/>
        <v>0</v>
      </c>
      <c r="J10" s="4">
        <f t="shared" si="1"/>
        <v>0</v>
      </c>
      <c r="K10" s="4">
        <f t="shared" si="1"/>
        <v>0</v>
      </c>
      <c r="L10" s="4">
        <f t="shared" si="1"/>
        <v>0</v>
      </c>
      <c r="M10" s="4">
        <f t="shared" si="1"/>
        <v>0</v>
      </c>
      <c r="N10" s="4">
        <f t="shared" si="1"/>
        <v>0</v>
      </c>
      <c r="O10" s="4">
        <f t="shared" si="1"/>
        <v>0</v>
      </c>
      <c r="P10" s="4">
        <f t="shared" si="1"/>
        <v>0</v>
      </c>
      <c r="Q10" s="4">
        <f t="shared" si="1"/>
        <v>0</v>
      </c>
      <c r="R10" s="4">
        <f t="shared" si="1"/>
        <v>0</v>
      </c>
      <c r="S10" s="4">
        <f t="shared" si="1"/>
        <v>0</v>
      </c>
      <c r="T10" s="4">
        <f t="shared" si="1"/>
        <v>0</v>
      </c>
      <c r="U10" s="4">
        <f t="shared" si="1"/>
        <v>0</v>
      </c>
      <c r="V10" s="4">
        <f t="shared" si="1"/>
        <v>0</v>
      </c>
      <c r="W10" s="4">
        <f t="shared" si="1"/>
        <v>0</v>
      </c>
      <c r="X10" s="4">
        <f t="shared" si="1"/>
        <v>0</v>
      </c>
      <c r="Y10" s="4">
        <f t="shared" si="1"/>
        <v>0</v>
      </c>
      <c r="Z10" s="4">
        <f t="shared" si="1"/>
        <v>0</v>
      </c>
      <c r="AA10" s="4">
        <f t="shared" si="1"/>
        <v>0</v>
      </c>
      <c r="AB10" s="4">
        <f t="shared" si="1"/>
        <v>0</v>
      </c>
      <c r="AC10" s="4">
        <f t="shared" si="3"/>
        <v>0</v>
      </c>
      <c r="AD10" s="4">
        <v>6</v>
      </c>
    </row>
    <row r="11" spans="1:30" x14ac:dyDescent="0.35">
      <c r="A11">
        <f t="shared" si="0"/>
        <v>0</v>
      </c>
      <c r="B11" s="2">
        <v>8</v>
      </c>
      <c r="C11" s="4">
        <f t="shared" si="2"/>
        <v>0</v>
      </c>
      <c r="D11" s="4">
        <f t="shared" si="1"/>
        <v>0</v>
      </c>
      <c r="E11" s="4">
        <f t="shared" si="1"/>
        <v>0</v>
      </c>
      <c r="F11" s="4">
        <f t="shared" si="1"/>
        <v>0</v>
      </c>
      <c r="G11" s="4">
        <f t="shared" si="1"/>
        <v>0</v>
      </c>
      <c r="H11" s="4">
        <f t="shared" si="1"/>
        <v>0</v>
      </c>
      <c r="I11" s="4">
        <f t="shared" si="1"/>
        <v>0</v>
      </c>
      <c r="J11" s="4">
        <f t="shared" si="1"/>
        <v>0</v>
      </c>
      <c r="K11" s="4">
        <f t="shared" si="1"/>
        <v>0</v>
      </c>
      <c r="L11" s="4">
        <f t="shared" si="1"/>
        <v>0</v>
      </c>
      <c r="M11" s="4">
        <f t="shared" si="1"/>
        <v>0</v>
      </c>
      <c r="N11" s="4">
        <f t="shared" si="1"/>
        <v>0</v>
      </c>
      <c r="O11" s="4">
        <f t="shared" si="1"/>
        <v>0</v>
      </c>
      <c r="P11" s="4">
        <f t="shared" si="1"/>
        <v>0</v>
      </c>
      <c r="Q11" s="4">
        <f t="shared" si="1"/>
        <v>0</v>
      </c>
      <c r="R11" s="4">
        <f t="shared" si="1"/>
        <v>0</v>
      </c>
      <c r="S11" s="4">
        <f t="shared" si="1"/>
        <v>0</v>
      </c>
      <c r="T11" s="4">
        <f t="shared" si="1"/>
        <v>0</v>
      </c>
      <c r="U11" s="4">
        <f t="shared" si="1"/>
        <v>0</v>
      </c>
      <c r="V11" s="4">
        <f t="shared" si="1"/>
        <v>0</v>
      </c>
      <c r="W11" s="4">
        <f t="shared" si="1"/>
        <v>0</v>
      </c>
      <c r="X11" s="4">
        <f t="shared" si="1"/>
        <v>0</v>
      </c>
      <c r="Y11" s="4">
        <f t="shared" si="1"/>
        <v>0</v>
      </c>
      <c r="Z11" s="4">
        <f t="shared" si="1"/>
        <v>0</v>
      </c>
      <c r="AA11" s="4">
        <f t="shared" si="1"/>
        <v>0</v>
      </c>
      <c r="AB11" s="4">
        <f t="shared" si="1"/>
        <v>0</v>
      </c>
      <c r="AC11" s="4">
        <f t="shared" si="3"/>
        <v>0</v>
      </c>
      <c r="AD11" s="4">
        <v>7</v>
      </c>
    </row>
    <row r="12" spans="1:30" x14ac:dyDescent="0.35">
      <c r="A12">
        <f t="shared" si="0"/>
        <v>0</v>
      </c>
      <c r="B12" s="2">
        <v>9</v>
      </c>
      <c r="C12" s="4">
        <f t="shared" si="2"/>
        <v>0</v>
      </c>
      <c r="D12" s="4">
        <f t="shared" si="1"/>
        <v>0</v>
      </c>
      <c r="E12" s="4">
        <f t="shared" si="1"/>
        <v>0</v>
      </c>
      <c r="F12" s="4">
        <f t="shared" si="1"/>
        <v>0</v>
      </c>
      <c r="G12" s="4">
        <f t="shared" si="1"/>
        <v>0</v>
      </c>
      <c r="H12" s="4">
        <f t="shared" si="1"/>
        <v>0</v>
      </c>
      <c r="I12" s="4">
        <f t="shared" si="1"/>
        <v>0</v>
      </c>
      <c r="J12" s="4">
        <f t="shared" si="1"/>
        <v>0</v>
      </c>
      <c r="K12" s="4">
        <f t="shared" si="1"/>
        <v>0</v>
      </c>
      <c r="L12" s="4">
        <f t="shared" si="1"/>
        <v>0</v>
      </c>
      <c r="M12" s="4">
        <f t="shared" si="1"/>
        <v>0</v>
      </c>
      <c r="N12" s="4">
        <f t="shared" si="1"/>
        <v>0</v>
      </c>
      <c r="O12" s="4">
        <f t="shared" si="1"/>
        <v>0</v>
      </c>
      <c r="P12" s="4">
        <f t="shared" si="1"/>
        <v>0</v>
      </c>
      <c r="Q12" s="4">
        <f t="shared" si="1"/>
        <v>0</v>
      </c>
      <c r="R12" s="4">
        <f t="shared" si="1"/>
        <v>0</v>
      </c>
      <c r="S12" s="4">
        <f t="shared" si="1"/>
        <v>0</v>
      </c>
      <c r="T12" s="4">
        <f t="shared" si="1"/>
        <v>0</v>
      </c>
      <c r="U12" s="4">
        <f t="shared" si="1"/>
        <v>0</v>
      </c>
      <c r="V12" s="4">
        <f t="shared" si="1"/>
        <v>0</v>
      </c>
      <c r="W12" s="4">
        <f t="shared" si="1"/>
        <v>0</v>
      </c>
      <c r="X12" s="4">
        <f t="shared" si="1"/>
        <v>0</v>
      </c>
      <c r="Y12" s="4">
        <f t="shared" si="1"/>
        <v>0</v>
      </c>
      <c r="Z12" s="4">
        <f t="shared" si="1"/>
        <v>0</v>
      </c>
      <c r="AA12" s="4">
        <f t="shared" si="1"/>
        <v>0</v>
      </c>
      <c r="AB12" s="4">
        <f t="shared" si="1"/>
        <v>0</v>
      </c>
      <c r="AC12" s="4">
        <f t="shared" si="3"/>
        <v>0</v>
      </c>
      <c r="AD12" s="4">
        <v>8</v>
      </c>
    </row>
    <row r="13" spans="1:30" x14ac:dyDescent="0.35">
      <c r="A13">
        <f t="shared" si="0"/>
        <v>0</v>
      </c>
      <c r="B13" s="2">
        <v>10</v>
      </c>
      <c r="C13" s="4">
        <f t="shared" si="2"/>
        <v>0</v>
      </c>
      <c r="D13" s="4">
        <f t="shared" si="1"/>
        <v>0</v>
      </c>
      <c r="E13" s="4">
        <f t="shared" si="1"/>
        <v>0</v>
      </c>
      <c r="F13" s="4">
        <f t="shared" si="1"/>
        <v>0</v>
      </c>
      <c r="G13" s="4">
        <f t="shared" si="1"/>
        <v>0</v>
      </c>
      <c r="H13" s="4">
        <f t="shared" si="1"/>
        <v>0</v>
      </c>
      <c r="I13" s="4">
        <f t="shared" si="1"/>
        <v>0</v>
      </c>
      <c r="J13" s="4">
        <f t="shared" si="1"/>
        <v>0</v>
      </c>
      <c r="K13" s="4">
        <f t="shared" si="1"/>
        <v>0</v>
      </c>
      <c r="L13" s="4">
        <f t="shared" si="1"/>
        <v>0</v>
      </c>
      <c r="M13" s="4">
        <f t="shared" si="1"/>
        <v>0</v>
      </c>
      <c r="N13" s="4">
        <f t="shared" si="1"/>
        <v>0</v>
      </c>
      <c r="O13" s="4">
        <f t="shared" si="1"/>
        <v>0</v>
      </c>
      <c r="P13" s="4">
        <f t="shared" si="1"/>
        <v>0</v>
      </c>
      <c r="Q13" s="4">
        <f t="shared" si="1"/>
        <v>0</v>
      </c>
      <c r="R13" s="4">
        <f t="shared" si="1"/>
        <v>0</v>
      </c>
      <c r="S13" s="4">
        <f t="shared" si="1"/>
        <v>0</v>
      </c>
      <c r="T13" s="4">
        <f t="shared" si="1"/>
        <v>0</v>
      </c>
      <c r="U13" s="4">
        <f t="shared" si="1"/>
        <v>0</v>
      </c>
      <c r="V13" s="4">
        <f t="shared" si="1"/>
        <v>0</v>
      </c>
      <c r="W13" s="4">
        <f t="shared" si="1"/>
        <v>0</v>
      </c>
      <c r="X13" s="4">
        <f t="shared" si="1"/>
        <v>0</v>
      </c>
      <c r="Y13" s="4">
        <f t="shared" si="1"/>
        <v>0</v>
      </c>
      <c r="Z13" s="4">
        <f t="shared" si="1"/>
        <v>0</v>
      </c>
      <c r="AA13" s="4">
        <f t="shared" si="1"/>
        <v>0</v>
      </c>
      <c r="AB13" s="4">
        <f t="shared" si="1"/>
        <v>0</v>
      </c>
      <c r="AC13" s="4">
        <f t="shared" si="3"/>
        <v>0</v>
      </c>
      <c r="AD13" s="4">
        <v>9</v>
      </c>
    </row>
    <row r="14" spans="1:30" x14ac:dyDescent="0.35">
      <c r="A14">
        <f t="shared" si="0"/>
        <v>0</v>
      </c>
      <c r="B14" s="2">
        <v>11</v>
      </c>
      <c r="C14" s="4">
        <f t="shared" si="2"/>
        <v>0</v>
      </c>
      <c r="D14" s="4">
        <f t="shared" si="1"/>
        <v>0</v>
      </c>
      <c r="E14" s="4">
        <f t="shared" si="1"/>
        <v>0</v>
      </c>
      <c r="F14" s="4">
        <f t="shared" si="1"/>
        <v>0</v>
      </c>
      <c r="G14" s="4">
        <f t="shared" si="1"/>
        <v>0</v>
      </c>
      <c r="H14" s="4">
        <f t="shared" si="1"/>
        <v>0</v>
      </c>
      <c r="I14" s="4">
        <f t="shared" si="1"/>
        <v>0</v>
      </c>
      <c r="J14" s="4">
        <f t="shared" si="1"/>
        <v>0</v>
      </c>
      <c r="K14" s="4">
        <f t="shared" si="1"/>
        <v>0</v>
      </c>
      <c r="L14" s="4">
        <f t="shared" si="1"/>
        <v>0</v>
      </c>
      <c r="M14" s="4">
        <f t="shared" si="1"/>
        <v>0</v>
      </c>
      <c r="N14" s="4">
        <f t="shared" si="1"/>
        <v>0</v>
      </c>
      <c r="O14" s="4">
        <f t="shared" si="1"/>
        <v>0</v>
      </c>
      <c r="P14" s="4">
        <f t="shared" si="1"/>
        <v>0</v>
      </c>
      <c r="Q14" s="4">
        <f t="shared" si="1"/>
        <v>0</v>
      </c>
      <c r="R14" s="4">
        <f t="shared" si="1"/>
        <v>0</v>
      </c>
      <c r="S14" s="4">
        <f t="shared" si="1"/>
        <v>0</v>
      </c>
      <c r="T14" s="4">
        <f t="shared" si="1"/>
        <v>0</v>
      </c>
      <c r="U14" s="4">
        <f t="shared" si="1"/>
        <v>0</v>
      </c>
      <c r="V14" s="4">
        <f t="shared" si="1"/>
        <v>0</v>
      </c>
      <c r="W14" s="4">
        <f t="shared" si="1"/>
        <v>0</v>
      </c>
      <c r="X14" s="4">
        <f t="shared" si="1"/>
        <v>0</v>
      </c>
      <c r="Y14" s="4">
        <f t="shared" si="1"/>
        <v>0</v>
      </c>
      <c r="Z14" s="4">
        <f t="shared" si="1"/>
        <v>0</v>
      </c>
      <c r="AA14" s="4">
        <f t="shared" si="1"/>
        <v>0</v>
      </c>
      <c r="AB14" s="4">
        <f t="shared" si="1"/>
        <v>0</v>
      </c>
      <c r="AC14" s="4">
        <f t="shared" si="3"/>
        <v>0</v>
      </c>
      <c r="AD14" s="4">
        <v>10</v>
      </c>
    </row>
    <row r="15" spans="1:30" x14ac:dyDescent="0.35">
      <c r="A15">
        <f t="shared" si="0"/>
        <v>0</v>
      </c>
      <c r="B15" s="2">
        <v>12</v>
      </c>
      <c r="C15" s="4">
        <f t="shared" si="2"/>
        <v>0</v>
      </c>
      <c r="D15" s="4">
        <f t="shared" si="1"/>
        <v>0</v>
      </c>
      <c r="E15" s="4">
        <f t="shared" si="1"/>
        <v>0</v>
      </c>
      <c r="F15" s="4">
        <f t="shared" si="1"/>
        <v>0</v>
      </c>
      <c r="G15" s="4">
        <f t="shared" si="1"/>
        <v>0</v>
      </c>
      <c r="H15" s="4">
        <f t="shared" si="1"/>
        <v>0</v>
      </c>
      <c r="I15" s="4">
        <f t="shared" ref="I15:X30" si="4">J14</f>
        <v>0</v>
      </c>
      <c r="J15" s="4">
        <f t="shared" si="4"/>
        <v>0</v>
      </c>
      <c r="K15" s="4">
        <f t="shared" si="4"/>
        <v>0</v>
      </c>
      <c r="L15" s="4">
        <f t="shared" si="4"/>
        <v>0</v>
      </c>
      <c r="M15" s="4">
        <f t="shared" si="4"/>
        <v>0</v>
      </c>
      <c r="N15" s="4">
        <f t="shared" si="4"/>
        <v>0</v>
      </c>
      <c r="O15" s="4">
        <f t="shared" si="4"/>
        <v>0</v>
      </c>
      <c r="P15" s="4">
        <f t="shared" si="4"/>
        <v>0</v>
      </c>
      <c r="Q15" s="4">
        <f t="shared" si="4"/>
        <v>0</v>
      </c>
      <c r="R15" s="4">
        <f t="shared" si="4"/>
        <v>0</v>
      </c>
      <c r="S15" s="4">
        <f t="shared" si="4"/>
        <v>0</v>
      </c>
      <c r="T15" s="4">
        <f t="shared" si="4"/>
        <v>0</v>
      </c>
      <c r="U15" s="4">
        <f t="shared" si="4"/>
        <v>0</v>
      </c>
      <c r="V15" s="4">
        <f t="shared" si="4"/>
        <v>0</v>
      </c>
      <c r="W15" s="4">
        <f t="shared" si="4"/>
        <v>0</v>
      </c>
      <c r="X15" s="4">
        <f t="shared" si="4"/>
        <v>0</v>
      </c>
      <c r="Y15" s="4">
        <f t="shared" ref="Y15:AB30" si="5">Z14</f>
        <v>0</v>
      </c>
      <c r="Z15" s="4">
        <f t="shared" si="5"/>
        <v>0</v>
      </c>
      <c r="AA15" s="4">
        <f t="shared" si="5"/>
        <v>0</v>
      </c>
      <c r="AB15" s="4">
        <f t="shared" si="5"/>
        <v>0</v>
      </c>
      <c r="AC15" s="4">
        <f t="shared" si="3"/>
        <v>0</v>
      </c>
      <c r="AD15" s="4">
        <v>11</v>
      </c>
    </row>
    <row r="16" spans="1:30" x14ac:dyDescent="0.35">
      <c r="A16">
        <f t="shared" si="0"/>
        <v>0</v>
      </c>
      <c r="B16" s="2">
        <v>13</v>
      </c>
      <c r="C16" s="4">
        <f t="shared" si="2"/>
        <v>0</v>
      </c>
      <c r="D16" s="4">
        <f t="shared" si="2"/>
        <v>0</v>
      </c>
      <c r="E16" s="4">
        <f t="shared" si="2"/>
        <v>0</v>
      </c>
      <c r="F16" s="4">
        <f t="shared" si="2"/>
        <v>0</v>
      </c>
      <c r="G16" s="4">
        <f t="shared" si="2"/>
        <v>0</v>
      </c>
      <c r="H16" s="4">
        <f t="shared" si="2"/>
        <v>0</v>
      </c>
      <c r="I16" s="4">
        <f t="shared" si="2"/>
        <v>0</v>
      </c>
      <c r="J16" s="4">
        <f t="shared" si="2"/>
        <v>0</v>
      </c>
      <c r="K16" s="4">
        <f t="shared" si="2"/>
        <v>0</v>
      </c>
      <c r="L16" s="4">
        <f t="shared" si="2"/>
        <v>0</v>
      </c>
      <c r="M16" s="4">
        <f t="shared" si="2"/>
        <v>0</v>
      </c>
      <c r="N16" s="4">
        <f t="shared" si="2"/>
        <v>0</v>
      </c>
      <c r="O16" s="4">
        <f t="shared" si="2"/>
        <v>0</v>
      </c>
      <c r="P16" s="4">
        <f t="shared" si="2"/>
        <v>0</v>
      </c>
      <c r="Q16" s="4">
        <f t="shared" si="2"/>
        <v>0</v>
      </c>
      <c r="R16" s="4">
        <f t="shared" si="2"/>
        <v>0</v>
      </c>
      <c r="S16" s="4">
        <f t="shared" si="4"/>
        <v>0</v>
      </c>
      <c r="T16" s="4">
        <f t="shared" si="4"/>
        <v>0</v>
      </c>
      <c r="U16" s="4">
        <f t="shared" si="4"/>
        <v>0</v>
      </c>
      <c r="V16" s="4">
        <f t="shared" si="4"/>
        <v>0</v>
      </c>
      <c r="W16" s="4">
        <f t="shared" si="4"/>
        <v>0</v>
      </c>
      <c r="X16" s="4">
        <f t="shared" si="4"/>
        <v>0</v>
      </c>
      <c r="Y16" s="4">
        <f t="shared" si="5"/>
        <v>0</v>
      </c>
      <c r="Z16" s="4">
        <f t="shared" si="5"/>
        <v>0</v>
      </c>
      <c r="AA16" s="4">
        <f t="shared" si="5"/>
        <v>0</v>
      </c>
      <c r="AB16" s="4">
        <f t="shared" si="5"/>
        <v>0</v>
      </c>
      <c r="AC16" s="4">
        <f t="shared" si="3"/>
        <v>0</v>
      </c>
      <c r="AD16" s="4">
        <v>12</v>
      </c>
    </row>
    <row r="17" spans="1:30" x14ac:dyDescent="0.35">
      <c r="A17">
        <f t="shared" si="0"/>
        <v>0</v>
      </c>
      <c r="B17" s="2">
        <v>14</v>
      </c>
      <c r="C17" s="4">
        <f t="shared" si="2"/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4">
        <f t="shared" si="2"/>
        <v>0</v>
      </c>
      <c r="I17" s="4">
        <f t="shared" si="2"/>
        <v>0</v>
      </c>
      <c r="J17" s="4">
        <f t="shared" si="2"/>
        <v>0</v>
      </c>
      <c r="K17" s="4">
        <f t="shared" si="2"/>
        <v>0</v>
      </c>
      <c r="L17" s="4">
        <f t="shared" si="2"/>
        <v>0</v>
      </c>
      <c r="M17" s="4">
        <f t="shared" si="2"/>
        <v>0</v>
      </c>
      <c r="N17" s="4">
        <f t="shared" si="2"/>
        <v>0</v>
      </c>
      <c r="O17" s="4">
        <f t="shared" si="2"/>
        <v>0</v>
      </c>
      <c r="P17" s="4">
        <f t="shared" si="2"/>
        <v>0</v>
      </c>
      <c r="Q17" s="4">
        <f t="shared" si="2"/>
        <v>0</v>
      </c>
      <c r="R17" s="4">
        <f t="shared" si="2"/>
        <v>0</v>
      </c>
      <c r="S17" s="4">
        <f t="shared" si="4"/>
        <v>0</v>
      </c>
      <c r="T17" s="4">
        <f t="shared" si="4"/>
        <v>0</v>
      </c>
      <c r="U17" s="4">
        <f t="shared" si="4"/>
        <v>0</v>
      </c>
      <c r="V17" s="4">
        <f t="shared" si="4"/>
        <v>0</v>
      </c>
      <c r="W17" s="4">
        <f t="shared" si="4"/>
        <v>0</v>
      </c>
      <c r="X17" s="4">
        <f t="shared" si="4"/>
        <v>0</v>
      </c>
      <c r="Y17" s="4">
        <f t="shared" si="5"/>
        <v>0</v>
      </c>
      <c r="Z17" s="4">
        <f t="shared" si="5"/>
        <v>0</v>
      </c>
      <c r="AA17" s="4">
        <f t="shared" si="5"/>
        <v>0</v>
      </c>
      <c r="AB17" s="4">
        <f t="shared" si="5"/>
        <v>0</v>
      </c>
      <c r="AC17" s="4">
        <f t="shared" si="3"/>
        <v>0</v>
      </c>
      <c r="AD17" s="4">
        <v>13</v>
      </c>
    </row>
    <row r="18" spans="1:30" x14ac:dyDescent="0.35">
      <c r="A18">
        <f t="shared" si="0"/>
        <v>0</v>
      </c>
      <c r="B18" s="2">
        <v>15</v>
      </c>
      <c r="C18" s="4">
        <f t="shared" si="2"/>
        <v>0</v>
      </c>
      <c r="D18" s="4">
        <f t="shared" si="2"/>
        <v>0</v>
      </c>
      <c r="E18" s="4">
        <f t="shared" si="2"/>
        <v>0</v>
      </c>
      <c r="F18" s="4">
        <f t="shared" si="2"/>
        <v>0</v>
      </c>
      <c r="G18" s="4">
        <f t="shared" si="2"/>
        <v>0</v>
      </c>
      <c r="H18" s="4">
        <f t="shared" si="2"/>
        <v>0</v>
      </c>
      <c r="I18" s="4">
        <f t="shared" si="2"/>
        <v>0</v>
      </c>
      <c r="J18" s="4">
        <f t="shared" si="2"/>
        <v>0</v>
      </c>
      <c r="K18" s="4">
        <f t="shared" si="2"/>
        <v>0</v>
      </c>
      <c r="L18" s="4">
        <f t="shared" si="2"/>
        <v>0</v>
      </c>
      <c r="M18" s="4">
        <f t="shared" si="2"/>
        <v>0</v>
      </c>
      <c r="N18" s="4">
        <f t="shared" si="2"/>
        <v>0</v>
      </c>
      <c r="O18" s="4">
        <f t="shared" si="2"/>
        <v>0</v>
      </c>
      <c r="P18" s="4">
        <f t="shared" si="2"/>
        <v>0</v>
      </c>
      <c r="Q18" s="4">
        <f t="shared" si="2"/>
        <v>0</v>
      </c>
      <c r="R18" s="4">
        <f t="shared" si="2"/>
        <v>0</v>
      </c>
      <c r="S18" s="4">
        <f t="shared" si="4"/>
        <v>0</v>
      </c>
      <c r="T18" s="4">
        <f t="shared" si="4"/>
        <v>0</v>
      </c>
      <c r="U18" s="4">
        <f t="shared" si="4"/>
        <v>0</v>
      </c>
      <c r="V18" s="4">
        <f t="shared" si="4"/>
        <v>0</v>
      </c>
      <c r="W18" s="4">
        <f t="shared" si="4"/>
        <v>0</v>
      </c>
      <c r="X18" s="4">
        <f t="shared" si="4"/>
        <v>0</v>
      </c>
      <c r="Y18" s="4">
        <f t="shared" si="5"/>
        <v>0</v>
      </c>
      <c r="Z18" s="4">
        <f t="shared" si="5"/>
        <v>0</v>
      </c>
      <c r="AA18" s="4">
        <f t="shared" si="5"/>
        <v>0</v>
      </c>
      <c r="AB18" s="4">
        <f t="shared" si="5"/>
        <v>0</v>
      </c>
      <c r="AC18" s="4">
        <f t="shared" si="3"/>
        <v>0</v>
      </c>
      <c r="AD18" s="4">
        <v>14</v>
      </c>
    </row>
    <row r="19" spans="1:30" s="12" customFormat="1" x14ac:dyDescent="0.35">
      <c r="A19" s="12">
        <f t="shared" si="0"/>
        <v>0</v>
      </c>
      <c r="B19" s="11">
        <v>16</v>
      </c>
      <c r="C19" s="13">
        <f t="shared" si="2"/>
        <v>0</v>
      </c>
      <c r="D19" s="13">
        <f t="shared" si="2"/>
        <v>0</v>
      </c>
      <c r="E19" s="13">
        <f t="shared" si="2"/>
        <v>0</v>
      </c>
      <c r="F19" s="13">
        <f t="shared" si="2"/>
        <v>0</v>
      </c>
      <c r="G19" s="13">
        <f t="shared" si="2"/>
        <v>0</v>
      </c>
      <c r="H19" s="13">
        <f t="shared" si="2"/>
        <v>0</v>
      </c>
      <c r="I19" s="13">
        <f t="shared" si="2"/>
        <v>0</v>
      </c>
      <c r="J19" s="13">
        <f t="shared" si="2"/>
        <v>0</v>
      </c>
      <c r="K19" s="13">
        <f t="shared" si="2"/>
        <v>0</v>
      </c>
      <c r="L19" s="13">
        <f t="shared" si="2"/>
        <v>0</v>
      </c>
      <c r="M19" s="13">
        <f t="shared" si="2"/>
        <v>0</v>
      </c>
      <c r="N19" s="13">
        <f t="shared" si="2"/>
        <v>0</v>
      </c>
      <c r="O19" s="13">
        <f t="shared" si="2"/>
        <v>0</v>
      </c>
      <c r="P19" s="13">
        <f t="shared" si="2"/>
        <v>0</v>
      </c>
      <c r="Q19" s="13">
        <f t="shared" si="2"/>
        <v>0</v>
      </c>
      <c r="R19" s="13">
        <f t="shared" si="2"/>
        <v>0</v>
      </c>
      <c r="S19" s="13">
        <f t="shared" si="4"/>
        <v>0</v>
      </c>
      <c r="T19" s="13">
        <f t="shared" si="4"/>
        <v>0</v>
      </c>
      <c r="U19" s="13">
        <f t="shared" si="4"/>
        <v>0</v>
      </c>
      <c r="V19" s="13">
        <f t="shared" si="4"/>
        <v>0</v>
      </c>
      <c r="W19" s="13">
        <f t="shared" si="4"/>
        <v>0</v>
      </c>
      <c r="X19" s="13">
        <f t="shared" si="4"/>
        <v>0</v>
      </c>
      <c r="Y19" s="13">
        <f t="shared" si="5"/>
        <v>0</v>
      </c>
      <c r="Z19" s="13">
        <f t="shared" si="5"/>
        <v>0</v>
      </c>
      <c r="AA19" s="13">
        <f t="shared" si="5"/>
        <v>0</v>
      </c>
      <c r="AB19" s="13">
        <f t="shared" si="5"/>
        <v>0</v>
      </c>
      <c r="AC19" s="13">
        <f t="shared" si="3"/>
        <v>0</v>
      </c>
      <c r="AD19" s="13">
        <v>15</v>
      </c>
    </row>
    <row r="20" spans="1:30" x14ac:dyDescent="0.35">
      <c r="A20">
        <f t="shared" si="0"/>
        <v>0</v>
      </c>
      <c r="B20" s="2">
        <v>17</v>
      </c>
      <c r="C20" s="4">
        <f t="shared" si="2"/>
        <v>0</v>
      </c>
      <c r="D20" s="4">
        <f t="shared" si="2"/>
        <v>0</v>
      </c>
      <c r="E20" s="4">
        <f t="shared" si="2"/>
        <v>0</v>
      </c>
      <c r="F20" s="4">
        <f t="shared" si="2"/>
        <v>0</v>
      </c>
      <c r="G20" s="4">
        <f t="shared" si="2"/>
        <v>0</v>
      </c>
      <c r="H20" s="4">
        <f t="shared" si="2"/>
        <v>0</v>
      </c>
      <c r="I20" s="4">
        <f t="shared" si="2"/>
        <v>0</v>
      </c>
      <c r="J20" s="4">
        <f t="shared" si="2"/>
        <v>0</v>
      </c>
      <c r="K20" s="4">
        <f t="shared" si="2"/>
        <v>0</v>
      </c>
      <c r="L20" s="4">
        <f t="shared" si="2"/>
        <v>0</v>
      </c>
      <c r="M20" s="4">
        <f t="shared" si="2"/>
        <v>0</v>
      </c>
      <c r="N20" s="4">
        <f t="shared" si="2"/>
        <v>0</v>
      </c>
      <c r="O20" s="4">
        <f t="shared" si="2"/>
        <v>0</v>
      </c>
      <c r="P20" s="4">
        <f t="shared" si="2"/>
        <v>0</v>
      </c>
      <c r="Q20" s="4">
        <f t="shared" si="2"/>
        <v>0</v>
      </c>
      <c r="R20" s="4">
        <f t="shared" si="2"/>
        <v>0</v>
      </c>
      <c r="S20" s="4">
        <f t="shared" si="4"/>
        <v>0</v>
      </c>
      <c r="T20" s="4">
        <f t="shared" si="4"/>
        <v>0</v>
      </c>
      <c r="U20" s="4">
        <f t="shared" si="4"/>
        <v>0</v>
      </c>
      <c r="V20" s="4">
        <f t="shared" si="4"/>
        <v>0</v>
      </c>
      <c r="W20" s="4">
        <f t="shared" si="4"/>
        <v>0</v>
      </c>
      <c r="X20" s="4">
        <f t="shared" si="4"/>
        <v>0</v>
      </c>
      <c r="Y20" s="4">
        <f t="shared" si="5"/>
        <v>0</v>
      </c>
      <c r="Z20" s="4">
        <f t="shared" si="5"/>
        <v>0</v>
      </c>
      <c r="AA20" s="4">
        <f t="shared" si="5"/>
        <v>0</v>
      </c>
      <c r="AB20" s="4">
        <f t="shared" si="5"/>
        <v>0</v>
      </c>
      <c r="AC20" s="4">
        <f t="shared" si="3"/>
        <v>0</v>
      </c>
      <c r="AD20" s="4">
        <v>16</v>
      </c>
    </row>
    <row r="21" spans="1:30" x14ac:dyDescent="0.35">
      <c r="A21">
        <f t="shared" si="0"/>
        <v>0</v>
      </c>
      <c r="B21" s="2">
        <v>18</v>
      </c>
      <c r="C21" s="4">
        <f t="shared" si="2"/>
        <v>0</v>
      </c>
      <c r="D21" s="4">
        <f t="shared" si="2"/>
        <v>0</v>
      </c>
      <c r="E21" s="4">
        <f t="shared" si="2"/>
        <v>0</v>
      </c>
      <c r="F21" s="4">
        <f t="shared" si="2"/>
        <v>0</v>
      </c>
      <c r="G21" s="4">
        <f t="shared" si="2"/>
        <v>0</v>
      </c>
      <c r="H21" s="4">
        <f t="shared" si="2"/>
        <v>0</v>
      </c>
      <c r="I21" s="4">
        <f t="shared" si="2"/>
        <v>0</v>
      </c>
      <c r="J21" s="4">
        <f t="shared" si="2"/>
        <v>0</v>
      </c>
      <c r="K21" s="4">
        <f t="shared" si="2"/>
        <v>0</v>
      </c>
      <c r="L21" s="4">
        <f t="shared" si="2"/>
        <v>0</v>
      </c>
      <c r="M21" s="4">
        <f t="shared" si="2"/>
        <v>0</v>
      </c>
      <c r="N21" s="4">
        <f t="shared" si="2"/>
        <v>0</v>
      </c>
      <c r="O21" s="4">
        <f t="shared" si="2"/>
        <v>0</v>
      </c>
      <c r="P21" s="4">
        <f t="shared" si="2"/>
        <v>0</v>
      </c>
      <c r="Q21" s="4">
        <f t="shared" si="2"/>
        <v>0</v>
      </c>
      <c r="R21" s="4">
        <f t="shared" si="2"/>
        <v>0</v>
      </c>
      <c r="S21" s="4">
        <f t="shared" si="4"/>
        <v>0</v>
      </c>
      <c r="T21" s="4">
        <f t="shared" si="4"/>
        <v>0</v>
      </c>
      <c r="U21" s="4">
        <f t="shared" si="4"/>
        <v>0</v>
      </c>
      <c r="V21" s="4">
        <f t="shared" si="4"/>
        <v>0</v>
      </c>
      <c r="W21" s="4">
        <f t="shared" si="4"/>
        <v>0</v>
      </c>
      <c r="X21" s="4">
        <f t="shared" si="4"/>
        <v>0</v>
      </c>
      <c r="Y21" s="4">
        <f t="shared" si="5"/>
        <v>0</v>
      </c>
      <c r="Z21" s="4">
        <f t="shared" si="5"/>
        <v>0</v>
      </c>
      <c r="AA21" s="4">
        <f t="shared" si="5"/>
        <v>0</v>
      </c>
      <c r="AB21" s="4">
        <f t="shared" si="5"/>
        <v>0</v>
      </c>
      <c r="AC21" s="4">
        <f t="shared" si="3"/>
        <v>0</v>
      </c>
      <c r="AD21" s="4">
        <v>17</v>
      </c>
    </row>
    <row r="22" spans="1:30" x14ac:dyDescent="0.35">
      <c r="A22">
        <f t="shared" si="0"/>
        <v>0</v>
      </c>
      <c r="B22" s="2">
        <v>19</v>
      </c>
      <c r="C22" s="4">
        <f t="shared" si="2"/>
        <v>0</v>
      </c>
      <c r="D22" s="4">
        <f t="shared" si="2"/>
        <v>0</v>
      </c>
      <c r="E22" s="4">
        <f t="shared" si="2"/>
        <v>0</v>
      </c>
      <c r="F22" s="4">
        <f t="shared" si="2"/>
        <v>0</v>
      </c>
      <c r="G22" s="4">
        <f t="shared" si="2"/>
        <v>0</v>
      </c>
      <c r="H22" s="4">
        <f t="shared" si="2"/>
        <v>0</v>
      </c>
      <c r="I22" s="4">
        <f t="shared" si="2"/>
        <v>0</v>
      </c>
      <c r="J22" s="4">
        <f t="shared" si="2"/>
        <v>0</v>
      </c>
      <c r="K22" s="4">
        <f t="shared" si="2"/>
        <v>0</v>
      </c>
      <c r="L22" s="4">
        <f t="shared" si="2"/>
        <v>0</v>
      </c>
      <c r="M22" s="4">
        <f t="shared" si="2"/>
        <v>0</v>
      </c>
      <c r="N22" s="4">
        <f t="shared" si="2"/>
        <v>0</v>
      </c>
      <c r="O22" s="4">
        <f t="shared" si="2"/>
        <v>0</v>
      </c>
      <c r="P22" s="4">
        <f t="shared" si="2"/>
        <v>0</v>
      </c>
      <c r="Q22" s="4">
        <f t="shared" si="2"/>
        <v>0</v>
      </c>
      <c r="R22" s="4">
        <f t="shared" si="2"/>
        <v>0</v>
      </c>
      <c r="S22" s="4">
        <f t="shared" si="4"/>
        <v>0</v>
      </c>
      <c r="T22" s="4">
        <f t="shared" si="4"/>
        <v>0</v>
      </c>
      <c r="U22" s="4">
        <f t="shared" si="4"/>
        <v>0</v>
      </c>
      <c r="V22" s="4">
        <f t="shared" si="4"/>
        <v>0</v>
      </c>
      <c r="W22" s="4">
        <f t="shared" si="4"/>
        <v>0</v>
      </c>
      <c r="X22" s="4">
        <f t="shared" si="4"/>
        <v>0</v>
      </c>
      <c r="Y22" s="4">
        <f t="shared" si="5"/>
        <v>0</v>
      </c>
      <c r="Z22" s="4">
        <f t="shared" si="5"/>
        <v>0</v>
      </c>
      <c r="AA22" s="4">
        <f t="shared" si="5"/>
        <v>0</v>
      </c>
      <c r="AB22" s="4">
        <f t="shared" si="5"/>
        <v>0</v>
      </c>
      <c r="AC22" s="4">
        <f t="shared" si="3"/>
        <v>0</v>
      </c>
      <c r="AD22" s="4">
        <v>18</v>
      </c>
    </row>
    <row r="23" spans="1:30" x14ac:dyDescent="0.35">
      <c r="A23">
        <f t="shared" si="0"/>
        <v>0</v>
      </c>
      <c r="B23" s="2">
        <v>20</v>
      </c>
      <c r="C23" s="4">
        <f t="shared" si="2"/>
        <v>0</v>
      </c>
      <c r="D23" s="4">
        <f t="shared" si="2"/>
        <v>0</v>
      </c>
      <c r="E23" s="4">
        <f t="shared" si="2"/>
        <v>0</v>
      </c>
      <c r="F23" s="4">
        <f t="shared" si="2"/>
        <v>0</v>
      </c>
      <c r="G23" s="4">
        <f t="shared" si="2"/>
        <v>0</v>
      </c>
      <c r="H23" s="4">
        <f t="shared" si="2"/>
        <v>0</v>
      </c>
      <c r="I23" s="4">
        <f t="shared" si="2"/>
        <v>0</v>
      </c>
      <c r="J23" s="4">
        <f t="shared" si="2"/>
        <v>0</v>
      </c>
      <c r="K23" s="4">
        <f t="shared" si="2"/>
        <v>0</v>
      </c>
      <c r="L23" s="4">
        <f t="shared" si="2"/>
        <v>0</v>
      </c>
      <c r="M23" s="4">
        <f t="shared" si="2"/>
        <v>0</v>
      </c>
      <c r="N23" s="4">
        <f t="shared" si="2"/>
        <v>0</v>
      </c>
      <c r="O23" s="4">
        <f t="shared" si="2"/>
        <v>0</v>
      </c>
      <c r="P23" s="4">
        <f t="shared" si="2"/>
        <v>0</v>
      </c>
      <c r="Q23" s="4">
        <f t="shared" si="2"/>
        <v>0</v>
      </c>
      <c r="R23" s="4">
        <f t="shared" si="2"/>
        <v>0</v>
      </c>
      <c r="S23" s="4">
        <f t="shared" si="4"/>
        <v>0</v>
      </c>
      <c r="T23" s="4">
        <f t="shared" si="4"/>
        <v>0</v>
      </c>
      <c r="U23" s="4">
        <f t="shared" si="4"/>
        <v>0</v>
      </c>
      <c r="V23" s="4">
        <f t="shared" si="4"/>
        <v>0</v>
      </c>
      <c r="W23" s="4">
        <f t="shared" si="4"/>
        <v>0</v>
      </c>
      <c r="X23" s="4">
        <f t="shared" si="4"/>
        <v>0</v>
      </c>
      <c r="Y23" s="4">
        <f t="shared" si="5"/>
        <v>0</v>
      </c>
      <c r="Z23" s="4">
        <f t="shared" si="5"/>
        <v>0</v>
      </c>
      <c r="AA23" s="4">
        <f t="shared" si="5"/>
        <v>0</v>
      </c>
      <c r="AB23" s="4">
        <f t="shared" si="5"/>
        <v>0</v>
      </c>
      <c r="AC23" s="4">
        <f t="shared" si="3"/>
        <v>0</v>
      </c>
      <c r="AD23" s="4">
        <v>19</v>
      </c>
    </row>
    <row r="24" spans="1:30" x14ac:dyDescent="0.35">
      <c r="A24">
        <f t="shared" si="0"/>
        <v>0</v>
      </c>
      <c r="B24" s="2">
        <v>21</v>
      </c>
      <c r="C24" s="4">
        <f t="shared" si="2"/>
        <v>0</v>
      </c>
      <c r="D24" s="4">
        <f t="shared" si="2"/>
        <v>0</v>
      </c>
      <c r="E24" s="4">
        <f t="shared" si="2"/>
        <v>0</v>
      </c>
      <c r="F24" s="4">
        <f t="shared" si="2"/>
        <v>0</v>
      </c>
      <c r="G24" s="4">
        <f t="shared" si="2"/>
        <v>0</v>
      </c>
      <c r="H24" s="4">
        <f t="shared" si="2"/>
        <v>0</v>
      </c>
      <c r="I24" s="4">
        <f t="shared" si="2"/>
        <v>0</v>
      </c>
      <c r="J24" s="4">
        <f t="shared" si="2"/>
        <v>0</v>
      </c>
      <c r="K24" s="4">
        <f t="shared" si="2"/>
        <v>0</v>
      </c>
      <c r="L24" s="4">
        <f t="shared" si="2"/>
        <v>0</v>
      </c>
      <c r="M24" s="4">
        <f t="shared" si="2"/>
        <v>0</v>
      </c>
      <c r="N24" s="4">
        <f t="shared" si="2"/>
        <v>0</v>
      </c>
      <c r="O24" s="4">
        <f t="shared" si="2"/>
        <v>0</v>
      </c>
      <c r="P24" s="4">
        <f t="shared" si="2"/>
        <v>0</v>
      </c>
      <c r="Q24" s="4">
        <f t="shared" si="2"/>
        <v>0</v>
      </c>
      <c r="R24" s="4">
        <f t="shared" si="2"/>
        <v>0</v>
      </c>
      <c r="S24" s="4">
        <f t="shared" si="4"/>
        <v>0</v>
      </c>
      <c r="T24" s="4">
        <f t="shared" si="4"/>
        <v>0</v>
      </c>
      <c r="U24" s="4">
        <f t="shared" si="4"/>
        <v>0</v>
      </c>
      <c r="V24" s="4">
        <f t="shared" si="4"/>
        <v>0</v>
      </c>
      <c r="W24" s="4">
        <f t="shared" si="4"/>
        <v>0</v>
      </c>
      <c r="X24" s="4">
        <f t="shared" si="4"/>
        <v>0</v>
      </c>
      <c r="Y24" s="4">
        <f t="shared" si="5"/>
        <v>0</v>
      </c>
      <c r="Z24" s="4">
        <f t="shared" si="5"/>
        <v>0</v>
      </c>
      <c r="AA24" s="4">
        <f t="shared" si="5"/>
        <v>0</v>
      </c>
      <c r="AB24" s="4">
        <f t="shared" si="5"/>
        <v>0</v>
      </c>
      <c r="AC24" s="4">
        <f t="shared" si="3"/>
        <v>0</v>
      </c>
      <c r="AD24" s="4">
        <v>20</v>
      </c>
    </row>
    <row r="25" spans="1:30" x14ac:dyDescent="0.35">
      <c r="A25">
        <f t="shared" si="0"/>
        <v>0</v>
      </c>
      <c r="B25" s="2">
        <v>22</v>
      </c>
      <c r="C25" s="4">
        <f t="shared" si="2"/>
        <v>0</v>
      </c>
      <c r="D25" s="4">
        <f t="shared" si="2"/>
        <v>0</v>
      </c>
      <c r="E25" s="4">
        <f t="shared" si="2"/>
        <v>0</v>
      </c>
      <c r="F25" s="4">
        <f t="shared" si="2"/>
        <v>0</v>
      </c>
      <c r="G25" s="4">
        <f t="shared" si="2"/>
        <v>0</v>
      </c>
      <c r="H25" s="4">
        <f t="shared" si="2"/>
        <v>0</v>
      </c>
      <c r="I25" s="4">
        <f t="shared" si="2"/>
        <v>0</v>
      </c>
      <c r="J25" s="4">
        <f t="shared" si="2"/>
        <v>0</v>
      </c>
      <c r="K25" s="4">
        <f t="shared" si="2"/>
        <v>0</v>
      </c>
      <c r="L25" s="4">
        <f t="shared" si="2"/>
        <v>0</v>
      </c>
      <c r="M25" s="4">
        <f t="shared" si="2"/>
        <v>0</v>
      </c>
      <c r="N25" s="4">
        <f t="shared" si="2"/>
        <v>0</v>
      </c>
      <c r="O25" s="4">
        <f t="shared" si="2"/>
        <v>0</v>
      </c>
      <c r="P25" s="4">
        <f t="shared" si="2"/>
        <v>0</v>
      </c>
      <c r="Q25" s="4">
        <f t="shared" si="2"/>
        <v>0</v>
      </c>
      <c r="R25" s="4">
        <f t="shared" si="2"/>
        <v>0</v>
      </c>
      <c r="S25" s="4">
        <f t="shared" si="4"/>
        <v>0</v>
      </c>
      <c r="T25" s="4">
        <f t="shared" si="4"/>
        <v>0</v>
      </c>
      <c r="U25" s="4">
        <f t="shared" si="4"/>
        <v>0</v>
      </c>
      <c r="V25" s="4">
        <f t="shared" si="4"/>
        <v>0</v>
      </c>
      <c r="W25" s="4">
        <f t="shared" si="4"/>
        <v>0</v>
      </c>
      <c r="X25" s="4">
        <f t="shared" si="4"/>
        <v>0</v>
      </c>
      <c r="Y25" s="4">
        <f t="shared" si="5"/>
        <v>0</v>
      </c>
      <c r="Z25" s="4">
        <f t="shared" si="5"/>
        <v>0</v>
      </c>
      <c r="AA25" s="4">
        <f t="shared" si="5"/>
        <v>0</v>
      </c>
      <c r="AB25" s="4">
        <f t="shared" si="5"/>
        <v>0</v>
      </c>
      <c r="AC25" s="4">
        <f t="shared" si="3"/>
        <v>0</v>
      </c>
      <c r="AD25" s="4">
        <v>21</v>
      </c>
    </row>
    <row r="26" spans="1:30" x14ac:dyDescent="0.35">
      <c r="A26">
        <f t="shared" si="0"/>
        <v>0</v>
      </c>
      <c r="B26" s="2">
        <v>23</v>
      </c>
      <c r="C26" s="4">
        <f t="shared" si="2"/>
        <v>0</v>
      </c>
      <c r="D26" s="4">
        <f t="shared" si="2"/>
        <v>0</v>
      </c>
      <c r="E26" s="4">
        <f t="shared" si="2"/>
        <v>0</v>
      </c>
      <c r="F26" s="4">
        <f t="shared" si="2"/>
        <v>0</v>
      </c>
      <c r="G26" s="4">
        <f t="shared" si="2"/>
        <v>0</v>
      </c>
      <c r="H26" s="4">
        <f t="shared" si="2"/>
        <v>0</v>
      </c>
      <c r="I26" s="4">
        <f t="shared" si="2"/>
        <v>0</v>
      </c>
      <c r="J26" s="4">
        <f t="shared" si="2"/>
        <v>0</v>
      </c>
      <c r="K26" s="4">
        <f t="shared" si="2"/>
        <v>0</v>
      </c>
      <c r="L26" s="4">
        <f t="shared" si="2"/>
        <v>0</v>
      </c>
      <c r="M26" s="4">
        <f t="shared" si="2"/>
        <v>0</v>
      </c>
      <c r="N26" s="4">
        <f t="shared" si="2"/>
        <v>0</v>
      </c>
      <c r="O26" s="4">
        <f t="shared" si="2"/>
        <v>0</v>
      </c>
      <c r="P26" s="4">
        <f t="shared" si="2"/>
        <v>0</v>
      </c>
      <c r="Q26" s="4">
        <f t="shared" si="2"/>
        <v>0</v>
      </c>
      <c r="R26" s="4">
        <f t="shared" si="2"/>
        <v>0</v>
      </c>
      <c r="S26" s="4">
        <f t="shared" si="4"/>
        <v>0</v>
      </c>
      <c r="T26" s="4">
        <f t="shared" si="4"/>
        <v>0</v>
      </c>
      <c r="U26" s="4">
        <f t="shared" si="4"/>
        <v>0</v>
      </c>
      <c r="V26" s="4">
        <f t="shared" si="4"/>
        <v>0</v>
      </c>
      <c r="W26" s="4">
        <f t="shared" si="4"/>
        <v>0</v>
      </c>
      <c r="X26" s="4">
        <f t="shared" si="4"/>
        <v>0</v>
      </c>
      <c r="Y26" s="4">
        <f t="shared" si="5"/>
        <v>0</v>
      </c>
      <c r="Z26" s="4">
        <f t="shared" si="5"/>
        <v>0</v>
      </c>
      <c r="AA26" s="4">
        <f t="shared" si="5"/>
        <v>0</v>
      </c>
      <c r="AB26" s="4">
        <f t="shared" si="5"/>
        <v>0</v>
      </c>
      <c r="AC26" s="4">
        <f t="shared" si="3"/>
        <v>0</v>
      </c>
      <c r="AD26" s="4">
        <v>22</v>
      </c>
    </row>
    <row r="27" spans="1:30" x14ac:dyDescent="0.35">
      <c r="A27">
        <f t="shared" si="0"/>
        <v>0</v>
      </c>
      <c r="B27" s="2">
        <v>24</v>
      </c>
      <c r="C27" s="4">
        <f t="shared" si="2"/>
        <v>0</v>
      </c>
      <c r="D27" s="4">
        <f t="shared" si="2"/>
        <v>0</v>
      </c>
      <c r="E27" s="4">
        <f t="shared" si="2"/>
        <v>0</v>
      </c>
      <c r="F27" s="4">
        <f t="shared" si="2"/>
        <v>0</v>
      </c>
      <c r="G27" s="4">
        <f t="shared" si="2"/>
        <v>0</v>
      </c>
      <c r="H27" s="4">
        <f t="shared" si="2"/>
        <v>0</v>
      </c>
      <c r="I27" s="4">
        <f t="shared" si="2"/>
        <v>0</v>
      </c>
      <c r="J27" s="4">
        <f t="shared" si="2"/>
        <v>0</v>
      </c>
      <c r="K27" s="4">
        <f t="shared" si="2"/>
        <v>0</v>
      </c>
      <c r="L27" s="4">
        <f t="shared" si="2"/>
        <v>0</v>
      </c>
      <c r="M27" s="4">
        <f t="shared" si="2"/>
        <v>0</v>
      </c>
      <c r="N27" s="4">
        <f t="shared" si="2"/>
        <v>0</v>
      </c>
      <c r="O27" s="4">
        <f t="shared" si="2"/>
        <v>0</v>
      </c>
      <c r="P27" s="4">
        <f t="shared" si="2"/>
        <v>0</v>
      </c>
      <c r="Q27" s="4">
        <f t="shared" si="2"/>
        <v>0</v>
      </c>
      <c r="R27" s="4">
        <f t="shared" si="2"/>
        <v>0</v>
      </c>
      <c r="S27" s="4">
        <f t="shared" si="4"/>
        <v>0</v>
      </c>
      <c r="T27" s="4">
        <f t="shared" si="4"/>
        <v>0</v>
      </c>
      <c r="U27" s="4">
        <f t="shared" si="4"/>
        <v>0</v>
      </c>
      <c r="V27" s="4">
        <f t="shared" si="4"/>
        <v>0</v>
      </c>
      <c r="W27" s="4">
        <f t="shared" si="4"/>
        <v>0</v>
      </c>
      <c r="X27" s="4">
        <f t="shared" si="4"/>
        <v>0</v>
      </c>
      <c r="Y27" s="4">
        <f t="shared" si="5"/>
        <v>0</v>
      </c>
      <c r="Z27" s="4">
        <f t="shared" si="5"/>
        <v>0</v>
      </c>
      <c r="AA27" s="4">
        <f t="shared" si="5"/>
        <v>0</v>
      </c>
      <c r="AB27" s="4">
        <f t="shared" si="5"/>
        <v>0</v>
      </c>
      <c r="AC27" s="4">
        <f t="shared" si="3"/>
        <v>0</v>
      </c>
      <c r="AD27" s="4">
        <v>23</v>
      </c>
    </row>
    <row r="28" spans="1:30" x14ac:dyDescent="0.35">
      <c r="A28">
        <f t="shared" si="0"/>
        <v>0</v>
      </c>
      <c r="B28" s="2">
        <v>25</v>
      </c>
      <c r="C28" s="4">
        <f t="shared" si="2"/>
        <v>0</v>
      </c>
      <c r="D28" s="4">
        <f t="shared" si="2"/>
        <v>0</v>
      </c>
      <c r="E28" s="4">
        <f t="shared" si="2"/>
        <v>0</v>
      </c>
      <c r="F28" s="4">
        <f t="shared" si="2"/>
        <v>0</v>
      </c>
      <c r="G28" s="4">
        <f t="shared" si="2"/>
        <v>0</v>
      </c>
      <c r="H28" s="4">
        <f t="shared" si="2"/>
        <v>0</v>
      </c>
      <c r="I28" s="4">
        <f t="shared" si="2"/>
        <v>0</v>
      </c>
      <c r="J28" s="4">
        <f t="shared" si="2"/>
        <v>0</v>
      </c>
      <c r="K28" s="4">
        <f t="shared" si="2"/>
        <v>0</v>
      </c>
      <c r="L28" s="4">
        <f t="shared" si="2"/>
        <v>0</v>
      </c>
      <c r="M28" s="4">
        <f t="shared" si="2"/>
        <v>0</v>
      </c>
      <c r="N28" s="4">
        <f t="shared" si="2"/>
        <v>0</v>
      </c>
      <c r="O28" s="4">
        <f t="shared" si="2"/>
        <v>0</v>
      </c>
      <c r="P28" s="4">
        <f t="shared" si="2"/>
        <v>0</v>
      </c>
      <c r="Q28" s="4">
        <f t="shared" si="2"/>
        <v>0</v>
      </c>
      <c r="R28" s="4">
        <f t="shared" si="2"/>
        <v>0</v>
      </c>
      <c r="S28" s="4">
        <f t="shared" si="4"/>
        <v>0</v>
      </c>
      <c r="T28" s="4">
        <f t="shared" si="4"/>
        <v>0</v>
      </c>
      <c r="U28" s="4">
        <f t="shared" si="4"/>
        <v>0</v>
      </c>
      <c r="V28" s="4">
        <f t="shared" si="4"/>
        <v>0</v>
      </c>
      <c r="W28" s="4">
        <f t="shared" si="4"/>
        <v>0</v>
      </c>
      <c r="X28" s="4">
        <f t="shared" si="4"/>
        <v>0</v>
      </c>
      <c r="Y28" s="4">
        <f t="shared" si="5"/>
        <v>0</v>
      </c>
      <c r="Z28" s="4">
        <f t="shared" si="5"/>
        <v>0</v>
      </c>
      <c r="AA28" s="4">
        <f t="shared" si="5"/>
        <v>0</v>
      </c>
      <c r="AB28" s="4">
        <f t="shared" si="5"/>
        <v>0</v>
      </c>
      <c r="AC28" s="4">
        <f t="shared" si="3"/>
        <v>0</v>
      </c>
      <c r="AD28" s="4">
        <v>24</v>
      </c>
    </row>
    <row r="29" spans="1:30" x14ac:dyDescent="0.35">
      <c r="A29">
        <f t="shared" si="0"/>
        <v>0</v>
      </c>
      <c r="B29" s="2">
        <v>26</v>
      </c>
      <c r="C29" s="4">
        <f t="shared" si="2"/>
        <v>0</v>
      </c>
      <c r="D29" s="4">
        <f t="shared" si="2"/>
        <v>0</v>
      </c>
      <c r="E29" s="4">
        <f t="shared" si="2"/>
        <v>0</v>
      </c>
      <c r="F29" s="4">
        <f t="shared" si="2"/>
        <v>0</v>
      </c>
      <c r="G29" s="4">
        <f t="shared" si="2"/>
        <v>0</v>
      </c>
      <c r="H29" s="4">
        <f t="shared" si="2"/>
        <v>0</v>
      </c>
      <c r="I29" s="4">
        <f t="shared" si="2"/>
        <v>0</v>
      </c>
      <c r="J29" s="4">
        <f t="shared" si="2"/>
        <v>0</v>
      </c>
      <c r="K29" s="4">
        <f t="shared" si="2"/>
        <v>0</v>
      </c>
      <c r="L29" s="4">
        <f t="shared" si="2"/>
        <v>0</v>
      </c>
      <c r="M29" s="4">
        <f t="shared" si="2"/>
        <v>0</v>
      </c>
      <c r="N29" s="4">
        <f t="shared" si="2"/>
        <v>0</v>
      </c>
      <c r="O29" s="4">
        <f t="shared" si="2"/>
        <v>0</v>
      </c>
      <c r="P29" s="4">
        <f t="shared" si="2"/>
        <v>0</v>
      </c>
      <c r="Q29" s="4">
        <f t="shared" si="2"/>
        <v>0</v>
      </c>
      <c r="R29" s="4">
        <f t="shared" si="2"/>
        <v>0</v>
      </c>
      <c r="S29" s="4">
        <f t="shared" si="4"/>
        <v>0</v>
      </c>
      <c r="T29" s="4">
        <f t="shared" si="4"/>
        <v>0</v>
      </c>
      <c r="U29" s="4">
        <f t="shared" si="4"/>
        <v>0</v>
      </c>
      <c r="V29" s="4">
        <f t="shared" si="4"/>
        <v>0</v>
      </c>
      <c r="W29" s="4">
        <f t="shared" si="4"/>
        <v>0</v>
      </c>
      <c r="X29" s="4">
        <f t="shared" si="4"/>
        <v>0</v>
      </c>
      <c r="Y29" s="4">
        <f t="shared" si="5"/>
        <v>0</v>
      </c>
      <c r="Z29" s="4">
        <f t="shared" si="5"/>
        <v>0</v>
      </c>
      <c r="AA29" s="4">
        <f t="shared" si="5"/>
        <v>0</v>
      </c>
      <c r="AB29" s="4">
        <f t="shared" si="5"/>
        <v>0</v>
      </c>
      <c r="AC29" s="4">
        <f t="shared" si="3"/>
        <v>0</v>
      </c>
      <c r="AD29" s="4">
        <v>25</v>
      </c>
    </row>
    <row r="30" spans="1:30" x14ac:dyDescent="0.35">
      <c r="A30">
        <f t="shared" si="0"/>
        <v>0</v>
      </c>
      <c r="B30" s="2">
        <v>27</v>
      </c>
      <c r="C30" s="4">
        <f t="shared" si="2"/>
        <v>0</v>
      </c>
      <c r="D30" s="4">
        <f t="shared" si="2"/>
        <v>0</v>
      </c>
      <c r="E30" s="4">
        <f t="shared" si="2"/>
        <v>0</v>
      </c>
      <c r="F30" s="4">
        <f t="shared" si="2"/>
        <v>0</v>
      </c>
      <c r="G30" s="4">
        <f t="shared" si="2"/>
        <v>0</v>
      </c>
      <c r="H30" s="4">
        <f t="shared" si="2"/>
        <v>0</v>
      </c>
      <c r="I30" s="4">
        <f t="shared" si="2"/>
        <v>0</v>
      </c>
      <c r="J30" s="4">
        <f t="shared" si="2"/>
        <v>0</v>
      </c>
      <c r="K30" s="4">
        <f t="shared" si="2"/>
        <v>0</v>
      </c>
      <c r="L30" s="4">
        <f t="shared" si="2"/>
        <v>0</v>
      </c>
      <c r="M30" s="4">
        <f t="shared" si="2"/>
        <v>0</v>
      </c>
      <c r="N30" s="4">
        <f t="shared" si="2"/>
        <v>0</v>
      </c>
      <c r="O30" s="4">
        <f t="shared" si="2"/>
        <v>0</v>
      </c>
      <c r="P30" s="4">
        <f t="shared" si="2"/>
        <v>0</v>
      </c>
      <c r="Q30" s="4">
        <f t="shared" si="2"/>
        <v>0</v>
      </c>
      <c r="R30" s="4">
        <f t="shared" si="2"/>
        <v>0</v>
      </c>
      <c r="S30" s="4">
        <f t="shared" si="4"/>
        <v>0</v>
      </c>
      <c r="T30" s="4">
        <f t="shared" si="4"/>
        <v>0</v>
      </c>
      <c r="U30" s="4">
        <f t="shared" si="4"/>
        <v>0</v>
      </c>
      <c r="V30" s="4">
        <f t="shared" si="4"/>
        <v>0</v>
      </c>
      <c r="W30" s="4">
        <f t="shared" si="4"/>
        <v>0</v>
      </c>
      <c r="X30" s="4">
        <f t="shared" si="4"/>
        <v>0</v>
      </c>
      <c r="Y30" s="4">
        <f t="shared" si="5"/>
        <v>0</v>
      </c>
      <c r="Z30" s="4">
        <f t="shared" si="5"/>
        <v>0</v>
      </c>
      <c r="AA30" s="4">
        <f t="shared" si="5"/>
        <v>0</v>
      </c>
      <c r="AB30" s="4">
        <f t="shared" si="5"/>
        <v>0</v>
      </c>
      <c r="AC30" s="4">
        <f t="shared" si="3"/>
        <v>0</v>
      </c>
      <c r="AD30" s="4">
        <v>26</v>
      </c>
    </row>
    <row r="32" spans="1:30" x14ac:dyDescent="0.35">
      <c r="A32">
        <f>MAX(A4:A30)</f>
        <v>0</v>
      </c>
    </row>
    <row r="37" spans="2:30" x14ac:dyDescent="0.35">
      <c r="B37" s="2"/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6</v>
      </c>
      <c r="J37" s="2" t="s">
        <v>7</v>
      </c>
      <c r="K37" s="2" t="s">
        <v>8</v>
      </c>
      <c r="L37" s="2" t="s">
        <v>9</v>
      </c>
      <c r="M37" s="2" t="s">
        <v>10</v>
      </c>
      <c r="N37" s="2" t="s">
        <v>11</v>
      </c>
      <c r="O37" s="2" t="s">
        <v>12</v>
      </c>
      <c r="P37" s="2" t="s">
        <v>13</v>
      </c>
      <c r="Q37" s="2" t="s">
        <v>14</v>
      </c>
      <c r="R37" s="2" t="s">
        <v>15</v>
      </c>
      <c r="S37" s="2" t="s">
        <v>16</v>
      </c>
      <c r="T37" s="2" t="s">
        <v>17</v>
      </c>
      <c r="U37" s="2" t="s">
        <v>18</v>
      </c>
      <c r="V37" s="2" t="s">
        <v>19</v>
      </c>
      <c r="W37" s="2" t="s">
        <v>20</v>
      </c>
      <c r="X37" s="2" t="s">
        <v>21</v>
      </c>
      <c r="Y37" s="2" t="s">
        <v>22</v>
      </c>
      <c r="Z37" s="2" t="s">
        <v>23</v>
      </c>
      <c r="AA37" s="2" t="s">
        <v>24</v>
      </c>
      <c r="AB37" s="2" t="s">
        <v>25</v>
      </c>
      <c r="AC37" s="2" t="s">
        <v>26</v>
      </c>
      <c r="AD37" s="2"/>
    </row>
    <row r="38" spans="2:30" x14ac:dyDescent="0.35">
      <c r="B38" s="2">
        <v>1</v>
      </c>
      <c r="C38">
        <f>C4*C$2</f>
        <v>0</v>
      </c>
      <c r="D38">
        <f>D4*D$2</f>
        <v>0</v>
      </c>
      <c r="E38">
        <f>E4*E$2</f>
        <v>0</v>
      </c>
      <c r="F38">
        <f>F4*F$2</f>
        <v>0</v>
      </c>
      <c r="G38">
        <f>G4*G$2</f>
        <v>0</v>
      </c>
      <c r="H38">
        <f>H4*H$2</f>
        <v>0</v>
      </c>
      <c r="I38">
        <f>I4*I$2</f>
        <v>0</v>
      </c>
      <c r="J38">
        <f>J4*J$2</f>
        <v>0</v>
      </c>
      <c r="K38">
        <f>K4*K$2</f>
        <v>0</v>
      </c>
      <c r="L38">
        <f>L4*L$2</f>
        <v>0</v>
      </c>
      <c r="M38">
        <f>M4*M$2</f>
        <v>0</v>
      </c>
      <c r="N38">
        <f>N4*N$2</f>
        <v>0</v>
      </c>
      <c r="O38">
        <f>O4*O$2</f>
        <v>0</v>
      </c>
      <c r="P38">
        <f>P4*P$2</f>
        <v>0</v>
      </c>
      <c r="Q38">
        <f>Q4*Q$2</f>
        <v>0</v>
      </c>
      <c r="R38">
        <f>R4*R$2</f>
        <v>0</v>
      </c>
      <c r="S38">
        <f>S4*S$2</f>
        <v>0</v>
      </c>
      <c r="T38">
        <f>T4*T$2</f>
        <v>0</v>
      </c>
      <c r="U38">
        <f>U4*U$2</f>
        <v>0</v>
      </c>
      <c r="V38">
        <f>V4*V$2</f>
        <v>0</v>
      </c>
      <c r="W38">
        <f>W4*W$2</f>
        <v>0</v>
      </c>
      <c r="X38">
        <f>X4*X$2</f>
        <v>0</v>
      </c>
      <c r="Y38">
        <f>Y4*Y$2</f>
        <v>0</v>
      </c>
      <c r="Z38">
        <f>Z4*Z$2</f>
        <v>0</v>
      </c>
      <c r="AA38">
        <f>AA4*AA$2</f>
        <v>0</v>
      </c>
      <c r="AB38">
        <f>AB4*AB$2</f>
        <v>0</v>
      </c>
      <c r="AC38">
        <f>AC4*AC$2</f>
        <v>0</v>
      </c>
    </row>
    <row r="39" spans="2:30" x14ac:dyDescent="0.35">
      <c r="B39" s="2">
        <v>2</v>
      </c>
      <c r="C39">
        <f>C5*C$2</f>
        <v>0</v>
      </c>
      <c r="D39">
        <f>D5*D$2</f>
        <v>0</v>
      </c>
      <c r="E39">
        <f>E5*E$2</f>
        <v>0</v>
      </c>
      <c r="F39">
        <f>F5*F$2</f>
        <v>0</v>
      </c>
      <c r="G39">
        <f>G5*G$2</f>
        <v>0</v>
      </c>
      <c r="H39">
        <f>H5*H$2</f>
        <v>0</v>
      </c>
      <c r="I39">
        <f>I5*I$2</f>
        <v>0</v>
      </c>
      <c r="J39">
        <f>J5*J$2</f>
        <v>0</v>
      </c>
      <c r="K39">
        <f>K5*K$2</f>
        <v>0</v>
      </c>
      <c r="L39">
        <f>L5*L$2</f>
        <v>0</v>
      </c>
      <c r="M39">
        <f>M5*M$2</f>
        <v>0</v>
      </c>
      <c r="N39">
        <f>N5*N$2</f>
        <v>0</v>
      </c>
      <c r="O39">
        <f>O5*O$2</f>
        <v>0</v>
      </c>
      <c r="P39">
        <f>P5*P$2</f>
        <v>0</v>
      </c>
      <c r="Q39">
        <f>Q5*Q$2</f>
        <v>0</v>
      </c>
      <c r="R39">
        <f>R5*R$2</f>
        <v>0</v>
      </c>
      <c r="S39">
        <f>S5*S$2</f>
        <v>0</v>
      </c>
      <c r="T39">
        <f>T5*T$2</f>
        <v>0</v>
      </c>
      <c r="U39">
        <f>U5*U$2</f>
        <v>0</v>
      </c>
      <c r="V39">
        <f>V5*V$2</f>
        <v>0</v>
      </c>
      <c r="W39">
        <f>W5*W$2</f>
        <v>0</v>
      </c>
      <c r="X39">
        <f>X5*X$2</f>
        <v>0</v>
      </c>
      <c r="Y39">
        <f>Y5*Y$2</f>
        <v>0</v>
      </c>
      <c r="Z39">
        <f>Z5*Z$2</f>
        <v>0</v>
      </c>
      <c r="AA39">
        <f>AA5*AA$2</f>
        <v>0</v>
      </c>
      <c r="AB39">
        <f>AB5*AB$2</f>
        <v>0</v>
      </c>
      <c r="AC39">
        <f t="shared" ref="AC39:CC39" si="6">AC5*AC$2</f>
        <v>0</v>
      </c>
    </row>
    <row r="40" spans="2:30" x14ac:dyDescent="0.35">
      <c r="B40" s="2">
        <v>3</v>
      </c>
      <c r="C40">
        <f t="shared" ref="C40:BC49" si="7">C6*C$2</f>
        <v>0</v>
      </c>
      <c r="D40">
        <f t="shared" si="7"/>
        <v>0</v>
      </c>
      <c r="E40">
        <f t="shared" si="7"/>
        <v>0</v>
      </c>
      <c r="F40">
        <f t="shared" si="7"/>
        <v>0</v>
      </c>
      <c r="G40">
        <f t="shared" si="7"/>
        <v>0</v>
      </c>
      <c r="H40">
        <f t="shared" si="7"/>
        <v>0</v>
      </c>
      <c r="I40">
        <f t="shared" si="7"/>
        <v>0</v>
      </c>
      <c r="J40">
        <f t="shared" si="7"/>
        <v>0</v>
      </c>
      <c r="K40">
        <f t="shared" si="7"/>
        <v>0</v>
      </c>
      <c r="L40">
        <f t="shared" si="7"/>
        <v>0</v>
      </c>
      <c r="M40">
        <f t="shared" si="7"/>
        <v>0</v>
      </c>
      <c r="N40">
        <f t="shared" si="7"/>
        <v>0</v>
      </c>
      <c r="O40">
        <f t="shared" si="7"/>
        <v>0</v>
      </c>
      <c r="P40">
        <f t="shared" si="7"/>
        <v>0</v>
      </c>
      <c r="Q40">
        <f t="shared" si="7"/>
        <v>0</v>
      </c>
      <c r="R40">
        <f t="shared" si="7"/>
        <v>0</v>
      </c>
      <c r="S40">
        <f t="shared" si="7"/>
        <v>0</v>
      </c>
      <c r="T40">
        <f t="shared" si="7"/>
        <v>0</v>
      </c>
      <c r="U40">
        <f t="shared" si="7"/>
        <v>0</v>
      </c>
      <c r="V40">
        <f t="shared" si="7"/>
        <v>0</v>
      </c>
      <c r="W40">
        <f t="shared" si="7"/>
        <v>0</v>
      </c>
      <c r="X40">
        <f t="shared" si="7"/>
        <v>0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7"/>
        <v>0</v>
      </c>
      <c r="AC40">
        <f t="shared" si="7"/>
        <v>0</v>
      </c>
    </row>
    <row r="41" spans="2:30" x14ac:dyDescent="0.35">
      <c r="B41" s="2">
        <v>4</v>
      </c>
      <c r="C41">
        <f t="shared" si="7"/>
        <v>0</v>
      </c>
      <c r="D41">
        <f t="shared" si="7"/>
        <v>0</v>
      </c>
      <c r="E41">
        <f t="shared" si="7"/>
        <v>0</v>
      </c>
      <c r="F41">
        <f t="shared" si="7"/>
        <v>0</v>
      </c>
      <c r="G41">
        <f t="shared" si="7"/>
        <v>0</v>
      </c>
      <c r="H41">
        <f t="shared" si="7"/>
        <v>0</v>
      </c>
      <c r="I41">
        <f t="shared" si="7"/>
        <v>0</v>
      </c>
      <c r="J41">
        <f t="shared" si="7"/>
        <v>0</v>
      </c>
      <c r="K41">
        <f t="shared" si="7"/>
        <v>0</v>
      </c>
      <c r="L41">
        <f t="shared" si="7"/>
        <v>0</v>
      </c>
      <c r="M41">
        <f t="shared" si="7"/>
        <v>0</v>
      </c>
      <c r="N41">
        <f t="shared" si="7"/>
        <v>0</v>
      </c>
      <c r="O41">
        <f t="shared" si="7"/>
        <v>0</v>
      </c>
      <c r="P41">
        <f t="shared" si="7"/>
        <v>0</v>
      </c>
      <c r="Q41">
        <f t="shared" si="7"/>
        <v>0</v>
      </c>
      <c r="R41">
        <f t="shared" si="7"/>
        <v>0</v>
      </c>
      <c r="S41">
        <f t="shared" si="7"/>
        <v>0</v>
      </c>
      <c r="T41">
        <f t="shared" si="7"/>
        <v>0</v>
      </c>
      <c r="U41">
        <f t="shared" si="7"/>
        <v>0</v>
      </c>
      <c r="V41">
        <f t="shared" si="7"/>
        <v>0</v>
      </c>
      <c r="W41">
        <f t="shared" si="7"/>
        <v>0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  <c r="AC41">
        <f t="shared" si="7"/>
        <v>0</v>
      </c>
    </row>
    <row r="42" spans="2:30" x14ac:dyDescent="0.35">
      <c r="B42" s="2">
        <v>5</v>
      </c>
      <c r="C42">
        <f t="shared" si="7"/>
        <v>0</v>
      </c>
      <c r="D42">
        <f t="shared" si="7"/>
        <v>0</v>
      </c>
      <c r="E42">
        <f t="shared" si="7"/>
        <v>0</v>
      </c>
      <c r="F42">
        <f t="shared" si="7"/>
        <v>0</v>
      </c>
      <c r="G42">
        <f t="shared" si="7"/>
        <v>0</v>
      </c>
      <c r="H42">
        <f t="shared" si="7"/>
        <v>0</v>
      </c>
      <c r="I42">
        <f t="shared" si="7"/>
        <v>0</v>
      </c>
      <c r="J42">
        <f t="shared" si="7"/>
        <v>0</v>
      </c>
      <c r="K42">
        <f t="shared" si="7"/>
        <v>0</v>
      </c>
      <c r="L42">
        <f t="shared" si="7"/>
        <v>0</v>
      </c>
      <c r="M42">
        <f t="shared" si="7"/>
        <v>0</v>
      </c>
      <c r="N42">
        <f t="shared" si="7"/>
        <v>0</v>
      </c>
      <c r="O42">
        <f t="shared" si="7"/>
        <v>0</v>
      </c>
      <c r="P42">
        <f t="shared" si="7"/>
        <v>0</v>
      </c>
      <c r="Q42">
        <f t="shared" si="7"/>
        <v>0</v>
      </c>
      <c r="R42">
        <f t="shared" si="7"/>
        <v>0</v>
      </c>
      <c r="S42">
        <f t="shared" si="7"/>
        <v>0</v>
      </c>
      <c r="T42">
        <f t="shared" si="7"/>
        <v>0</v>
      </c>
      <c r="U42">
        <f t="shared" si="7"/>
        <v>0</v>
      </c>
      <c r="V42">
        <f t="shared" si="7"/>
        <v>0</v>
      </c>
      <c r="W42">
        <f t="shared" si="7"/>
        <v>0</v>
      </c>
      <c r="X42">
        <f t="shared" si="7"/>
        <v>0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7"/>
        <v>0</v>
      </c>
      <c r="AC42">
        <f t="shared" si="7"/>
        <v>0</v>
      </c>
    </row>
    <row r="43" spans="2:30" x14ac:dyDescent="0.35">
      <c r="B43" s="2">
        <v>6</v>
      </c>
      <c r="C43">
        <f t="shared" si="7"/>
        <v>0</v>
      </c>
      <c r="D43">
        <f t="shared" si="7"/>
        <v>0</v>
      </c>
      <c r="E43">
        <f t="shared" si="7"/>
        <v>0</v>
      </c>
      <c r="F43">
        <f t="shared" si="7"/>
        <v>0</v>
      </c>
      <c r="G43">
        <f t="shared" si="7"/>
        <v>0</v>
      </c>
      <c r="H43">
        <f t="shared" si="7"/>
        <v>0</v>
      </c>
      <c r="I43">
        <f t="shared" si="7"/>
        <v>0</v>
      </c>
      <c r="J43">
        <f t="shared" si="7"/>
        <v>0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7"/>
        <v>0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  <c r="AC43">
        <f t="shared" si="7"/>
        <v>0</v>
      </c>
    </row>
    <row r="44" spans="2:30" x14ac:dyDescent="0.35">
      <c r="B44" s="2">
        <v>7</v>
      </c>
      <c r="C44">
        <f t="shared" si="7"/>
        <v>0</v>
      </c>
      <c r="D44">
        <f t="shared" si="7"/>
        <v>0</v>
      </c>
      <c r="E44">
        <f t="shared" si="7"/>
        <v>0</v>
      </c>
      <c r="F44">
        <f t="shared" si="7"/>
        <v>0</v>
      </c>
      <c r="G44">
        <f t="shared" si="7"/>
        <v>0</v>
      </c>
      <c r="H44">
        <f t="shared" si="7"/>
        <v>0</v>
      </c>
      <c r="I44">
        <f t="shared" si="7"/>
        <v>0</v>
      </c>
      <c r="J44">
        <f t="shared" si="7"/>
        <v>0</v>
      </c>
      <c r="K44">
        <f t="shared" si="7"/>
        <v>0</v>
      </c>
      <c r="L44">
        <f t="shared" si="7"/>
        <v>0</v>
      </c>
      <c r="M44">
        <f t="shared" si="7"/>
        <v>0</v>
      </c>
      <c r="N44">
        <f t="shared" si="7"/>
        <v>0</v>
      </c>
      <c r="O44">
        <f t="shared" si="7"/>
        <v>0</v>
      </c>
      <c r="P44">
        <f t="shared" si="7"/>
        <v>0</v>
      </c>
      <c r="Q44">
        <f t="shared" si="7"/>
        <v>0</v>
      </c>
      <c r="R44">
        <f t="shared" si="7"/>
        <v>0</v>
      </c>
      <c r="S44">
        <f t="shared" si="7"/>
        <v>0</v>
      </c>
      <c r="T44">
        <f t="shared" si="7"/>
        <v>0</v>
      </c>
      <c r="U44">
        <f t="shared" si="7"/>
        <v>0</v>
      </c>
      <c r="V44">
        <f t="shared" si="7"/>
        <v>0</v>
      </c>
      <c r="W44">
        <f t="shared" si="7"/>
        <v>0</v>
      </c>
      <c r="X44">
        <f t="shared" si="7"/>
        <v>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  <c r="AC44">
        <f t="shared" si="7"/>
        <v>0</v>
      </c>
    </row>
    <row r="45" spans="2:30" x14ac:dyDescent="0.35">
      <c r="B45" s="2">
        <v>8</v>
      </c>
      <c r="C45">
        <f t="shared" si="7"/>
        <v>0</v>
      </c>
      <c r="D45">
        <f t="shared" si="7"/>
        <v>0</v>
      </c>
      <c r="E45">
        <f t="shared" si="7"/>
        <v>0</v>
      </c>
      <c r="F45">
        <f t="shared" si="7"/>
        <v>0</v>
      </c>
      <c r="G45">
        <f t="shared" si="7"/>
        <v>0</v>
      </c>
      <c r="H45">
        <f t="shared" si="7"/>
        <v>0</v>
      </c>
      <c r="I45">
        <f t="shared" si="7"/>
        <v>0</v>
      </c>
      <c r="J45">
        <f t="shared" si="7"/>
        <v>0</v>
      </c>
      <c r="K45">
        <f t="shared" si="7"/>
        <v>0</v>
      </c>
      <c r="L45">
        <f t="shared" si="7"/>
        <v>0</v>
      </c>
      <c r="M45">
        <f t="shared" si="7"/>
        <v>0</v>
      </c>
      <c r="N45">
        <f t="shared" si="7"/>
        <v>0</v>
      </c>
      <c r="O45">
        <f t="shared" si="7"/>
        <v>0</v>
      </c>
      <c r="P45">
        <f t="shared" si="7"/>
        <v>0</v>
      </c>
      <c r="Q45">
        <f t="shared" si="7"/>
        <v>0</v>
      </c>
      <c r="R45">
        <f t="shared" si="7"/>
        <v>0</v>
      </c>
      <c r="S45">
        <f t="shared" si="7"/>
        <v>0</v>
      </c>
      <c r="T45">
        <f t="shared" si="7"/>
        <v>0</v>
      </c>
      <c r="U45">
        <f t="shared" si="7"/>
        <v>0</v>
      </c>
      <c r="V45">
        <f t="shared" si="7"/>
        <v>0</v>
      </c>
      <c r="W45">
        <f t="shared" si="7"/>
        <v>0</v>
      </c>
      <c r="X45">
        <f t="shared" si="7"/>
        <v>0</v>
      </c>
      <c r="Y45">
        <f t="shared" si="7"/>
        <v>0</v>
      </c>
      <c r="Z45">
        <f t="shared" si="7"/>
        <v>0</v>
      </c>
      <c r="AA45">
        <f t="shared" si="7"/>
        <v>0</v>
      </c>
      <c r="AB45">
        <f t="shared" si="7"/>
        <v>0</v>
      </c>
      <c r="AC45">
        <f t="shared" si="7"/>
        <v>0</v>
      </c>
    </row>
    <row r="46" spans="2:30" x14ac:dyDescent="0.35">
      <c r="B46" s="2">
        <v>9</v>
      </c>
      <c r="C46">
        <f t="shared" si="7"/>
        <v>0</v>
      </c>
      <c r="D46">
        <f t="shared" si="7"/>
        <v>0</v>
      </c>
      <c r="E46">
        <f t="shared" si="7"/>
        <v>0</v>
      </c>
      <c r="F46">
        <f t="shared" si="7"/>
        <v>0</v>
      </c>
      <c r="G46">
        <f t="shared" si="7"/>
        <v>0</v>
      </c>
      <c r="H46">
        <f t="shared" si="7"/>
        <v>0</v>
      </c>
      <c r="I46">
        <f t="shared" si="7"/>
        <v>0</v>
      </c>
      <c r="J46">
        <f t="shared" si="7"/>
        <v>0</v>
      </c>
      <c r="K46">
        <f t="shared" si="7"/>
        <v>0</v>
      </c>
      <c r="L46">
        <f t="shared" si="7"/>
        <v>0</v>
      </c>
      <c r="M46">
        <f t="shared" si="7"/>
        <v>0</v>
      </c>
      <c r="N46">
        <f t="shared" si="7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0</v>
      </c>
      <c r="S46">
        <f t="shared" si="7"/>
        <v>0</v>
      </c>
      <c r="T46">
        <f t="shared" si="7"/>
        <v>0</v>
      </c>
      <c r="U46">
        <f t="shared" si="7"/>
        <v>0</v>
      </c>
      <c r="V46">
        <f t="shared" si="7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  <c r="AC46">
        <f t="shared" si="7"/>
        <v>0</v>
      </c>
    </row>
    <row r="47" spans="2:30" x14ac:dyDescent="0.35">
      <c r="B47" s="2">
        <v>10</v>
      </c>
      <c r="C47">
        <f t="shared" si="7"/>
        <v>0</v>
      </c>
      <c r="D47">
        <f t="shared" si="7"/>
        <v>0</v>
      </c>
      <c r="E47">
        <f t="shared" si="7"/>
        <v>0</v>
      </c>
      <c r="F47">
        <f t="shared" si="7"/>
        <v>0</v>
      </c>
      <c r="G47">
        <f t="shared" si="7"/>
        <v>0</v>
      </c>
      <c r="H47">
        <f t="shared" si="7"/>
        <v>0</v>
      </c>
      <c r="I47">
        <f t="shared" si="7"/>
        <v>0</v>
      </c>
      <c r="J47">
        <f t="shared" si="7"/>
        <v>0</v>
      </c>
      <c r="K47">
        <f t="shared" si="7"/>
        <v>0</v>
      </c>
      <c r="L47">
        <f t="shared" si="7"/>
        <v>0</v>
      </c>
      <c r="M47">
        <f t="shared" si="7"/>
        <v>0</v>
      </c>
      <c r="N47">
        <f t="shared" si="7"/>
        <v>0</v>
      </c>
      <c r="O47">
        <f t="shared" si="7"/>
        <v>0</v>
      </c>
      <c r="P47">
        <f t="shared" si="7"/>
        <v>0</v>
      </c>
      <c r="Q47">
        <f t="shared" si="7"/>
        <v>0</v>
      </c>
      <c r="R47">
        <f t="shared" si="7"/>
        <v>0</v>
      </c>
      <c r="S47">
        <f t="shared" si="7"/>
        <v>0</v>
      </c>
      <c r="T47">
        <f t="shared" si="7"/>
        <v>0</v>
      </c>
      <c r="U47">
        <f t="shared" si="7"/>
        <v>0</v>
      </c>
      <c r="V47">
        <f t="shared" si="7"/>
        <v>0</v>
      </c>
      <c r="W47">
        <f t="shared" si="7"/>
        <v>0</v>
      </c>
      <c r="X47">
        <f t="shared" si="7"/>
        <v>0</v>
      </c>
      <c r="Y47">
        <f t="shared" si="7"/>
        <v>0</v>
      </c>
      <c r="Z47">
        <f t="shared" si="7"/>
        <v>0</v>
      </c>
      <c r="AA47">
        <f t="shared" si="7"/>
        <v>0</v>
      </c>
      <c r="AB47">
        <f t="shared" si="7"/>
        <v>0</v>
      </c>
      <c r="AC47">
        <f t="shared" si="7"/>
        <v>0</v>
      </c>
    </row>
    <row r="48" spans="2:30" x14ac:dyDescent="0.35">
      <c r="B48" s="2">
        <v>11</v>
      </c>
      <c r="C48">
        <f t="shared" si="7"/>
        <v>0</v>
      </c>
      <c r="D48">
        <f t="shared" si="7"/>
        <v>0</v>
      </c>
      <c r="E48">
        <f t="shared" si="7"/>
        <v>0</v>
      </c>
      <c r="F48">
        <f t="shared" si="7"/>
        <v>0</v>
      </c>
      <c r="G48">
        <f t="shared" si="7"/>
        <v>0</v>
      </c>
      <c r="H48">
        <f t="shared" si="7"/>
        <v>0</v>
      </c>
      <c r="I48">
        <f t="shared" si="7"/>
        <v>0</v>
      </c>
      <c r="J48">
        <f t="shared" si="7"/>
        <v>0</v>
      </c>
      <c r="K48">
        <f t="shared" si="7"/>
        <v>0</v>
      </c>
      <c r="L48">
        <f t="shared" si="7"/>
        <v>0</v>
      </c>
      <c r="M48">
        <f t="shared" si="7"/>
        <v>0</v>
      </c>
      <c r="N48">
        <f t="shared" si="7"/>
        <v>0</v>
      </c>
      <c r="O48">
        <f t="shared" si="7"/>
        <v>0</v>
      </c>
      <c r="P48">
        <f t="shared" si="7"/>
        <v>0</v>
      </c>
      <c r="Q48">
        <f t="shared" si="7"/>
        <v>0</v>
      </c>
      <c r="R48">
        <f t="shared" si="7"/>
        <v>0</v>
      </c>
      <c r="S48">
        <f t="shared" si="7"/>
        <v>0</v>
      </c>
      <c r="T48">
        <f t="shared" si="7"/>
        <v>0</v>
      </c>
      <c r="U48">
        <f t="shared" si="7"/>
        <v>0</v>
      </c>
      <c r="V48">
        <f t="shared" si="7"/>
        <v>0</v>
      </c>
      <c r="W48">
        <f t="shared" si="7"/>
        <v>0</v>
      </c>
      <c r="X48">
        <f t="shared" si="7"/>
        <v>0</v>
      </c>
      <c r="Y48">
        <f t="shared" si="7"/>
        <v>0</v>
      </c>
      <c r="Z48">
        <f t="shared" si="7"/>
        <v>0</v>
      </c>
      <c r="AA48">
        <f t="shared" si="7"/>
        <v>0</v>
      </c>
      <c r="AB48">
        <f t="shared" si="7"/>
        <v>0</v>
      </c>
      <c r="AC48">
        <f t="shared" si="7"/>
        <v>0</v>
      </c>
    </row>
    <row r="49" spans="2:29" x14ac:dyDescent="0.35">
      <c r="B49" s="2">
        <v>12</v>
      </c>
      <c r="C49">
        <f t="shared" si="7"/>
        <v>0</v>
      </c>
      <c r="D49">
        <f t="shared" si="7"/>
        <v>0</v>
      </c>
      <c r="E49">
        <f t="shared" si="7"/>
        <v>0</v>
      </c>
      <c r="F49">
        <f t="shared" si="7"/>
        <v>0</v>
      </c>
      <c r="G49">
        <f t="shared" si="7"/>
        <v>0</v>
      </c>
      <c r="H49">
        <f t="shared" si="7"/>
        <v>0</v>
      </c>
      <c r="I49">
        <f t="shared" si="7"/>
        <v>0</v>
      </c>
      <c r="J49">
        <f t="shared" si="7"/>
        <v>0</v>
      </c>
      <c r="K49">
        <f t="shared" si="7"/>
        <v>0</v>
      </c>
      <c r="L49">
        <f t="shared" si="7"/>
        <v>0</v>
      </c>
      <c r="M49">
        <f t="shared" si="7"/>
        <v>0</v>
      </c>
      <c r="N49">
        <f t="shared" si="7"/>
        <v>0</v>
      </c>
      <c r="O49">
        <f t="shared" ref="C49:BL58" si="8">O15*O$2</f>
        <v>0</v>
      </c>
      <c r="P49">
        <f t="shared" si="8"/>
        <v>0</v>
      </c>
      <c r="Q49">
        <f t="shared" si="8"/>
        <v>0</v>
      </c>
      <c r="R49">
        <f t="shared" si="8"/>
        <v>0</v>
      </c>
      <c r="S49">
        <f t="shared" si="8"/>
        <v>0</v>
      </c>
      <c r="T49">
        <f t="shared" si="8"/>
        <v>0</v>
      </c>
      <c r="U49">
        <f t="shared" si="8"/>
        <v>0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0</v>
      </c>
      <c r="AC49">
        <f t="shared" si="8"/>
        <v>0</v>
      </c>
    </row>
    <row r="50" spans="2:29" x14ac:dyDescent="0.35">
      <c r="B50" s="2">
        <v>13</v>
      </c>
      <c r="C50">
        <f t="shared" si="8"/>
        <v>0</v>
      </c>
      <c r="D50">
        <f t="shared" si="8"/>
        <v>0</v>
      </c>
      <c r="E50">
        <f t="shared" si="8"/>
        <v>0</v>
      </c>
      <c r="F50">
        <f t="shared" si="8"/>
        <v>0</v>
      </c>
      <c r="G50">
        <f t="shared" si="8"/>
        <v>0</v>
      </c>
      <c r="H50">
        <f t="shared" si="8"/>
        <v>0</v>
      </c>
      <c r="I50">
        <f t="shared" si="8"/>
        <v>0</v>
      </c>
      <c r="J50">
        <f t="shared" si="8"/>
        <v>0</v>
      </c>
      <c r="K50">
        <f t="shared" si="8"/>
        <v>0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0</v>
      </c>
      <c r="Q50">
        <f t="shared" si="8"/>
        <v>0</v>
      </c>
      <c r="R50">
        <f t="shared" si="8"/>
        <v>0</v>
      </c>
      <c r="S50">
        <f t="shared" si="8"/>
        <v>0</v>
      </c>
      <c r="T50">
        <f t="shared" si="8"/>
        <v>0</v>
      </c>
      <c r="U50">
        <f t="shared" si="8"/>
        <v>0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  <c r="AC50">
        <f t="shared" si="8"/>
        <v>0</v>
      </c>
    </row>
    <row r="51" spans="2:29" x14ac:dyDescent="0.35">
      <c r="B51" s="2">
        <v>14</v>
      </c>
      <c r="C51">
        <f t="shared" si="8"/>
        <v>0</v>
      </c>
      <c r="D51">
        <f t="shared" si="8"/>
        <v>0</v>
      </c>
      <c r="E51">
        <f t="shared" si="8"/>
        <v>0</v>
      </c>
      <c r="F51">
        <f t="shared" si="8"/>
        <v>0</v>
      </c>
      <c r="G51">
        <f t="shared" si="8"/>
        <v>0</v>
      </c>
      <c r="H51">
        <f t="shared" si="8"/>
        <v>0</v>
      </c>
      <c r="I51">
        <f t="shared" si="8"/>
        <v>0</v>
      </c>
      <c r="J51">
        <f t="shared" si="8"/>
        <v>0</v>
      </c>
      <c r="K51">
        <f t="shared" si="8"/>
        <v>0</v>
      </c>
      <c r="L51">
        <f t="shared" si="8"/>
        <v>0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0</v>
      </c>
      <c r="Q51">
        <f t="shared" si="8"/>
        <v>0</v>
      </c>
      <c r="R51">
        <f t="shared" si="8"/>
        <v>0</v>
      </c>
      <c r="S51">
        <f t="shared" si="8"/>
        <v>0</v>
      </c>
      <c r="T51">
        <f t="shared" si="8"/>
        <v>0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  <c r="AC51">
        <f t="shared" si="8"/>
        <v>0</v>
      </c>
    </row>
    <row r="52" spans="2:29" x14ac:dyDescent="0.35">
      <c r="B52" s="2">
        <v>15</v>
      </c>
      <c r="C52">
        <f t="shared" si="8"/>
        <v>0</v>
      </c>
      <c r="D52">
        <f t="shared" si="8"/>
        <v>0</v>
      </c>
      <c r="E52">
        <f t="shared" si="8"/>
        <v>0</v>
      </c>
      <c r="F52">
        <f t="shared" si="8"/>
        <v>0</v>
      </c>
      <c r="G52">
        <f t="shared" si="8"/>
        <v>0</v>
      </c>
      <c r="H52">
        <f t="shared" si="8"/>
        <v>0</v>
      </c>
      <c r="I52">
        <f t="shared" si="8"/>
        <v>0</v>
      </c>
      <c r="J52">
        <f t="shared" si="8"/>
        <v>0</v>
      </c>
      <c r="K52">
        <f t="shared" si="8"/>
        <v>0</v>
      </c>
      <c r="L52">
        <f t="shared" si="8"/>
        <v>0</v>
      </c>
      <c r="M52">
        <f t="shared" si="8"/>
        <v>0</v>
      </c>
      <c r="N52">
        <f t="shared" si="8"/>
        <v>0</v>
      </c>
      <c r="O52">
        <f t="shared" si="8"/>
        <v>0</v>
      </c>
      <c r="P52">
        <f t="shared" si="8"/>
        <v>0</v>
      </c>
      <c r="Q52">
        <f t="shared" si="8"/>
        <v>0</v>
      </c>
      <c r="R52">
        <f t="shared" si="8"/>
        <v>0</v>
      </c>
      <c r="S52">
        <f t="shared" si="8"/>
        <v>0</v>
      </c>
      <c r="T52">
        <f t="shared" si="8"/>
        <v>0</v>
      </c>
      <c r="U52">
        <f t="shared" si="8"/>
        <v>0</v>
      </c>
      <c r="V52">
        <f t="shared" si="8"/>
        <v>0</v>
      </c>
      <c r="W52">
        <f t="shared" si="8"/>
        <v>0</v>
      </c>
      <c r="X52">
        <f t="shared" si="8"/>
        <v>0</v>
      </c>
      <c r="Y52">
        <f t="shared" si="8"/>
        <v>0</v>
      </c>
      <c r="Z52">
        <f t="shared" si="8"/>
        <v>0</v>
      </c>
      <c r="AA52">
        <f t="shared" si="8"/>
        <v>0</v>
      </c>
      <c r="AB52">
        <f t="shared" si="8"/>
        <v>0</v>
      </c>
      <c r="AC52">
        <f t="shared" si="8"/>
        <v>0</v>
      </c>
    </row>
    <row r="53" spans="2:29" x14ac:dyDescent="0.35">
      <c r="B53" s="2">
        <v>16</v>
      </c>
      <c r="C53">
        <f t="shared" si="8"/>
        <v>0</v>
      </c>
      <c r="D53">
        <f t="shared" si="8"/>
        <v>0</v>
      </c>
      <c r="E53">
        <f t="shared" si="8"/>
        <v>0</v>
      </c>
      <c r="F53">
        <f t="shared" si="8"/>
        <v>0</v>
      </c>
      <c r="G53">
        <f t="shared" si="8"/>
        <v>0</v>
      </c>
      <c r="H53">
        <f t="shared" si="8"/>
        <v>0</v>
      </c>
      <c r="I53">
        <f t="shared" si="8"/>
        <v>0</v>
      </c>
      <c r="J53">
        <f t="shared" si="8"/>
        <v>0</v>
      </c>
      <c r="K53">
        <f t="shared" si="8"/>
        <v>0</v>
      </c>
      <c r="L53">
        <f t="shared" si="8"/>
        <v>0</v>
      </c>
      <c r="M53">
        <f t="shared" si="8"/>
        <v>0</v>
      </c>
      <c r="N53">
        <f t="shared" si="8"/>
        <v>0</v>
      </c>
      <c r="O53">
        <f t="shared" si="8"/>
        <v>0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8"/>
        <v>0</v>
      </c>
      <c r="T53">
        <f t="shared" si="8"/>
        <v>0</v>
      </c>
      <c r="U53">
        <f t="shared" si="8"/>
        <v>0</v>
      </c>
      <c r="V53">
        <f t="shared" si="8"/>
        <v>0</v>
      </c>
      <c r="W53">
        <f t="shared" si="8"/>
        <v>0</v>
      </c>
      <c r="X53">
        <f t="shared" si="8"/>
        <v>0</v>
      </c>
      <c r="Y53">
        <f t="shared" si="8"/>
        <v>0</v>
      </c>
      <c r="Z53">
        <f t="shared" si="8"/>
        <v>0</v>
      </c>
      <c r="AA53">
        <f t="shared" si="8"/>
        <v>0</v>
      </c>
      <c r="AB53">
        <f t="shared" si="8"/>
        <v>0</v>
      </c>
      <c r="AC53">
        <f t="shared" si="8"/>
        <v>0</v>
      </c>
    </row>
    <row r="54" spans="2:29" x14ac:dyDescent="0.35">
      <c r="B54" s="2">
        <v>17</v>
      </c>
      <c r="C54">
        <f t="shared" si="8"/>
        <v>0</v>
      </c>
      <c r="D54">
        <f t="shared" si="8"/>
        <v>0</v>
      </c>
      <c r="E54">
        <f t="shared" si="8"/>
        <v>0</v>
      </c>
      <c r="F54">
        <f t="shared" si="8"/>
        <v>0</v>
      </c>
      <c r="G54">
        <f t="shared" si="8"/>
        <v>0</v>
      </c>
      <c r="H54">
        <f t="shared" si="8"/>
        <v>0</v>
      </c>
      <c r="I54">
        <f t="shared" si="8"/>
        <v>0</v>
      </c>
      <c r="J54">
        <f t="shared" si="8"/>
        <v>0</v>
      </c>
      <c r="K54">
        <f t="shared" si="8"/>
        <v>0</v>
      </c>
      <c r="L54">
        <f t="shared" si="8"/>
        <v>0</v>
      </c>
      <c r="M54">
        <f t="shared" si="8"/>
        <v>0</v>
      </c>
      <c r="N54">
        <f t="shared" si="8"/>
        <v>0</v>
      </c>
      <c r="O54">
        <f t="shared" si="8"/>
        <v>0</v>
      </c>
      <c r="P54">
        <f t="shared" si="8"/>
        <v>0</v>
      </c>
      <c r="Q54">
        <f t="shared" si="8"/>
        <v>0</v>
      </c>
      <c r="R54">
        <f t="shared" si="8"/>
        <v>0</v>
      </c>
      <c r="S54">
        <f t="shared" si="8"/>
        <v>0</v>
      </c>
      <c r="T54">
        <f t="shared" si="8"/>
        <v>0</v>
      </c>
      <c r="U54">
        <f t="shared" si="8"/>
        <v>0</v>
      </c>
      <c r="V54">
        <f t="shared" si="8"/>
        <v>0</v>
      </c>
      <c r="W54">
        <f t="shared" si="8"/>
        <v>0</v>
      </c>
      <c r="X54">
        <f t="shared" si="8"/>
        <v>0</v>
      </c>
      <c r="Y54">
        <f t="shared" si="8"/>
        <v>0</v>
      </c>
      <c r="Z54">
        <f t="shared" si="8"/>
        <v>0</v>
      </c>
      <c r="AA54">
        <f t="shared" si="8"/>
        <v>0</v>
      </c>
      <c r="AB54">
        <f t="shared" si="8"/>
        <v>0</v>
      </c>
      <c r="AC54">
        <f t="shared" si="8"/>
        <v>0</v>
      </c>
    </row>
    <row r="55" spans="2:29" x14ac:dyDescent="0.35">
      <c r="B55" s="2">
        <v>18</v>
      </c>
      <c r="C55">
        <f t="shared" si="8"/>
        <v>0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J55">
        <f t="shared" si="8"/>
        <v>0</v>
      </c>
      <c r="K55">
        <f t="shared" si="8"/>
        <v>0</v>
      </c>
      <c r="L55">
        <f t="shared" si="8"/>
        <v>0</v>
      </c>
      <c r="M55">
        <f t="shared" si="8"/>
        <v>0</v>
      </c>
      <c r="N55">
        <f t="shared" si="8"/>
        <v>0</v>
      </c>
      <c r="O55">
        <f t="shared" si="8"/>
        <v>0</v>
      </c>
      <c r="P55">
        <f t="shared" si="8"/>
        <v>0</v>
      </c>
      <c r="Q55">
        <f t="shared" si="8"/>
        <v>0</v>
      </c>
      <c r="R55">
        <f t="shared" si="8"/>
        <v>0</v>
      </c>
      <c r="S55">
        <f t="shared" si="8"/>
        <v>0</v>
      </c>
      <c r="T55">
        <f t="shared" si="8"/>
        <v>0</v>
      </c>
      <c r="U55">
        <f t="shared" si="8"/>
        <v>0</v>
      </c>
      <c r="V55">
        <f t="shared" si="8"/>
        <v>0</v>
      </c>
      <c r="W55">
        <f t="shared" si="8"/>
        <v>0</v>
      </c>
      <c r="X55">
        <f t="shared" si="8"/>
        <v>0</v>
      </c>
      <c r="Y55">
        <f t="shared" si="8"/>
        <v>0</v>
      </c>
      <c r="Z55">
        <f t="shared" si="8"/>
        <v>0</v>
      </c>
      <c r="AA55">
        <f t="shared" si="8"/>
        <v>0</v>
      </c>
      <c r="AB55">
        <f t="shared" si="8"/>
        <v>0</v>
      </c>
      <c r="AC55">
        <f t="shared" si="8"/>
        <v>0</v>
      </c>
    </row>
    <row r="56" spans="2:29" x14ac:dyDescent="0.35">
      <c r="B56" s="2">
        <v>19</v>
      </c>
      <c r="C56">
        <f t="shared" si="8"/>
        <v>0</v>
      </c>
      <c r="D56">
        <f t="shared" si="8"/>
        <v>0</v>
      </c>
      <c r="E56">
        <f t="shared" si="8"/>
        <v>0</v>
      </c>
      <c r="F56">
        <f t="shared" si="8"/>
        <v>0</v>
      </c>
      <c r="G56">
        <f t="shared" si="8"/>
        <v>0</v>
      </c>
      <c r="H56">
        <f t="shared" si="8"/>
        <v>0</v>
      </c>
      <c r="I56">
        <f t="shared" si="8"/>
        <v>0</v>
      </c>
      <c r="J56">
        <f t="shared" si="8"/>
        <v>0</v>
      </c>
      <c r="K56">
        <f t="shared" si="8"/>
        <v>0</v>
      </c>
      <c r="L56">
        <f t="shared" si="8"/>
        <v>0</v>
      </c>
      <c r="M56">
        <f t="shared" si="8"/>
        <v>0</v>
      </c>
      <c r="N56">
        <f t="shared" si="8"/>
        <v>0</v>
      </c>
      <c r="O56">
        <f t="shared" si="8"/>
        <v>0</v>
      </c>
      <c r="P56">
        <f t="shared" si="8"/>
        <v>0</v>
      </c>
      <c r="Q56">
        <f t="shared" si="8"/>
        <v>0</v>
      </c>
      <c r="R56">
        <f t="shared" si="8"/>
        <v>0</v>
      </c>
      <c r="S56">
        <f t="shared" si="8"/>
        <v>0</v>
      </c>
      <c r="T56">
        <f t="shared" si="8"/>
        <v>0</v>
      </c>
      <c r="U56">
        <f t="shared" si="8"/>
        <v>0</v>
      </c>
      <c r="V56">
        <f t="shared" si="8"/>
        <v>0</v>
      </c>
      <c r="W56">
        <f t="shared" si="8"/>
        <v>0</v>
      </c>
      <c r="X56">
        <f t="shared" si="8"/>
        <v>0</v>
      </c>
      <c r="Y56">
        <f t="shared" si="8"/>
        <v>0</v>
      </c>
      <c r="Z56">
        <f t="shared" si="8"/>
        <v>0</v>
      </c>
      <c r="AA56">
        <f t="shared" si="8"/>
        <v>0</v>
      </c>
      <c r="AB56">
        <f t="shared" si="8"/>
        <v>0</v>
      </c>
      <c r="AC56">
        <f t="shared" si="8"/>
        <v>0</v>
      </c>
    </row>
    <row r="57" spans="2:29" x14ac:dyDescent="0.35">
      <c r="B57" s="2">
        <v>20</v>
      </c>
      <c r="C57">
        <f t="shared" si="8"/>
        <v>0</v>
      </c>
      <c r="D57">
        <f t="shared" si="8"/>
        <v>0</v>
      </c>
      <c r="E57">
        <f t="shared" si="8"/>
        <v>0</v>
      </c>
      <c r="F57">
        <f t="shared" si="8"/>
        <v>0</v>
      </c>
      <c r="G57">
        <f t="shared" si="8"/>
        <v>0</v>
      </c>
      <c r="H57">
        <f t="shared" si="8"/>
        <v>0</v>
      </c>
      <c r="I57">
        <f t="shared" si="8"/>
        <v>0</v>
      </c>
      <c r="J57">
        <f t="shared" si="8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  <c r="O57">
        <f t="shared" si="8"/>
        <v>0</v>
      </c>
      <c r="P57">
        <f t="shared" si="8"/>
        <v>0</v>
      </c>
      <c r="Q57">
        <f t="shared" si="8"/>
        <v>0</v>
      </c>
      <c r="R57">
        <f t="shared" si="8"/>
        <v>0</v>
      </c>
      <c r="S57">
        <f t="shared" si="8"/>
        <v>0</v>
      </c>
      <c r="T57">
        <f t="shared" si="8"/>
        <v>0</v>
      </c>
      <c r="U57">
        <f t="shared" si="8"/>
        <v>0</v>
      </c>
      <c r="V57">
        <f t="shared" si="8"/>
        <v>0</v>
      </c>
      <c r="W57">
        <f t="shared" si="8"/>
        <v>0</v>
      </c>
      <c r="X57">
        <f t="shared" si="8"/>
        <v>0</v>
      </c>
      <c r="Y57">
        <f t="shared" si="8"/>
        <v>0</v>
      </c>
      <c r="Z57">
        <f t="shared" si="8"/>
        <v>0</v>
      </c>
      <c r="AA57">
        <f t="shared" si="8"/>
        <v>0</v>
      </c>
      <c r="AB57">
        <f t="shared" si="8"/>
        <v>0</v>
      </c>
      <c r="AC57">
        <f t="shared" si="8"/>
        <v>0</v>
      </c>
    </row>
    <row r="58" spans="2:29" x14ac:dyDescent="0.35">
      <c r="B58" s="2">
        <v>21</v>
      </c>
      <c r="C58">
        <f t="shared" si="8"/>
        <v>0</v>
      </c>
      <c r="D58">
        <f t="shared" si="8"/>
        <v>0</v>
      </c>
      <c r="E58">
        <f t="shared" si="8"/>
        <v>0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</v>
      </c>
      <c r="J58">
        <f t="shared" si="8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  <c r="O58">
        <f t="shared" si="8"/>
        <v>0</v>
      </c>
      <c r="P58">
        <f t="shared" si="8"/>
        <v>0</v>
      </c>
      <c r="Q58">
        <f t="shared" si="8"/>
        <v>0</v>
      </c>
      <c r="R58">
        <f t="shared" si="8"/>
        <v>0</v>
      </c>
      <c r="S58">
        <f t="shared" si="8"/>
        <v>0</v>
      </c>
      <c r="T58">
        <f t="shared" si="8"/>
        <v>0</v>
      </c>
      <c r="U58">
        <f t="shared" si="8"/>
        <v>0</v>
      </c>
      <c r="V58">
        <f t="shared" si="8"/>
        <v>0</v>
      </c>
      <c r="W58">
        <f t="shared" si="8"/>
        <v>0</v>
      </c>
      <c r="X58">
        <f t="shared" si="8"/>
        <v>0</v>
      </c>
      <c r="Y58">
        <f t="shared" si="8"/>
        <v>0</v>
      </c>
      <c r="Z58">
        <f t="shared" si="8"/>
        <v>0</v>
      </c>
      <c r="AA58">
        <f t="shared" ref="AA58:AO58" si="9">AA24*AA$2</f>
        <v>0</v>
      </c>
      <c r="AB58">
        <f t="shared" si="9"/>
        <v>0</v>
      </c>
      <c r="AC58">
        <f t="shared" si="9"/>
        <v>0</v>
      </c>
    </row>
    <row r="59" spans="2:29" x14ac:dyDescent="0.35">
      <c r="B59" s="2">
        <v>22</v>
      </c>
      <c r="C59">
        <f t="shared" ref="C59:AC64" si="10">C25*C$2</f>
        <v>0</v>
      </c>
      <c r="D59">
        <f t="shared" si="10"/>
        <v>0</v>
      </c>
      <c r="E59">
        <f t="shared" si="10"/>
        <v>0</v>
      </c>
      <c r="F59">
        <f t="shared" si="10"/>
        <v>0</v>
      </c>
      <c r="G59">
        <f t="shared" si="10"/>
        <v>0</v>
      </c>
      <c r="H59">
        <f t="shared" si="10"/>
        <v>0</v>
      </c>
      <c r="I59">
        <f t="shared" si="10"/>
        <v>0</v>
      </c>
      <c r="J59">
        <f t="shared" si="10"/>
        <v>0</v>
      </c>
      <c r="K59">
        <f t="shared" si="10"/>
        <v>0</v>
      </c>
      <c r="L59">
        <f t="shared" si="10"/>
        <v>0</v>
      </c>
      <c r="M59">
        <f t="shared" si="10"/>
        <v>0</v>
      </c>
      <c r="N59">
        <f t="shared" si="10"/>
        <v>0</v>
      </c>
      <c r="O59">
        <f t="shared" si="10"/>
        <v>0</v>
      </c>
      <c r="P59">
        <f t="shared" si="10"/>
        <v>0</v>
      </c>
      <c r="Q59">
        <f t="shared" si="10"/>
        <v>0</v>
      </c>
      <c r="R59">
        <f t="shared" si="10"/>
        <v>0</v>
      </c>
      <c r="S59">
        <f t="shared" si="10"/>
        <v>0</v>
      </c>
      <c r="T59">
        <f t="shared" si="10"/>
        <v>0</v>
      </c>
      <c r="U59">
        <f t="shared" si="10"/>
        <v>0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  <c r="AC59">
        <f t="shared" si="10"/>
        <v>0</v>
      </c>
    </row>
    <row r="60" spans="2:29" x14ac:dyDescent="0.35">
      <c r="B60" s="2">
        <v>23</v>
      </c>
      <c r="C60">
        <f t="shared" si="10"/>
        <v>0</v>
      </c>
      <c r="D60">
        <f t="shared" si="10"/>
        <v>0</v>
      </c>
      <c r="E60">
        <f t="shared" si="10"/>
        <v>0</v>
      </c>
      <c r="F60">
        <f t="shared" si="10"/>
        <v>0</v>
      </c>
      <c r="G60">
        <f t="shared" si="10"/>
        <v>0</v>
      </c>
      <c r="H60">
        <f t="shared" si="10"/>
        <v>0</v>
      </c>
      <c r="I60">
        <f t="shared" si="10"/>
        <v>0</v>
      </c>
      <c r="J60">
        <f t="shared" si="10"/>
        <v>0</v>
      </c>
      <c r="K60">
        <f t="shared" si="10"/>
        <v>0</v>
      </c>
      <c r="L60">
        <f t="shared" si="10"/>
        <v>0</v>
      </c>
      <c r="M60">
        <f t="shared" si="10"/>
        <v>0</v>
      </c>
      <c r="N60">
        <f t="shared" si="10"/>
        <v>0</v>
      </c>
      <c r="O60">
        <f t="shared" si="10"/>
        <v>0</v>
      </c>
      <c r="P60">
        <f t="shared" si="10"/>
        <v>0</v>
      </c>
      <c r="Q60">
        <f t="shared" si="10"/>
        <v>0</v>
      </c>
      <c r="R60">
        <f t="shared" si="10"/>
        <v>0</v>
      </c>
      <c r="S60">
        <f t="shared" si="10"/>
        <v>0</v>
      </c>
      <c r="T60">
        <f t="shared" si="10"/>
        <v>0</v>
      </c>
      <c r="U60">
        <f t="shared" si="10"/>
        <v>0</v>
      </c>
      <c r="V60">
        <f t="shared" si="10"/>
        <v>0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0</v>
      </c>
      <c r="AC60">
        <f t="shared" si="10"/>
        <v>0</v>
      </c>
    </row>
    <row r="61" spans="2:29" x14ac:dyDescent="0.35">
      <c r="B61" s="2">
        <v>24</v>
      </c>
      <c r="C61">
        <f t="shared" si="10"/>
        <v>0</v>
      </c>
      <c r="D61">
        <f t="shared" si="10"/>
        <v>0</v>
      </c>
      <c r="E61">
        <f t="shared" si="10"/>
        <v>0</v>
      </c>
      <c r="F61">
        <f t="shared" si="10"/>
        <v>0</v>
      </c>
      <c r="G61">
        <f t="shared" si="10"/>
        <v>0</v>
      </c>
      <c r="H61">
        <f t="shared" si="10"/>
        <v>0</v>
      </c>
      <c r="I61">
        <f t="shared" si="10"/>
        <v>0</v>
      </c>
      <c r="J61">
        <f t="shared" si="10"/>
        <v>0</v>
      </c>
      <c r="K61">
        <f t="shared" si="10"/>
        <v>0</v>
      </c>
      <c r="L61">
        <f t="shared" si="10"/>
        <v>0</v>
      </c>
      <c r="M61">
        <f t="shared" si="10"/>
        <v>0</v>
      </c>
      <c r="N61">
        <f t="shared" si="10"/>
        <v>0</v>
      </c>
      <c r="O61">
        <f t="shared" si="10"/>
        <v>0</v>
      </c>
      <c r="P61">
        <f t="shared" si="10"/>
        <v>0</v>
      </c>
      <c r="Q61">
        <f t="shared" si="10"/>
        <v>0</v>
      </c>
      <c r="R61">
        <f t="shared" si="10"/>
        <v>0</v>
      </c>
      <c r="S61">
        <f t="shared" si="10"/>
        <v>0</v>
      </c>
      <c r="T61">
        <f t="shared" si="10"/>
        <v>0</v>
      </c>
      <c r="U61">
        <f t="shared" si="10"/>
        <v>0</v>
      </c>
      <c r="V61">
        <f t="shared" si="10"/>
        <v>0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  <c r="AC61">
        <f t="shared" si="10"/>
        <v>0</v>
      </c>
    </row>
    <row r="62" spans="2:29" x14ac:dyDescent="0.35">
      <c r="B62" s="2">
        <v>25</v>
      </c>
      <c r="C62">
        <f t="shared" si="10"/>
        <v>0</v>
      </c>
      <c r="D62">
        <f t="shared" si="10"/>
        <v>0</v>
      </c>
      <c r="E62">
        <f t="shared" si="10"/>
        <v>0</v>
      </c>
      <c r="F62">
        <f t="shared" si="10"/>
        <v>0</v>
      </c>
      <c r="G62">
        <f t="shared" si="10"/>
        <v>0</v>
      </c>
      <c r="H62">
        <f t="shared" si="10"/>
        <v>0</v>
      </c>
      <c r="I62">
        <f t="shared" si="10"/>
        <v>0</v>
      </c>
      <c r="J62">
        <f t="shared" si="10"/>
        <v>0</v>
      </c>
      <c r="K62">
        <f t="shared" si="10"/>
        <v>0</v>
      </c>
      <c r="L62">
        <f t="shared" si="10"/>
        <v>0</v>
      </c>
      <c r="M62">
        <f t="shared" si="10"/>
        <v>0</v>
      </c>
      <c r="N62">
        <f t="shared" si="10"/>
        <v>0</v>
      </c>
      <c r="O62">
        <f t="shared" si="10"/>
        <v>0</v>
      </c>
      <c r="P62">
        <f t="shared" si="10"/>
        <v>0</v>
      </c>
      <c r="Q62">
        <f t="shared" si="10"/>
        <v>0</v>
      </c>
      <c r="R62">
        <f t="shared" si="10"/>
        <v>0</v>
      </c>
      <c r="S62">
        <f t="shared" si="10"/>
        <v>0</v>
      </c>
      <c r="T62">
        <f t="shared" si="10"/>
        <v>0</v>
      </c>
      <c r="U62">
        <f t="shared" si="10"/>
        <v>0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  <c r="AC62">
        <f t="shared" si="10"/>
        <v>0</v>
      </c>
    </row>
    <row r="63" spans="2:29" x14ac:dyDescent="0.35">
      <c r="B63" s="2">
        <v>26</v>
      </c>
      <c r="C63">
        <f t="shared" si="10"/>
        <v>0</v>
      </c>
      <c r="D63">
        <f t="shared" si="10"/>
        <v>0</v>
      </c>
      <c r="E63">
        <f t="shared" si="10"/>
        <v>0</v>
      </c>
      <c r="F63">
        <f t="shared" si="10"/>
        <v>0</v>
      </c>
      <c r="G63">
        <f t="shared" si="10"/>
        <v>0</v>
      </c>
      <c r="H63">
        <f t="shared" si="10"/>
        <v>0</v>
      </c>
      <c r="I63">
        <f t="shared" si="10"/>
        <v>0</v>
      </c>
      <c r="J63">
        <f t="shared" si="10"/>
        <v>0</v>
      </c>
      <c r="K63">
        <f t="shared" si="10"/>
        <v>0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  <c r="Q63">
        <f t="shared" si="10"/>
        <v>0</v>
      </c>
      <c r="R63">
        <f t="shared" si="10"/>
        <v>0</v>
      </c>
      <c r="S63">
        <f t="shared" si="10"/>
        <v>0</v>
      </c>
      <c r="T63">
        <f t="shared" si="10"/>
        <v>0</v>
      </c>
      <c r="U63">
        <f t="shared" si="10"/>
        <v>0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  <c r="AC63">
        <f t="shared" si="10"/>
        <v>0</v>
      </c>
    </row>
    <row r="64" spans="2:29" x14ac:dyDescent="0.35">
      <c r="B64" s="2">
        <v>27</v>
      </c>
      <c r="C64">
        <f t="shared" si="10"/>
        <v>0</v>
      </c>
      <c r="D64">
        <f t="shared" si="10"/>
        <v>0</v>
      </c>
      <c r="E64">
        <f t="shared" si="10"/>
        <v>0</v>
      </c>
      <c r="F64">
        <f t="shared" si="10"/>
        <v>0</v>
      </c>
      <c r="G64">
        <f t="shared" si="10"/>
        <v>0</v>
      </c>
      <c r="H64">
        <f t="shared" si="10"/>
        <v>0</v>
      </c>
      <c r="I64">
        <f t="shared" si="10"/>
        <v>0</v>
      </c>
      <c r="J64">
        <f t="shared" si="10"/>
        <v>0</v>
      </c>
      <c r="K64">
        <f t="shared" si="10"/>
        <v>0</v>
      </c>
      <c r="L64">
        <f t="shared" si="10"/>
        <v>0</v>
      </c>
      <c r="M64">
        <f t="shared" si="10"/>
        <v>0</v>
      </c>
      <c r="N64">
        <f t="shared" si="10"/>
        <v>0</v>
      </c>
      <c r="O64">
        <f t="shared" si="10"/>
        <v>0</v>
      </c>
      <c r="P64">
        <f t="shared" si="10"/>
        <v>0</v>
      </c>
      <c r="Q64">
        <f t="shared" si="10"/>
        <v>0</v>
      </c>
      <c r="R64">
        <f t="shared" si="10"/>
        <v>0</v>
      </c>
      <c r="S64">
        <f t="shared" si="10"/>
        <v>0</v>
      </c>
      <c r="T64">
        <f t="shared" si="10"/>
        <v>0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  <c r="AC64">
        <f t="shared" si="10"/>
        <v>0</v>
      </c>
    </row>
  </sheetData>
  <pageMargins left="0.25" right="0.25" top="0.75" bottom="0.7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38A8-6037-4CB6-BC57-66BF4B57F310}">
  <dimension ref="B1:AD47"/>
  <sheetViews>
    <sheetView workbookViewId="0">
      <selection activeCell="B3" sqref="B3:AD48"/>
    </sheetView>
  </sheetViews>
  <sheetFormatPr defaultRowHeight="14.5" x14ac:dyDescent="0.35"/>
  <sheetData>
    <row r="1" spans="2:17" x14ac:dyDescent="0.35">
      <c r="B1" s="6" t="s">
        <v>27</v>
      </c>
      <c r="C1" s="6"/>
      <c r="F1" s="6" t="s">
        <v>29</v>
      </c>
      <c r="G1" s="6"/>
      <c r="J1" s="6" t="s">
        <v>28</v>
      </c>
      <c r="K1" s="6"/>
      <c r="M1" s="6" t="s">
        <v>30</v>
      </c>
      <c r="N1" s="6"/>
      <c r="P1" s="6" t="s">
        <v>31</v>
      </c>
      <c r="Q1" s="6"/>
    </row>
    <row r="3" spans="2:17" x14ac:dyDescent="0.35">
      <c r="J3" s="3"/>
      <c r="K3" s="3"/>
      <c r="M3" s="3"/>
      <c r="N3" s="3"/>
      <c r="P3" s="3"/>
      <c r="Q3" s="3"/>
    </row>
    <row r="4" spans="2:17" x14ac:dyDescent="0.35">
      <c r="J4" s="3"/>
      <c r="K4" s="3"/>
      <c r="P4" s="3"/>
      <c r="Q4" s="3"/>
    </row>
    <row r="5" spans="2:17" x14ac:dyDescent="0.35">
      <c r="B5" s="3"/>
      <c r="C5" s="3"/>
      <c r="F5" s="3"/>
      <c r="G5" s="3"/>
      <c r="J5" s="3"/>
      <c r="K5" s="3"/>
      <c r="P5" s="3"/>
      <c r="Q5" s="3"/>
    </row>
    <row r="6" spans="2:17" x14ac:dyDescent="0.35">
      <c r="B6" s="3"/>
      <c r="C6" s="3"/>
      <c r="J6" s="3"/>
      <c r="K6" s="3"/>
      <c r="M6" s="3"/>
      <c r="N6" s="3"/>
      <c r="P6" s="3"/>
      <c r="Q6" s="3"/>
    </row>
    <row r="7" spans="2:17" x14ac:dyDescent="0.35">
      <c r="B7" s="3"/>
      <c r="C7" s="3"/>
      <c r="F7" s="3"/>
      <c r="G7" s="3"/>
      <c r="J7" s="3"/>
      <c r="K7" s="3"/>
      <c r="P7" s="3"/>
      <c r="Q7" s="3"/>
    </row>
    <row r="8" spans="2:17" x14ac:dyDescent="0.35">
      <c r="B8" s="3"/>
      <c r="C8" s="3"/>
      <c r="F8" s="3"/>
      <c r="G8" s="3"/>
      <c r="J8" s="3"/>
      <c r="K8" s="3"/>
      <c r="M8" s="3"/>
      <c r="N8" s="3"/>
      <c r="P8" s="3"/>
      <c r="Q8" s="3"/>
    </row>
    <row r="9" spans="2:17" x14ac:dyDescent="0.35">
      <c r="B9" s="3"/>
      <c r="C9" s="3"/>
      <c r="F9" s="3"/>
      <c r="G9" s="3"/>
      <c r="J9" s="3"/>
      <c r="K9" s="3"/>
      <c r="M9" s="3"/>
      <c r="N9" s="3"/>
      <c r="P9" s="3"/>
      <c r="Q9" s="3"/>
    </row>
    <row r="10" spans="2:17" x14ac:dyDescent="0.35">
      <c r="F10" s="3"/>
      <c r="G10" s="3"/>
      <c r="J10" s="3"/>
      <c r="K10" s="3"/>
      <c r="M10" s="3"/>
      <c r="N10" s="3"/>
      <c r="P10" s="3"/>
      <c r="Q10" s="3"/>
    </row>
    <row r="11" spans="2:17" x14ac:dyDescent="0.35">
      <c r="B11" s="3"/>
      <c r="C11" s="3"/>
      <c r="F11" s="3"/>
      <c r="G11" s="3"/>
      <c r="J11" s="3"/>
      <c r="K11" s="3"/>
      <c r="M11" s="3"/>
      <c r="N11" s="3"/>
      <c r="P11" s="3"/>
      <c r="Q11" s="3"/>
    </row>
    <row r="12" spans="2:17" x14ac:dyDescent="0.35">
      <c r="B12" s="3"/>
      <c r="C12" s="3"/>
      <c r="F12" s="3"/>
      <c r="G12" s="3"/>
      <c r="J12" s="3"/>
      <c r="K12" s="3"/>
      <c r="M12" s="3"/>
      <c r="N12" s="3"/>
      <c r="P12" s="3"/>
      <c r="Q12" s="3"/>
    </row>
    <row r="13" spans="2:17" x14ac:dyDescent="0.35">
      <c r="B13" s="3"/>
      <c r="C13" s="3"/>
      <c r="F13" s="3"/>
      <c r="G13" s="3"/>
      <c r="J13" s="3"/>
      <c r="K13" s="3"/>
      <c r="P13" s="3"/>
      <c r="Q13" s="3"/>
    </row>
    <row r="14" spans="2:17" x14ac:dyDescent="0.35">
      <c r="B14" s="3"/>
      <c r="C14" s="3"/>
      <c r="F14" s="3"/>
      <c r="G14" s="3"/>
      <c r="J14" s="3"/>
      <c r="K14" s="3"/>
      <c r="M14" s="3"/>
      <c r="N14" s="3"/>
      <c r="P14" s="3"/>
      <c r="Q14" s="3"/>
    </row>
    <row r="15" spans="2:17" x14ac:dyDescent="0.35">
      <c r="B15" s="3"/>
      <c r="C15" s="3"/>
      <c r="F15" s="3"/>
      <c r="G15" s="3"/>
      <c r="J15" s="3"/>
      <c r="K15" s="3"/>
      <c r="M15" s="3"/>
      <c r="N15" s="3"/>
      <c r="P15" s="3"/>
      <c r="Q15" s="3"/>
    </row>
    <row r="16" spans="2:17" x14ac:dyDescent="0.35">
      <c r="B16" s="3"/>
      <c r="C16" s="3"/>
      <c r="F16" s="3"/>
      <c r="G16" s="3"/>
      <c r="J16" s="3"/>
      <c r="K16" s="3"/>
      <c r="M16" s="3"/>
      <c r="N16" s="3"/>
      <c r="P16" s="3"/>
      <c r="Q16" s="3"/>
    </row>
    <row r="17" spans="2:17" x14ac:dyDescent="0.35">
      <c r="B17" s="3"/>
      <c r="C17" s="3"/>
      <c r="F17" s="3"/>
      <c r="G17" s="3"/>
      <c r="P17" s="3"/>
      <c r="Q17" s="3"/>
    </row>
    <row r="18" spans="2:17" x14ac:dyDescent="0.35">
      <c r="F18" s="3"/>
      <c r="G18" s="3"/>
      <c r="J18" s="3"/>
      <c r="K18" s="3"/>
      <c r="M18" s="3"/>
      <c r="N18" s="3"/>
      <c r="P18" s="3"/>
      <c r="Q18" s="3"/>
    </row>
    <row r="19" spans="2:17" x14ac:dyDescent="0.35">
      <c r="B19" s="3"/>
      <c r="C19" s="3"/>
      <c r="F19" s="3"/>
      <c r="G19" s="3"/>
      <c r="J19" s="3"/>
      <c r="K19" s="3"/>
      <c r="P19" s="3"/>
      <c r="Q19" s="3"/>
    </row>
    <row r="20" spans="2:17" x14ac:dyDescent="0.35">
      <c r="B20" s="3"/>
      <c r="C20" s="3"/>
      <c r="F20" s="3"/>
      <c r="G20" s="3"/>
      <c r="J20" s="3"/>
      <c r="K20" s="3"/>
      <c r="M20" s="3"/>
      <c r="N20" s="3"/>
      <c r="P20" s="3"/>
      <c r="Q20" s="3"/>
    </row>
    <row r="21" spans="2:17" x14ac:dyDescent="0.35">
      <c r="B21" s="3"/>
      <c r="C21" s="3"/>
      <c r="F21" s="3"/>
      <c r="G21" s="3"/>
      <c r="J21" s="3"/>
      <c r="K21" s="3"/>
      <c r="M21" s="3"/>
      <c r="N21" s="3"/>
      <c r="P21" s="3"/>
      <c r="Q21" s="3"/>
    </row>
    <row r="22" spans="2:17" x14ac:dyDescent="0.35">
      <c r="B22" s="3"/>
      <c r="C22" s="3"/>
      <c r="F22" s="3"/>
      <c r="G22" s="3"/>
      <c r="J22" s="3"/>
      <c r="K22" s="3"/>
      <c r="M22" s="3"/>
      <c r="N22" s="3"/>
      <c r="P22" s="3"/>
      <c r="Q22" s="3"/>
    </row>
    <row r="23" spans="2:17" x14ac:dyDescent="0.35">
      <c r="B23" s="3"/>
      <c r="C23" s="3"/>
      <c r="F23" s="3"/>
      <c r="G23" s="3"/>
      <c r="J23" s="3"/>
      <c r="K23" s="3"/>
      <c r="M23" s="3"/>
      <c r="N23" s="3"/>
      <c r="P23" s="3"/>
      <c r="Q23" s="3"/>
    </row>
    <row r="24" spans="2:17" x14ac:dyDescent="0.35">
      <c r="B24" s="3"/>
      <c r="C24" s="3"/>
      <c r="F24" s="3"/>
      <c r="G24" s="3"/>
      <c r="J24" s="3"/>
      <c r="K24" s="3"/>
      <c r="M24" s="3"/>
      <c r="N24" s="3"/>
      <c r="P24" s="3"/>
      <c r="Q24" s="3"/>
    </row>
    <row r="25" spans="2:17" x14ac:dyDescent="0.35">
      <c r="B25" s="3"/>
      <c r="C25" s="3"/>
      <c r="F25" s="3"/>
      <c r="G25" s="3"/>
      <c r="J25" s="3"/>
      <c r="K25" s="3"/>
      <c r="M25" s="3"/>
      <c r="N25" s="3"/>
      <c r="P25" s="3"/>
      <c r="Q25" s="3"/>
    </row>
    <row r="26" spans="2:17" x14ac:dyDescent="0.35">
      <c r="B26" s="3"/>
      <c r="C26" s="3"/>
      <c r="F26" s="3"/>
      <c r="G26" s="3"/>
      <c r="J26" s="3"/>
      <c r="K26" s="3"/>
      <c r="M26" s="3"/>
      <c r="N26" s="3"/>
      <c r="P26" s="3"/>
      <c r="Q26" s="3"/>
    </row>
    <row r="27" spans="2:17" x14ac:dyDescent="0.35">
      <c r="B27" s="3"/>
      <c r="C27" s="3"/>
      <c r="F27" s="3"/>
      <c r="G27" s="3"/>
      <c r="J27" s="3"/>
      <c r="K27" s="3"/>
      <c r="M27" s="3"/>
      <c r="N27" s="3"/>
      <c r="P27" s="3"/>
      <c r="Q27" s="3"/>
    </row>
    <row r="28" spans="2:17" x14ac:dyDescent="0.35">
      <c r="B28" s="3"/>
      <c r="C28" s="3"/>
      <c r="F28" s="3"/>
      <c r="G28" s="3"/>
      <c r="J28" s="3"/>
      <c r="K28" s="3"/>
      <c r="M28" s="3"/>
      <c r="N28" s="3"/>
      <c r="P28" s="3"/>
      <c r="Q28" s="3"/>
    </row>
    <row r="29" spans="2:17" x14ac:dyDescent="0.35">
      <c r="B29" s="3"/>
      <c r="C29" s="3"/>
      <c r="F29" s="3"/>
      <c r="G29" s="3"/>
      <c r="J29" s="3"/>
      <c r="K29" s="3"/>
      <c r="M29" s="3"/>
      <c r="N29" s="3"/>
      <c r="P29" s="3"/>
      <c r="Q29" s="3"/>
    </row>
    <row r="43" spans="4:30" x14ac:dyDescent="0.35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5" spans="4:30" x14ac:dyDescent="0.35">
      <c r="D45" s="3"/>
      <c r="G45" s="3"/>
      <c r="I45" s="3"/>
      <c r="J45" s="3"/>
      <c r="K45" s="3"/>
      <c r="L45" s="3"/>
      <c r="M45" s="3"/>
      <c r="O45" s="3"/>
      <c r="P45" s="3"/>
      <c r="Q45" s="3"/>
      <c r="S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7" spans="4:30" x14ac:dyDescent="0.35"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</sheetData>
  <sortState ref="P3:Q23">
    <sortCondition ref="P3"/>
  </sortState>
  <mergeCells count="5">
    <mergeCell ref="B1:C1"/>
    <mergeCell ref="F1:G1"/>
    <mergeCell ref="J1:K1"/>
    <mergeCell ref="M1:N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T1</vt:lpstr>
      <vt:lpstr>T2</vt:lpstr>
      <vt:lpstr>T3</vt:lpstr>
      <vt:lpstr>T4</vt:lpstr>
      <vt:lpstr>T5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Ortiz</dc:creator>
  <cp:lastModifiedBy>Carlos Ortiz</cp:lastModifiedBy>
  <dcterms:created xsi:type="dcterms:W3CDTF">2018-10-07T16:07:12Z</dcterms:created>
  <dcterms:modified xsi:type="dcterms:W3CDTF">2018-10-07T18:12:51Z</dcterms:modified>
</cp:coreProperties>
</file>