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4ED3A32D-AA55-4D0E-91A7-0D1E3249BE98}" xr6:coauthVersionLast="36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<sst xmlns="http://schemas.openxmlformats.org/spreadsheetml/2006/main" count="607" uniqueCount="87">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</sst>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Z1" activePane="topRight" state="frozen"/>
      <selection pane="topRight" activeCell="AQ2" sqref="AQ2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DA2" s="1">
        <f>SUM(C2:CZ2)</f>
        <v>200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CZ3" s="18"/>
      <c r="DA3" s="2">
        <f>SUM(C3:CZ3)</f>
        <v>200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AP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CZ5" s="18"/>
      <c r="DA5" s="2">
        <f t="shared" si="0"/>
        <v>200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AP6" s="14">
        <v>5</v>
      </c>
      <c r="DA6" s="1">
        <f>SUM(C6:CZ6)</f>
        <v>185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AP7" s="17">
        <v>4</v>
      </c>
      <c r="CZ7" s="18"/>
      <c r="DA7" s="2">
        <f t="shared" si="0"/>
        <v>185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AP8" s="14">
        <v>5</v>
      </c>
      <c r="DA8" s="1">
        <f t="shared" si="0"/>
        <v>170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AP9" s="21">
        <v>5</v>
      </c>
      <c r="DA9" s="2">
        <f t="shared" si="0"/>
        <v>179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AP10" s="14">
        <v>4</v>
      </c>
      <c r="DA10" s="1">
        <f t="shared" si="0"/>
        <v>149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CZ11" s="18"/>
      <c r="DA11" s="2">
        <f>SUM(C11:CZ11)</f>
        <v>200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DA12" s="1">
        <f t="shared" si="0"/>
        <v>200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AP13" s="17">
        <v>4</v>
      </c>
      <c r="CZ13" s="18"/>
      <c r="DA13" s="2">
        <f t="shared" si="0"/>
        <v>173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DA14" s="1">
        <f t="shared" si="0"/>
        <v>160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AP15" s="17">
        <v>5</v>
      </c>
      <c r="CZ15" s="18"/>
      <c r="DA15" s="2">
        <f t="shared" si="0"/>
        <v>189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DA16" s="1">
        <f t="shared" si="0"/>
        <v>190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CZ17" s="18"/>
      <c r="DA17" s="2">
        <f t="shared" si="0"/>
        <v>184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DA18" s="1">
        <f t="shared" si="0"/>
        <v>155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AP19" s="17">
        <v>5</v>
      </c>
      <c r="CZ19" s="18"/>
      <c r="DA19" s="2">
        <f t="shared" si="0"/>
        <v>177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AP20" s="14">
        <v>4</v>
      </c>
      <c r="DA20" s="1">
        <f t="shared" si="0"/>
        <v>187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AP21" s="17">
        <v>4</v>
      </c>
      <c r="CZ21" s="18"/>
      <c r="DA21" s="2">
        <f t="shared" si="0"/>
        <v>115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AP22" s="14">
        <v>5</v>
      </c>
      <c r="DA22" s="1">
        <f t="shared" si="0"/>
        <v>180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CZ23" s="18"/>
      <c r="DA23" s="2">
        <f t="shared" si="0"/>
        <v>162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AP24" s="14">
        <v>5</v>
      </c>
      <c r="DA24" s="1">
        <f t="shared" si="0"/>
        <v>160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CZ25" s="18"/>
      <c r="DA25" s="2">
        <f t="shared" si="0"/>
        <v>195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AP26" s="14">
        <v>5</v>
      </c>
      <c r="DA26" s="1">
        <f t="shared" si="0"/>
        <v>160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Z1" activePane="topRight" state="frozen"/>
      <selection pane="topRight" activeCell="AP24" sqref="AP24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DA2" s="1">
        <f>SUM(C2:CZ2)</f>
        <v>180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CZ3" s="18"/>
      <c r="DA3" s="2">
        <f t="shared" ref="DA3:DA23" si="0">SUM(C3:CZ3)</f>
        <v>185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DA4" s="1">
        <f t="shared" si="0"/>
        <v>190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CZ5" s="18"/>
      <c r="DA5" s="2">
        <f t="shared" si="0"/>
        <v>195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AP6" s="14" t="s">
        <v>82</v>
      </c>
      <c r="DA6" s="1">
        <f t="shared" si="0"/>
        <v>180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AP7" s="21">
        <v>5</v>
      </c>
      <c r="DA7" s="2">
        <f t="shared" si="0"/>
        <v>190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AP8" s="14">
        <v>5</v>
      </c>
      <c r="DA8" s="1">
        <f t="shared" si="0"/>
        <v>195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AP9" s="17">
        <v>5</v>
      </c>
      <c r="CZ9" s="18"/>
      <c r="DA9" s="2">
        <f t="shared" si="0"/>
        <v>185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AP10" s="14">
        <v>5</v>
      </c>
      <c r="DA10" s="1">
        <f t="shared" si="0"/>
        <v>154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CZ11" s="18"/>
      <c r="DA11" s="2">
        <f t="shared" si="0"/>
        <v>192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DA12" s="1">
        <f>SUM(C12:CZ12)</f>
        <v>180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AP13" s="17">
        <v>5</v>
      </c>
      <c r="CZ13" s="18"/>
      <c r="DA13" s="2">
        <f>SUM(C13:CZ13)</f>
        <v>149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37"/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DA14" s="1">
        <f t="shared" si="0"/>
        <v>180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AP15" s="17">
        <v>5</v>
      </c>
      <c r="CZ15" s="18"/>
      <c r="DA15" s="2">
        <f t="shared" si="0"/>
        <v>185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 t="s">
        <v>82</v>
      </c>
      <c r="AP16" s="14" t="s">
        <v>82</v>
      </c>
      <c r="DA16" s="1">
        <f t="shared" si="0"/>
        <v>180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CZ17" s="18"/>
      <c r="DA17" s="2">
        <f t="shared" si="0"/>
        <v>165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DA18" s="1">
        <f t="shared" si="0"/>
        <v>190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CZ19" s="18"/>
      <c r="DA19" s="2">
        <f t="shared" si="0"/>
        <v>190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5</v>
      </c>
      <c r="DA20" s="1">
        <f t="shared" si="0"/>
        <v>190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AO21" s="17" t="s">
        <v>82</v>
      </c>
      <c r="AP21" s="17" t="s">
        <v>82</v>
      </c>
      <c r="CZ21" s="18"/>
      <c r="DA21" s="1">
        <f t="shared" si="0"/>
        <v>185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>
        <v>5</v>
      </c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195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AP23" s="17" t="s">
        <v>82</v>
      </c>
      <c r="CZ23" s="18"/>
      <c r="DA23" s="1">
        <f t="shared" si="0"/>
        <v>139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2019-09-17T17:15:55Z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