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87672103-2EFC-434A-8363-A9225DD9137C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<sst xmlns="http://schemas.openxmlformats.org/spreadsheetml/2006/main" count="2630" uniqueCount="90">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</sst>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AS1" activePane="topRight" state="frozen"/>
      <selection pane="topRight" activeCell="BL23" sqref="BL23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310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310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0.32352941176470584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310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270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 t="s">
        <v>82</v>
      </c>
      <c r="BN7" s="15" t="s">
        <v>82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276</v>
      </c>
      <c r="DB7" s="42">
        <f t="shared" si="2"/>
        <v>6.6666666666666666E-2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270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 t="s">
        <v>82</v>
      </c>
      <c r="BN9" s="19" t="s">
        <v>82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281</v>
      </c>
      <c r="DB9" s="42">
        <f t="shared" si="2"/>
        <v>5.6862745098039215E-2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217</v>
      </c>
      <c r="DB10" s="41">
        <f t="shared" si="2"/>
        <v>0.18235294117647058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294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310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264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254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294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300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 t="s">
        <v>82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282</v>
      </c>
      <c r="DB17" s="42">
        <f t="shared" si="2"/>
        <v>5.4901960784313725E-2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249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275</v>
      </c>
      <c r="DB19" s="42">
        <f t="shared" si="2"/>
        <v>6.8627450980392149E-2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270</v>
      </c>
      <c r="DB20" s="41">
        <f t="shared" si="2"/>
        <v>7.8431372549019607E-2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196</v>
      </c>
      <c r="DB21" s="42">
        <f t="shared" si="2"/>
        <v>0.22352941176470587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284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 t="s">
        <v>82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244</v>
      </c>
      <c r="DB23" s="42">
        <f t="shared" si="2"/>
        <v>0.12941176470588237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 t="s">
        <v>82</v>
      </c>
      <c r="BN24" s="12" t="s">
        <v>82</v>
      </c>
      <c r="BO24" s="12" t="s">
        <v>82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249</v>
      </c>
      <c r="DB24" s="41">
        <f t="shared" si="2"/>
        <v>0.11960784313725491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 t="s">
        <v>82</v>
      </c>
      <c r="BN25" s="15" t="s">
        <v>82</v>
      </c>
      <c r="BO25" s="15" t="s">
        <v>82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300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 t="s">
        <v>82</v>
      </c>
      <c r="BN26" s="12" t="s">
        <v>82</v>
      </c>
      <c r="BO26" s="12" t="s">
        <v>82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255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310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AZ1" activePane="topRight" state="frozen"/>
      <selection pane="topRight" activeCell="BN27" sqref="BN27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270</v>
      </c>
      <c r="DB2" s="41">
        <f>((100*($DA$24-DA2))/510)/100</f>
        <v>6.8627450980392149E-2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 t="s">
        <v>82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290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280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 t="s">
        <v>82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294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 t="s">
        <v>82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280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 t="s">
        <v>82</v>
      </c>
      <c r="BM7" s="19" t="s">
        <v>82</v>
      </c>
      <c r="BN7" s="19" t="s">
        <v>82</v>
      </c>
      <c r="BO7" s="19" t="s">
        <v>82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290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 t="s">
        <v>82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300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 t="s">
        <v>82</v>
      </c>
      <c r="BM9" s="15" t="s">
        <v>82</v>
      </c>
      <c r="BN9" s="15" t="s">
        <v>82</v>
      </c>
      <c r="BO9" s="15" t="s">
        <v>82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283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239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 t="s">
        <v>82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297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 t="s">
        <v>82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257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206</v>
      </c>
      <c r="DB13" s="42">
        <f t="shared" si="1"/>
        <v>0.19411764705882351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 t="s">
        <v>82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280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 t="s">
        <v>82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279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 t="s">
        <v>82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255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 t="s">
        <v>82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250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 t="s">
        <v>82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295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 t="s">
        <v>82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285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295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 t="s">
        <v>82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285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 t="s">
        <v>82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300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 t="s">
        <v>82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204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305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2019-10-21T10:43:23Z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