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<sst xmlns="http://schemas.openxmlformats.org/spreadsheetml/2006/main" count="1710" uniqueCount="91">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</sst>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9"/>
  <sheetViews>
    <sheetView showGridLines="0" zoomScaleNormal="100" workbookViewId="0">
      <pane xSplit="1" topLeftCell="CE1" activePane="topRight" state="frozen"/>
      <selection pane="topRight" activeCell="CL21" sqref="CL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 t="s">
        <v>82</v>
      </c>
      <c r="CK2" s="19" t="s">
        <v>82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420</v>
      </c>
      <c r="DB2" s="49">
        <f>((100*($DA$26-DA2))/510)/100</f>
        <v>9.8039215686274508E-3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 t="s">
        <v>82</v>
      </c>
      <c r="CK3" s="12" t="s">
        <v>82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425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 t="s">
        <v>82</v>
      </c>
      <c r="CK4" s="15" t="s">
        <v>82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420</v>
      </c>
      <c r="DB4" s="42">
        <f t="shared" ref="DB4:DB25" si="1">((100*($DA$26-DA4))/510)/100</f>
        <v>9.8039215686274508E-3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 t="s">
        <v>82</v>
      </c>
      <c r="CK5" s="12" t="s">
        <v>82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370</v>
      </c>
      <c r="DB5" s="41">
        <f t="shared" si="1"/>
        <v>0.10784313725490197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 t="s">
        <v>82</v>
      </c>
      <c r="CK6" s="15" t="s">
        <v>82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341</v>
      </c>
      <c r="DB6" s="42">
        <f t="shared" si="1"/>
        <v>0.16470588235294115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 t="s">
        <v>82</v>
      </c>
      <c r="CK7" s="12" t="s">
        <v>82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360</v>
      </c>
      <c r="DB7" s="41">
        <f t="shared" si="1"/>
        <v>0.12745098039215685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 t="s">
        <v>82</v>
      </c>
      <c r="CK8" s="19" t="s">
        <v>82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364</v>
      </c>
      <c r="DB8" s="42">
        <f t="shared" si="1"/>
        <v>0.11960784313725491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 t="s">
        <v>82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291</v>
      </c>
      <c r="DB9" s="41">
        <f t="shared" si="1"/>
        <v>0.2627450980392157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 t="s">
        <v>82</v>
      </c>
      <c r="CK10" s="15" t="s">
        <v>82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399</v>
      </c>
      <c r="DB10" s="42">
        <f t="shared" si="1"/>
        <v>5.0980392156862744E-2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 t="s">
        <v>82</v>
      </c>
      <c r="CK11" s="12" t="s">
        <v>82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425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 t="s">
        <v>82</v>
      </c>
      <c r="CK12" s="15" t="s">
        <v>82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362</v>
      </c>
      <c r="DB12" s="42">
        <f t="shared" si="1"/>
        <v>0.12352941176470589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 t="s">
        <v>82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344</v>
      </c>
      <c r="DB13" s="41">
        <f t="shared" si="1"/>
        <v>0.1588235294117647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 t="s">
        <v>82</v>
      </c>
      <c r="CK14" s="15" t="s">
        <v>82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404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 t="s">
        <v>82</v>
      </c>
      <c r="CK15" s="12" t="s">
        <v>82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405</v>
      </c>
      <c r="DB15" s="41">
        <f t="shared" si="1"/>
        <v>3.9215686274509803E-2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 t="s">
        <v>82</v>
      </c>
      <c r="CK16" s="15" t="s">
        <v>82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379</v>
      </c>
      <c r="DB16" s="42">
        <f t="shared" si="1"/>
        <v>9.0196078431372548E-2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 t="s">
        <v>82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329</v>
      </c>
      <c r="DB17" s="41">
        <f t="shared" si="1"/>
        <v>0.18823529411764706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 t="s">
        <v>82</v>
      </c>
      <c r="CK18" s="15" t="s">
        <v>82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383</v>
      </c>
      <c r="DB18" s="42">
        <f t="shared" si="1"/>
        <v>8.2352941176470573E-2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 t="s">
        <v>82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364</v>
      </c>
      <c r="DB19" s="41">
        <f t="shared" si="1"/>
        <v>0.11960784313725491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 t="s">
        <v>82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255</v>
      </c>
      <c r="DB20" s="42">
        <f t="shared" si="1"/>
        <v>0.33333333333333337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 t="s">
        <v>82</v>
      </c>
      <c r="CK21" s="12" t="s">
        <v>82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379</v>
      </c>
      <c r="DB21" s="41">
        <f t="shared" si="1"/>
        <v>9.0196078431372548E-2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 t="s">
        <v>82</v>
      </c>
      <c r="CK22" s="15" t="s">
        <v>82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346</v>
      </c>
      <c r="DB22" s="42">
        <f t="shared" si="1"/>
        <v>0.15490196078431373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 t="s">
        <v>82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339</v>
      </c>
      <c r="DB23" s="41">
        <f t="shared" si="1"/>
        <v>0.16862745098039217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 t="s">
        <v>82</v>
      </c>
      <c r="CK24" s="15" t="s">
        <v>82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415</v>
      </c>
      <c r="DB24" s="42">
        <f t="shared" si="1"/>
        <v>1.9607843137254902E-2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 t="s">
        <v>82</v>
      </c>
      <c r="CK25" s="12" t="s">
        <v>82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355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425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0.54901960784313719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3"/>
  <sheetViews>
    <sheetView showGridLines="0" tabSelected="1" zoomScaleNormal="100" workbookViewId="0">
      <pane xSplit="1" topLeftCell="CD1" activePane="topRight" state="frozen"/>
      <selection pane="topRight" activeCell="CI24" sqref="CI2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0.14705882352941177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400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395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409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390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399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410</v>
      </c>
      <c r="DB8" s="41">
        <f t="shared" si="0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398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324</v>
      </c>
      <c r="DB10" s="41">
        <f t="shared" si="0"/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407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332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 t="s">
        <v>82</v>
      </c>
      <c r="CK13" s="19" t="s">
        <v>82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395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388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 t="s">
        <v>82</v>
      </c>
      <c r="CK15" s="19" t="s">
        <v>82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370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2.9411764705882356E-2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355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 t="s">
        <v>82</v>
      </c>
      <c r="CK19" s="19" t="s">
        <v>82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395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400</v>
      </c>
      <c r="DB20" s="41">
        <f t="shared" si="0"/>
        <v>4.9019607843137261E-2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 t="s">
        <v>82</v>
      </c>
      <c r="CK21" s="19" t="s">
        <v>82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415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425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0.38039215686274508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2019-11-25T17:30:11Z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