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FC84D60-E0C6-47F6-A8B6-D90EFAF0D351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<sst xmlns="http://schemas.openxmlformats.org/spreadsheetml/2006/main" count="712" uniqueCount="90">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</sst>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I1" activePane="topRight" state="frozen"/>
      <selection pane="topRight" activeCell="BI13" sqref="BI1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DA2" s="38">
        <f>SUM(C2:CZ2)</f>
        <v>295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CZ3" s="16"/>
      <c r="DA3" s="39">
        <f>SUM(C3:CZ3)</f>
        <v>295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DA4" s="38">
        <f t="shared" ref="DA4:DA26" si="1">SUM(C4:CZ4)</f>
        <v>145</v>
      </c>
      <c r="DB4" s="41">
        <f>((100*($DA$27-DA4))/510)/100</f>
        <v>0.29411764705882354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CZ5" s="16"/>
      <c r="DA5" s="39">
        <f t="shared" si="1"/>
        <v>295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DA6" s="38">
        <f>SUM(C6:CZ6)</f>
        <v>265</v>
      </c>
      <c r="DB6" s="41">
        <f t="shared" si="2"/>
        <v>5.8823529411764712E-2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CZ7" s="16"/>
      <c r="DA7" s="39">
        <f t="shared" si="1"/>
        <v>262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DA8" s="38">
        <f t="shared" si="1"/>
        <v>255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DA9" s="39">
        <f t="shared" si="1"/>
        <v>269</v>
      </c>
      <c r="DB9" s="42">
        <f t="shared" si="2"/>
        <v>5.0980392156862744E-2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 t="s">
        <v>82</v>
      </c>
      <c r="DA10" s="38">
        <f t="shared" si="1"/>
        <v>207</v>
      </c>
      <c r="DB10" s="41">
        <f t="shared" si="2"/>
        <v>0.17254901960784313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CZ11" s="16"/>
      <c r="DA11" s="39">
        <f>SUM(C11:CZ11)</f>
        <v>279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DA12" s="38">
        <f t="shared" si="1"/>
        <v>295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 t="s">
        <v>82</v>
      </c>
      <c r="CZ13" s="16"/>
      <c r="DA13" s="39">
        <f t="shared" si="1"/>
        <v>247</v>
      </c>
      <c r="DB13" s="42">
        <f t="shared" si="2"/>
        <v>9.4117647058823528E-2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DA14" s="38">
        <f t="shared" si="1"/>
        <v>239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CZ15" s="16"/>
      <c r="DA15" s="39">
        <f t="shared" si="1"/>
        <v>279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DA16" s="38">
        <f t="shared" si="1"/>
        <v>285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CZ17" s="16"/>
      <c r="DA17" s="39">
        <f t="shared" si="1"/>
        <v>279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DA18" s="38">
        <f t="shared" si="1"/>
        <v>234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CZ19" s="16"/>
      <c r="DA19" s="39">
        <f t="shared" si="1"/>
        <v>261</v>
      </c>
      <c r="DB19" s="42">
        <f t="shared" si="2"/>
        <v>6.6666666666666666E-2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DA20" s="38">
        <f t="shared" si="1"/>
        <v>260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CZ21" s="16"/>
      <c r="DA21" s="39">
        <f t="shared" si="1"/>
        <v>188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DA22" s="38">
        <f t="shared" si="1"/>
        <v>269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CZ23" s="16"/>
      <c r="DA23" s="39">
        <f t="shared" si="1"/>
        <v>235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DA24" s="38">
        <f t="shared" si="1"/>
        <v>235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CZ25" s="16"/>
      <c r="DA25" s="39">
        <f t="shared" si="1"/>
        <v>290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DA26" s="38">
        <f t="shared" si="1"/>
        <v>240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/>
      <c r="BK27" s="21"/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295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H1" activePane="topRight" state="frozen"/>
      <selection pane="topRight" activeCell="BI6" sqref="BI6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DA2" s="38">
        <f>SUM(C2:CZ2)</f>
        <v>260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CZ3" s="16"/>
      <c r="DA3" s="39">
        <f t="shared" ref="DA3:DA23" si="0">SUM(C3:CZ3)</f>
        <v>275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DA4" s="38">
        <f t="shared" si="0"/>
        <v>270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CZ5" s="16"/>
      <c r="DA5" s="39">
        <f t="shared" si="0"/>
        <v>279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DA6" s="38">
        <f t="shared" si="0"/>
        <v>265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DA7" s="39">
        <f t="shared" si="0"/>
        <v>275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DA8" s="38">
        <f t="shared" si="0"/>
        <v>285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CZ9" s="16"/>
      <c r="DA9" s="39">
        <f t="shared" si="0"/>
        <v>268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DA10" s="38">
        <f t="shared" si="0"/>
        <v>229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CZ11" s="16"/>
      <c r="DA11" s="39">
        <f t="shared" si="0"/>
        <v>282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DA12" s="38">
        <f>SUM(C12:CZ12)</f>
        <v>242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CZ13" s="16"/>
      <c r="DA13" s="39">
        <f>SUM(C13:CZ13)</f>
        <v>197</v>
      </c>
      <c r="DB13" s="42">
        <f t="shared" si="1"/>
        <v>0.18235294117647058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DA14" s="38">
        <f t="shared" si="0"/>
        <v>265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CZ15" s="16"/>
      <c r="DA15" s="39">
        <f t="shared" si="0"/>
        <v>264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DA16" s="38">
        <f t="shared" si="0"/>
        <v>245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CZ17" s="16"/>
      <c r="DA17" s="39">
        <f t="shared" si="0"/>
        <v>240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DA18" s="38">
        <f t="shared" si="0"/>
        <v>280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CZ19" s="16"/>
      <c r="DA19" s="39">
        <f t="shared" si="0"/>
        <v>270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DA20" s="38">
        <f t="shared" si="0"/>
        <v>280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CZ21" s="16"/>
      <c r="DA21" s="39">
        <f t="shared" si="0"/>
        <v>270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285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CZ23" s="16"/>
      <c r="DA23" s="39">
        <f t="shared" si="0"/>
        <v>189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290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2019-10-16T11:09:20Z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