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677457A-E62F-4287-9E85-94BCA27E1C05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B19" i="7" s="1"/>
  <c r="DA18" i="7"/>
  <c r="DB18" i="7" s="1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B11" i="7" s="1"/>
  <c r="DA10" i="7"/>
  <c r="DB10" i="7" s="1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B2" i="7" s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3" i="7" l="1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<sst xmlns="http://schemas.openxmlformats.org/spreadsheetml/2006/main" count="686" uniqueCount="90">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</sst>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T1" activePane="topRight" state="frozen"/>
      <selection pane="topRight" activeCell="BE2" sqref="BE2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DA2" s="38">
        <f>SUM(C2:CZ2)</f>
        <v>270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CZ3" s="16"/>
      <c r="DA3" s="39">
        <f>SUM(C3:CZ3)</f>
        <v>270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DA4" s="38">
        <f t="shared" ref="DA4:DA26" si="1">SUM(C4:CZ4)</f>
        <v>145</v>
      </c>
      <c r="DB4" s="41">
        <f>((100*($DA$27-DA4))/510)/100</f>
        <v>0.24509803921568629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CZ5" s="16"/>
      <c r="DA5" s="39">
        <f t="shared" si="1"/>
        <v>270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DA6" s="38">
        <f>SUM(C6:CZ6)</f>
        <v>245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CZ7" s="16"/>
      <c r="DA7" s="39">
        <f t="shared" si="1"/>
        <v>238</v>
      </c>
      <c r="DB7" s="42">
        <f t="shared" si="2"/>
        <v>6.2745098039215685E-2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DA8" s="38">
        <f t="shared" si="1"/>
        <v>230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DA9" s="39">
        <f t="shared" si="1"/>
        <v>247</v>
      </c>
      <c r="DB9" s="42">
        <f t="shared" si="2"/>
        <v>4.5098039215686274E-2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DA10" s="38">
        <f t="shared" si="1"/>
        <v>197</v>
      </c>
      <c r="DB10" s="41">
        <f t="shared" si="2"/>
        <v>0.1431372549019608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CZ11" s="16"/>
      <c r="DA11" s="39">
        <f>SUM(C11:CZ11)</f>
        <v>259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DA12" s="38">
        <f t="shared" si="1"/>
        <v>270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CZ13" s="16"/>
      <c r="DA13" s="39">
        <f t="shared" si="1"/>
        <v>233</v>
      </c>
      <c r="DB13" s="42">
        <f t="shared" si="2"/>
        <v>7.2549019607843143E-2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DA14" s="38">
        <f t="shared" si="1"/>
        <v>215</v>
      </c>
      <c r="DB14" s="41">
        <f t="shared" si="2"/>
        <v>0.10784313725490197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CZ15" s="16"/>
      <c r="DA15" s="39">
        <f t="shared" si="1"/>
        <v>254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DA16" s="38">
        <f t="shared" si="1"/>
        <v>260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CZ17" s="16"/>
      <c r="DA17" s="39">
        <f t="shared" si="1"/>
        <v>254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DA18" s="38">
        <f t="shared" si="1"/>
        <v>210</v>
      </c>
      <c r="DB18" s="41">
        <f t="shared" si="2"/>
        <v>0.11764705882352942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CZ19" s="16"/>
      <c r="DA19" s="39">
        <f t="shared" si="1"/>
        <v>239</v>
      </c>
      <c r="DB19" s="42">
        <f t="shared" si="2"/>
        <v>6.0784313725490195E-2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DA20" s="38">
        <f t="shared" si="1"/>
        <v>243</v>
      </c>
      <c r="DB20" s="41">
        <f t="shared" si="2"/>
        <v>5.2941176470588235E-2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CZ21" s="16"/>
      <c r="DA21" s="39">
        <f t="shared" si="1"/>
        <v>168</v>
      </c>
      <c r="DB21" s="42">
        <f t="shared" si="2"/>
        <v>0.2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DA22" s="38">
        <f t="shared" si="1"/>
        <v>244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CZ23" s="16"/>
      <c r="DA23" s="39">
        <f t="shared" si="1"/>
        <v>215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DA24" s="38">
        <f t="shared" si="1"/>
        <v>215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CZ25" s="16"/>
      <c r="DA25" s="39">
        <f t="shared" si="1"/>
        <v>265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DA26" s="38">
        <f t="shared" si="1"/>
        <v>215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270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E1" activePane="topRight" state="frozen"/>
      <selection pane="topRight" activeCell="BC23" sqref="BC2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DA2" s="38">
        <f>SUM(C2:CZ2)</f>
        <v>240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CZ3" s="16"/>
      <c r="DA3" s="39">
        <f t="shared" ref="DA3:DA23" si="0">SUM(C3:CZ3)</f>
        <v>255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DA4" s="38">
        <f t="shared" si="0"/>
        <v>250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CZ5" s="16"/>
      <c r="DA5" s="39">
        <f t="shared" si="0"/>
        <v>264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DA6" s="38">
        <f t="shared" si="0"/>
        <v>245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DA7" s="39">
        <f t="shared" si="0"/>
        <v>260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DA8" s="38">
        <f t="shared" si="0"/>
        <v>265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CZ9" s="16"/>
      <c r="DA9" s="39">
        <f t="shared" si="0"/>
        <v>255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DA10" s="38">
        <f t="shared" si="0"/>
        <v>209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CZ11" s="16"/>
      <c r="DA11" s="39">
        <f t="shared" si="0"/>
        <v>262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DA12" s="38">
        <f>SUM(C12:CZ12)</f>
        <v>227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CZ13" s="16"/>
      <c r="DA13" s="39">
        <f>SUM(C13:CZ13)</f>
        <v>197</v>
      </c>
      <c r="DB13" s="42">
        <f t="shared" si="1"/>
        <v>0.1431372549019608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DA14" s="38">
        <f t="shared" si="0"/>
        <v>245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CZ15" s="16"/>
      <c r="DA15" s="39">
        <f t="shared" si="0"/>
        <v>244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DA16" s="38">
        <f t="shared" si="0"/>
        <v>225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CZ17" s="16"/>
      <c r="DA17" s="39">
        <f t="shared" si="0"/>
        <v>225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DA18" s="38">
        <f t="shared" si="0"/>
        <v>260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CZ19" s="16"/>
      <c r="DA19" s="39">
        <f t="shared" si="0"/>
        <v>255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DA20" s="38">
        <f t="shared" si="0"/>
        <v>260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CZ21" s="16"/>
      <c r="DA21" s="39">
        <f t="shared" si="0"/>
        <v>255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265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CZ23" s="16"/>
      <c r="DA23" s="39">
        <f t="shared" si="0"/>
        <v>174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2019-10-07T17:50:22Z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