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D3559760-6210-4EC6-A315-0E430334ADD7}" xr6:coauthVersionLast="41" xr6:coauthVersionMax="41" xr10:uidLastSave="{00000000-0000-0000-0000-000000000000}"/>
  <bookViews>
    <workbookView xWindow="3510" yWindow="3510" windowWidth="21600" windowHeight="11505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<sst xmlns="http://schemas.openxmlformats.org/spreadsheetml/2006/main" count="621" uniqueCount="87">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</sst>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Z1" activePane="topRight" state="frozen"/>
      <selection pane="topRight" activeCell="AR7" sqref="AR7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>
        <v>5</v>
      </c>
      <c r="AR2" s="14">
        <v>5</v>
      </c>
      <c r="DA2" s="1">
        <f>SUM(C2:CZ2)</f>
        <v>210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CZ3" s="18"/>
      <c r="DA3" s="2">
        <f>SUM(C3:CZ3)</f>
        <v>210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AP4" s="14" t="s">
        <v>82</v>
      </c>
      <c r="AQ4" s="14" t="s">
        <v>82</v>
      </c>
      <c r="AR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CZ5" s="18"/>
      <c r="DA5" s="2">
        <f t="shared" si="0"/>
        <v>210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AP6" s="14">
        <v>5</v>
      </c>
      <c r="AQ6" s="14">
        <v>5</v>
      </c>
      <c r="AR6" s="14">
        <v>5</v>
      </c>
      <c r="DA6" s="1">
        <f>SUM(C6:CZ6)</f>
        <v>195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AP7" s="17">
        <v>4</v>
      </c>
      <c r="AQ7" s="17">
        <v>4</v>
      </c>
      <c r="AR7" s="17" t="s">
        <v>82</v>
      </c>
      <c r="CZ7" s="18"/>
      <c r="DA7" s="2">
        <f t="shared" si="0"/>
        <v>189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AP8" s="14">
        <v>5</v>
      </c>
      <c r="AQ8" s="14">
        <v>5</v>
      </c>
      <c r="AR8" s="14">
        <v>5</v>
      </c>
      <c r="DA8" s="1">
        <f t="shared" si="0"/>
        <v>180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AP9" s="21">
        <v>5</v>
      </c>
      <c r="AQ9" s="21">
        <v>5</v>
      </c>
      <c r="AR9" s="21">
        <v>5</v>
      </c>
      <c r="DA9" s="2">
        <f t="shared" si="0"/>
        <v>189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AP10" s="14">
        <v>4</v>
      </c>
      <c r="AQ10" s="14">
        <v>3</v>
      </c>
      <c r="AR10" s="14" t="s">
        <v>82</v>
      </c>
      <c r="DA10" s="1">
        <f t="shared" si="0"/>
        <v>152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4</v>
      </c>
      <c r="AR11" s="17">
        <v>5</v>
      </c>
      <c r="CZ11" s="18"/>
      <c r="DA11" s="2">
        <f>SUM(C11:CZ11)</f>
        <v>209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>
        <v>5</v>
      </c>
      <c r="AR12" s="14">
        <v>5</v>
      </c>
      <c r="DA12" s="1">
        <f t="shared" si="0"/>
        <v>210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AP13" s="17">
        <v>4</v>
      </c>
      <c r="AQ13" s="17">
        <v>4</v>
      </c>
      <c r="AR13" s="17">
        <v>5</v>
      </c>
      <c r="CZ13" s="18"/>
      <c r="DA13" s="2">
        <f t="shared" si="0"/>
        <v>182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DA14" s="1">
        <f t="shared" si="0"/>
        <v>170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AP15" s="17">
        <v>5</v>
      </c>
      <c r="AQ15" s="17">
        <v>5</v>
      </c>
      <c r="AR15" s="17">
        <v>5</v>
      </c>
      <c r="CZ15" s="18"/>
      <c r="DA15" s="2">
        <f t="shared" si="0"/>
        <v>199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AQ16" s="14">
        <v>5</v>
      </c>
      <c r="AR16" s="14">
        <v>5</v>
      </c>
      <c r="DA16" s="1">
        <f t="shared" si="0"/>
        <v>200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CZ17" s="18"/>
      <c r="DA17" s="2">
        <f t="shared" si="0"/>
        <v>194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DA18" s="1">
        <f t="shared" si="0"/>
        <v>165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AP19" s="17">
        <v>5</v>
      </c>
      <c r="AQ19" s="17">
        <v>4</v>
      </c>
      <c r="AR19" s="17">
        <v>5</v>
      </c>
      <c r="CZ19" s="18"/>
      <c r="DA19" s="2">
        <f t="shared" si="0"/>
        <v>186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AP20" s="14">
        <v>4</v>
      </c>
      <c r="AQ20" s="14">
        <v>4</v>
      </c>
      <c r="AR20" s="37" t="s">
        <v>82</v>
      </c>
      <c r="DA20" s="1">
        <f t="shared" si="0"/>
        <v>191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AP21" s="17">
        <v>4</v>
      </c>
      <c r="AQ21" s="17">
        <v>4</v>
      </c>
      <c r="AR21" s="17">
        <v>5</v>
      </c>
      <c r="CZ21" s="18"/>
      <c r="DA21" s="2">
        <f t="shared" si="0"/>
        <v>124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AP22" s="14">
        <v>5</v>
      </c>
      <c r="AQ22" s="14">
        <v>5</v>
      </c>
      <c r="AR22" s="14">
        <v>5</v>
      </c>
      <c r="DA22" s="1">
        <f t="shared" si="0"/>
        <v>190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AQ23" s="17">
        <v>5</v>
      </c>
      <c r="AR23" s="17" t="s">
        <v>82</v>
      </c>
      <c r="CZ23" s="18"/>
      <c r="DA23" s="2">
        <f t="shared" si="0"/>
        <v>167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AP24" s="14">
        <v>5</v>
      </c>
      <c r="AQ24" s="14">
        <v>5</v>
      </c>
      <c r="AR24" s="14" t="s">
        <v>82</v>
      </c>
      <c r="DA24" s="1">
        <f t="shared" si="0"/>
        <v>165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AQ25" s="17">
        <v>5</v>
      </c>
      <c r="AR25" s="17">
        <v>5</v>
      </c>
      <c r="CZ25" s="18"/>
      <c r="DA25" s="2">
        <f t="shared" si="0"/>
        <v>205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AP26" s="14">
        <v>5</v>
      </c>
      <c r="AQ26" s="14">
        <v>5</v>
      </c>
      <c r="AR26" s="14">
        <v>5</v>
      </c>
      <c r="DA26" s="1">
        <f t="shared" si="0"/>
        <v>170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Z1" activePane="topRight" state="frozen"/>
      <selection pane="topRight" activeCell="AG19" sqref="AG19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 t="s">
        <v>82</v>
      </c>
      <c r="DA2" s="1">
        <f>SUM(C2:CZ2)</f>
        <v>180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CZ3" s="18"/>
      <c r="DA3" s="2">
        <f t="shared" ref="DA3:DA23" si="0">SUM(C3:CZ3)</f>
        <v>190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 t="s">
        <v>82</v>
      </c>
      <c r="DA4" s="1">
        <f t="shared" si="0"/>
        <v>190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CZ5" s="18"/>
      <c r="DA5" s="2">
        <f t="shared" si="0"/>
        <v>200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AP6" s="14" t="s">
        <v>82</v>
      </c>
      <c r="AQ6" s="14">
        <v>5</v>
      </c>
      <c r="DA6" s="1">
        <f t="shared" si="0"/>
        <v>185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AP7" s="21">
        <v>5</v>
      </c>
      <c r="AQ7" s="21">
        <v>5</v>
      </c>
      <c r="DA7" s="2">
        <f t="shared" si="0"/>
        <v>195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AP8" s="14">
        <v>5</v>
      </c>
      <c r="AQ8" s="14">
        <v>5</v>
      </c>
      <c r="DA8" s="1">
        <f t="shared" si="0"/>
        <v>200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AP9" s="17">
        <v>5</v>
      </c>
      <c r="AQ9" s="17">
        <v>5</v>
      </c>
      <c r="CZ9" s="18"/>
      <c r="DA9" s="2">
        <f t="shared" si="0"/>
        <v>190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AP10" s="14">
        <v>5</v>
      </c>
      <c r="AQ10" s="14" t="s">
        <v>82</v>
      </c>
      <c r="DA10" s="1">
        <f t="shared" si="0"/>
        <v>154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5</v>
      </c>
      <c r="CZ11" s="18"/>
      <c r="DA11" s="2">
        <f t="shared" si="0"/>
        <v>197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 t="s">
        <v>82</v>
      </c>
      <c r="DA12" s="1">
        <f>SUM(C12:CZ12)</f>
        <v>180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AP13" s="17">
        <v>5</v>
      </c>
      <c r="AQ13" s="17">
        <v>5</v>
      </c>
      <c r="CZ13" s="18"/>
      <c r="DA13" s="2">
        <f>SUM(C13:CZ13)</f>
        <v>154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37"/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DA14" s="1">
        <f t="shared" si="0"/>
        <v>185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AP15" s="17">
        <v>5</v>
      </c>
      <c r="AQ15" s="17" t="s">
        <v>82</v>
      </c>
      <c r="CZ15" s="18"/>
      <c r="DA15" s="2">
        <f t="shared" si="0"/>
        <v>185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 t="s">
        <v>82</v>
      </c>
      <c r="AP16" s="14" t="s">
        <v>82</v>
      </c>
      <c r="AQ16" s="14" t="s">
        <v>82</v>
      </c>
      <c r="DA16" s="1">
        <f t="shared" si="0"/>
        <v>180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CZ17" s="18"/>
      <c r="DA17" s="2">
        <f t="shared" si="0"/>
        <v>170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DA18" s="1">
        <f t="shared" si="0"/>
        <v>195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AQ19" s="17">
        <v>5</v>
      </c>
      <c r="CZ19" s="18"/>
      <c r="DA19" s="2">
        <f t="shared" si="0"/>
        <v>195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5</v>
      </c>
      <c r="AQ20" s="14">
        <v>5</v>
      </c>
      <c r="DA20" s="1">
        <f t="shared" si="0"/>
        <v>195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AO21" s="17" t="s">
        <v>82</v>
      </c>
      <c r="AP21" s="17" t="s">
        <v>82</v>
      </c>
      <c r="AQ21" s="17">
        <v>5</v>
      </c>
      <c r="CZ21" s="18"/>
      <c r="DA21" s="1">
        <f t="shared" si="0"/>
        <v>190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>
        <v>5</v>
      </c>
      <c r="AQ22" s="14">
        <v>5</v>
      </c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200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AP23" s="17" t="s">
        <v>82</v>
      </c>
      <c r="AQ23" s="17" t="s">
        <v>82</v>
      </c>
      <c r="CZ23" s="18"/>
      <c r="DA23" s="1">
        <f t="shared" si="0"/>
        <v>139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2019-09-19T11:03:53Z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