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FBA1B5BF-0B1B-4960-AE47-603B76477B29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<sst xmlns="http://schemas.openxmlformats.org/spreadsheetml/2006/main" count="1396" uniqueCount="91">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</sst>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tabSelected="1" zoomScaleNormal="100" workbookViewId="0">
      <pane xSplit="1" topLeftCell="CN1" activePane="topRight" state="frozen"/>
      <selection pane="topRight" activeCell="CR4" sqref="CR4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>
        <v>5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460</v>
      </c>
      <c r="DB2" s="49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>
        <v>5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469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453</v>
      </c>
      <c r="DB4" s="42">
        <f t="shared" ref="DB4:DB25" si="1">((100*($DA$26-DA4))/510)/100</f>
        <v>3.3333333333333333E-2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>
        <v>4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410</v>
      </c>
      <c r="DB5" s="41">
        <f t="shared" si="1"/>
        <v>0.11764705882352942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>
        <v>4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365</v>
      </c>
      <c r="DB6" s="42">
        <f t="shared" si="1"/>
        <v>0.20588235294117649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395</v>
      </c>
      <c r="DB7" s="41">
        <f t="shared" si="1"/>
        <v>0.14705882352941177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>
        <v>4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393</v>
      </c>
      <c r="DB8" s="42">
        <f t="shared" si="1"/>
        <v>0.15098039215686274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>
        <v>3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311</v>
      </c>
      <c r="DB9" s="41">
        <f t="shared" si="1"/>
        <v>0.31176470588235294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>
        <v>4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429</v>
      </c>
      <c r="DB10" s="42">
        <f t="shared" si="1"/>
        <v>8.039215686274509E-2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>
        <v>5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470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393</v>
      </c>
      <c r="DB12" s="42">
        <f t="shared" si="1"/>
        <v>0.15098039215686274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>
        <v>5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383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>
        <v>4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444</v>
      </c>
      <c r="DB14" s="42">
        <f t="shared" si="1"/>
        <v>5.0980392156862744E-2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>
        <v>5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445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>
        <v>4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415</v>
      </c>
      <c r="DB16" s="42">
        <f t="shared" si="1"/>
        <v>0.10784313725490197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>
        <v>5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363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>
        <v>4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419</v>
      </c>
      <c r="DB18" s="42">
        <f t="shared" si="1"/>
        <v>0.1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>
        <v>5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391</v>
      </c>
      <c r="DB19" s="41">
        <f t="shared" si="1"/>
        <v>0.15490196078431373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>
        <v>4</v>
      </c>
      <c r="CR20" s="15">
        <v>4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279</v>
      </c>
      <c r="DB20" s="42">
        <f t="shared" si="1"/>
        <v>0.37450980392156863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408</v>
      </c>
      <c r="DB21" s="41">
        <f t="shared" si="1"/>
        <v>0.12156862745098039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372</v>
      </c>
      <c r="DB22" s="42">
        <f t="shared" si="1"/>
        <v>0.19215686274509802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>
        <v>5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364</v>
      </c>
      <c r="DB23" s="41">
        <f t="shared" si="1"/>
        <v>0.20784313725490197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>
        <v>5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455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>
        <v>5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400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>
        <v>5</v>
      </c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470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0.63725490196078427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1" t="s">
        <v>0</v>
      </c>
      <c r="B1" s="52" t="s">
        <v>33</v>
      </c>
      <c r="C1" s="52"/>
      <c r="D1" s="53" t="s">
        <v>26</v>
      </c>
      <c r="E1" s="53"/>
      <c r="F1" s="55" t="s">
        <v>27</v>
      </c>
      <c r="G1" s="56"/>
      <c r="H1" s="57"/>
      <c r="L1" s="52" t="s">
        <v>30</v>
      </c>
      <c r="M1" s="52"/>
    </row>
    <row r="2" spans="1:13" x14ac:dyDescent="0.25">
      <c r="A2" s="51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3" t="s">
        <v>31</v>
      </c>
      <c r="M9" s="53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4" t="s">
        <v>32</v>
      </c>
      <c r="M15" s="54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1" t="s">
        <v>0</v>
      </c>
      <c r="B1" s="52" t="s">
        <v>33</v>
      </c>
      <c r="C1" s="52"/>
    </row>
    <row r="2" spans="1:3" x14ac:dyDescent="0.25">
      <c r="A2" s="51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N1" activePane="topRight" state="frozen"/>
      <selection pane="topRight" activeCell="CN13" sqref="CN1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375</v>
      </c>
      <c r="DB2" s="41">
        <f t="shared" ref="DB2:DB22" si="0">((100*($DA$23-DA2))/510)/100</f>
        <v>0.17647058823529413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>
        <v>5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440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>
        <v>5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435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444</v>
      </c>
      <c r="DB5" s="42">
        <f t="shared" si="0"/>
        <v>4.1176470588235287E-2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>
        <v>5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430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>
        <v>5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439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>
        <v>5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445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>
        <v>5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433</v>
      </c>
      <c r="DB9" s="42">
        <f t="shared" si="0"/>
        <v>6.2745098039215685E-2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349</v>
      </c>
      <c r="DB10" s="41">
        <f t="shared" si="0"/>
        <v>0.22745098039215686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>
        <v>5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442</v>
      </c>
      <c r="DB11" s="42">
        <f t="shared" si="0"/>
        <v>4.5098039215686274E-2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>
        <v>4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356</v>
      </c>
      <c r="DB12" s="41">
        <f t="shared" si="0"/>
        <v>0.21372549019607842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425</v>
      </c>
      <c r="DB13" s="49">
        <f t="shared" si="0"/>
        <v>7.8431372549019607E-2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>
        <v>4</v>
      </c>
      <c r="CO14" s="12">
        <v>5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412</v>
      </c>
      <c r="DB14" s="41">
        <f t="shared" si="0"/>
        <v>0.10392156862745099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>
        <v>5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410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>
        <v>5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360</v>
      </c>
      <c r="DB16" s="41">
        <f t="shared" si="0"/>
        <v>0.20588235294117649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50">
        <v>5</v>
      </c>
      <c r="CQ17" s="19">
        <v>5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440</v>
      </c>
      <c r="DB17" s="49">
        <f t="shared" si="0"/>
        <v>4.9019607843137261E-2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>
        <v>5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395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>
        <v>5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430</v>
      </c>
      <c r="DB19" s="49">
        <f t="shared" si="0"/>
        <v>6.8627450980392149E-2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425</v>
      </c>
      <c r="DB20" s="41">
        <f t="shared" si="0"/>
        <v>7.8431372549019607E-2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445</v>
      </c>
      <c r="DB21" s="49">
        <f t="shared" si="0"/>
        <v>3.9215686274509803E-2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344</v>
      </c>
      <c r="DB22" s="41">
        <f t="shared" si="0"/>
        <v>0.23725490196078433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>
        <v>5</v>
      </c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465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0.45882352941176469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1" t="s">
        <v>0</v>
      </c>
      <c r="B1" s="52" t="s">
        <v>33</v>
      </c>
      <c r="C1" s="52"/>
      <c r="D1" s="53" t="s">
        <v>26</v>
      </c>
      <c r="E1" s="53"/>
      <c r="F1" s="55" t="s">
        <v>27</v>
      </c>
      <c r="G1" s="56"/>
      <c r="H1" s="57"/>
      <c r="L1" s="52" t="s">
        <v>30</v>
      </c>
      <c r="M1" s="52"/>
    </row>
    <row r="2" spans="1:13" x14ac:dyDescent="0.25">
      <c r="A2" s="51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3" t="s">
        <v>31</v>
      </c>
      <c r="M8" s="53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4" t="s">
        <v>32</v>
      </c>
      <c r="M14" s="54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1" t="s">
        <v>0</v>
      </c>
      <c r="B1" s="52" t="s">
        <v>33</v>
      </c>
      <c r="C1" s="52"/>
    </row>
    <row r="2" spans="1:3" x14ac:dyDescent="0.25">
      <c r="A2" s="51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2019-12-06T12:40:50Z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