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77979819-BB8E-487F-BE97-9D168AE14ACF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<sst xmlns="http://schemas.openxmlformats.org/spreadsheetml/2006/main" count="1633" uniqueCount="91">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</sst>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Normal="100" workbookViewId="0">
      <pane xSplit="1" topLeftCell="CE1" activePane="topRight" state="frozen"/>
      <selection pane="topRight" activeCell="DB9" sqref="DB9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 t="s">
        <v>82</v>
      </c>
      <c r="CM2" s="19" t="s">
        <v>82</v>
      </c>
      <c r="CN2" s="19" t="s">
        <v>82</v>
      </c>
      <c r="CO2" s="19" t="s">
        <v>82</v>
      </c>
      <c r="CP2" s="19" t="s">
        <v>82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430</v>
      </c>
      <c r="DB2" s="49">
        <f>((100*($DA$26-DA2))/510)/100</f>
        <v>9.8039215686274508E-3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 t="s">
        <v>82</v>
      </c>
      <c r="CM3" s="12" t="s">
        <v>82</v>
      </c>
      <c r="CN3" s="12" t="s">
        <v>82</v>
      </c>
      <c r="CO3" s="12" t="s">
        <v>82</v>
      </c>
      <c r="CP3" s="12" t="s">
        <v>82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435</v>
      </c>
      <c r="DB3" s="41">
        <f>((100*($DA$26-DA3))/510)/100</f>
        <v>0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 t="s">
        <v>82</v>
      </c>
      <c r="CN4" s="15" t="s">
        <v>82</v>
      </c>
      <c r="CO4" s="15" t="s">
        <v>82</v>
      </c>
      <c r="CP4" s="15" t="s">
        <v>82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430</v>
      </c>
      <c r="DB4" s="42">
        <f t="shared" ref="DB4:DB25" si="1">((100*($DA$26-DA4))/510)/100</f>
        <v>9.8039215686274508E-3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 t="s">
        <v>82</v>
      </c>
      <c r="CM5" s="12" t="s">
        <v>82</v>
      </c>
      <c r="CN5" s="12" t="s">
        <v>82</v>
      </c>
      <c r="CO5" s="12" t="s">
        <v>82</v>
      </c>
      <c r="CP5" s="12" t="s">
        <v>82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379</v>
      </c>
      <c r="DB5" s="41">
        <f t="shared" si="1"/>
        <v>0.10980392156862745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 t="s">
        <v>82</v>
      </c>
      <c r="CN6" s="15" t="s">
        <v>82</v>
      </c>
      <c r="CO6" s="15" t="s">
        <v>82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349</v>
      </c>
      <c r="DB6" s="42">
        <f t="shared" si="1"/>
        <v>0.16862745098039217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 t="s">
        <v>82</v>
      </c>
      <c r="CM7" s="12" t="s">
        <v>82</v>
      </c>
      <c r="CN7" s="12" t="s">
        <v>82</v>
      </c>
      <c r="CO7" s="12" t="s">
        <v>82</v>
      </c>
      <c r="CP7" s="12" t="s">
        <v>82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370</v>
      </c>
      <c r="DB7" s="41">
        <f t="shared" si="1"/>
        <v>0.12745098039215685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 t="s">
        <v>82</v>
      </c>
      <c r="CN8" s="19" t="s">
        <v>82</v>
      </c>
      <c r="CO8" s="19" t="s">
        <v>82</v>
      </c>
      <c r="CP8" s="19" t="s">
        <v>82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373</v>
      </c>
      <c r="DB8" s="42">
        <f t="shared" si="1"/>
        <v>0.12156862745098039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 t="s">
        <v>82</v>
      </c>
      <c r="CM9" s="12" t="s">
        <v>82</v>
      </c>
      <c r="CN9" s="12" t="s">
        <v>82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295</v>
      </c>
      <c r="DB9" s="41">
        <f t="shared" si="1"/>
        <v>0.2745098039215686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 t="s">
        <v>82</v>
      </c>
      <c r="CM10" s="15" t="s">
        <v>82</v>
      </c>
      <c r="CN10" s="15" t="s">
        <v>82</v>
      </c>
      <c r="CO10" s="15" t="s">
        <v>82</v>
      </c>
      <c r="CP10" s="15" t="s">
        <v>82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409</v>
      </c>
      <c r="DB10" s="42">
        <f t="shared" si="1"/>
        <v>5.0980392156862744E-2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 t="s">
        <v>82</v>
      </c>
      <c r="CM11" s="12" t="s">
        <v>82</v>
      </c>
      <c r="CN11" s="12" t="s">
        <v>82</v>
      </c>
      <c r="CO11" s="12" t="s">
        <v>82</v>
      </c>
      <c r="CP11" s="12" t="s">
        <v>82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435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 t="s">
        <v>82</v>
      </c>
      <c r="CM12" s="15" t="s">
        <v>82</v>
      </c>
      <c r="CN12" s="15" t="s">
        <v>82</v>
      </c>
      <c r="CO12" s="15" t="s">
        <v>82</v>
      </c>
      <c r="CP12" s="15" t="s">
        <v>82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371</v>
      </c>
      <c r="DB12" s="42">
        <f t="shared" si="1"/>
        <v>0.12549019607843137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 t="s">
        <v>82</v>
      </c>
      <c r="CM13" s="12" t="s">
        <v>82</v>
      </c>
      <c r="CN13" s="12" t="s">
        <v>82</v>
      </c>
      <c r="CO13" s="12" t="s">
        <v>82</v>
      </c>
      <c r="CP13" s="12" t="s">
        <v>82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349</v>
      </c>
      <c r="DB13" s="41">
        <f t="shared" si="1"/>
        <v>0.16862745098039217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 t="s">
        <v>82</v>
      </c>
      <c r="CM14" s="15" t="s">
        <v>82</v>
      </c>
      <c r="CN14" s="15" t="s">
        <v>82</v>
      </c>
      <c r="CO14" s="15" t="s">
        <v>82</v>
      </c>
      <c r="CP14" s="15" t="s">
        <v>82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414</v>
      </c>
      <c r="DB14" s="42">
        <f t="shared" si="1"/>
        <v>4.1176470588235287E-2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 t="s">
        <v>82</v>
      </c>
      <c r="CN15" s="12" t="s">
        <v>82</v>
      </c>
      <c r="CO15" s="12" t="s">
        <v>82</v>
      </c>
      <c r="CP15" s="12" t="s">
        <v>82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415</v>
      </c>
      <c r="DB15" s="41">
        <f t="shared" si="1"/>
        <v>3.9215686274509803E-2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 t="s">
        <v>82</v>
      </c>
      <c r="CM16" s="15" t="s">
        <v>82</v>
      </c>
      <c r="CN16" s="15" t="s">
        <v>82</v>
      </c>
      <c r="CO16" s="15" t="s">
        <v>82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388</v>
      </c>
      <c r="DB16" s="42">
        <f t="shared" si="1"/>
        <v>9.2156862745098031E-2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 t="s">
        <v>82</v>
      </c>
      <c r="CM17" s="12" t="s">
        <v>82</v>
      </c>
      <c r="CN17" s="12" t="s">
        <v>82</v>
      </c>
      <c r="CO17" s="12" t="s">
        <v>82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334</v>
      </c>
      <c r="DB17" s="41">
        <f t="shared" si="1"/>
        <v>0.19803921568627453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 t="s">
        <v>82</v>
      </c>
      <c r="CN18" s="15" t="s">
        <v>82</v>
      </c>
      <c r="CO18" s="15" t="s">
        <v>82</v>
      </c>
      <c r="CP18" s="15" t="s">
        <v>82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392</v>
      </c>
      <c r="DB18" s="42">
        <f t="shared" si="1"/>
        <v>8.4313725490196084E-2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 t="s">
        <v>82</v>
      </c>
      <c r="CM19" s="12" t="s">
        <v>82</v>
      </c>
      <c r="CN19" s="12" t="s">
        <v>82</v>
      </c>
      <c r="CO19" s="12" t="s">
        <v>82</v>
      </c>
      <c r="CP19" s="12" t="s">
        <v>82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369</v>
      </c>
      <c r="DB19" s="41">
        <f t="shared" si="1"/>
        <v>0.12941176470588237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 t="s">
        <v>82</v>
      </c>
      <c r="CO20" s="15" t="s">
        <v>82</v>
      </c>
      <c r="CP20" s="15" t="s">
        <v>82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259</v>
      </c>
      <c r="DB20" s="42">
        <f t="shared" si="1"/>
        <v>0.34509803921568627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 t="s">
        <v>82</v>
      </c>
      <c r="CO21" s="12" t="s">
        <v>82</v>
      </c>
      <c r="CP21" s="12" t="s">
        <v>82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389</v>
      </c>
      <c r="DB21" s="41">
        <f t="shared" si="1"/>
        <v>9.0196078431372548E-2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 t="s">
        <v>82</v>
      </c>
      <c r="CO22" s="15" t="s">
        <v>82</v>
      </c>
      <c r="CP22" s="15" t="s">
        <v>82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354</v>
      </c>
      <c r="DB22" s="42">
        <f t="shared" si="1"/>
        <v>0.1588235294117647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 t="s">
        <v>82</v>
      </c>
      <c r="CO23" s="12" t="s">
        <v>82</v>
      </c>
      <c r="CP23" s="12" t="s">
        <v>82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344</v>
      </c>
      <c r="DB23" s="41">
        <f t="shared" si="1"/>
        <v>0.17843137254901961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 t="s">
        <v>82</v>
      </c>
      <c r="CM24" s="15" t="s">
        <v>82</v>
      </c>
      <c r="CN24" s="15" t="s">
        <v>82</v>
      </c>
      <c r="CO24" s="15" t="s">
        <v>82</v>
      </c>
      <c r="CP24" s="15" t="s">
        <v>82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425</v>
      </c>
      <c r="DB24" s="42">
        <f t="shared" si="1"/>
        <v>1.9607843137254902E-2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 t="s">
        <v>82</v>
      </c>
      <c r="CM25" s="12" t="s">
        <v>82</v>
      </c>
      <c r="CN25" s="12" t="s">
        <v>82</v>
      </c>
      <c r="CO25" s="12" t="s">
        <v>82</v>
      </c>
      <c r="CP25" s="12" t="s">
        <v>82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365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435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0.56862745098039214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D1" activePane="topRight" state="frozen"/>
      <selection pane="topRight" activeCell="CK24" sqref="CK24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350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410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405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419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400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409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415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408</v>
      </c>
      <c r="DB9" s="42">
        <f t="shared" si="0"/>
        <v>5.2941176470588235E-2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329</v>
      </c>
      <c r="DB10" s="41">
        <f t="shared" si="0"/>
        <v>0.20784313725490197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417</v>
      </c>
      <c r="DB11" s="42">
        <f t="shared" si="0"/>
        <v>3.5294117647058823E-2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342</v>
      </c>
      <c r="DB12" s="41">
        <f t="shared" si="0"/>
        <v>0.18235294117647058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 t="s">
        <v>82</v>
      </c>
      <c r="CM13" s="19" t="s">
        <v>82</v>
      </c>
      <c r="CN13" s="19" t="s">
        <v>82</v>
      </c>
      <c r="CO13" s="19" t="s">
        <v>82</v>
      </c>
      <c r="CP13" s="19" t="s">
        <v>82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405</v>
      </c>
      <c r="DB13" s="49">
        <f t="shared" si="0"/>
        <v>5.8823529411764712E-2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398</v>
      </c>
      <c r="DB14" s="41">
        <f t="shared" si="0"/>
        <v>7.2549019607843143E-2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 t="s">
        <v>82</v>
      </c>
      <c r="CM15" s="19" t="s">
        <v>82</v>
      </c>
      <c r="CN15" s="19" t="s">
        <v>82</v>
      </c>
      <c r="CO15" s="19" t="s">
        <v>82</v>
      </c>
      <c r="CP15" s="19" t="s">
        <v>82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380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335</v>
      </c>
      <c r="DB16" s="41">
        <f t="shared" si="0"/>
        <v>0.19607843137254904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 t="s">
        <v>82</v>
      </c>
      <c r="CM17" s="19" t="s">
        <v>82</v>
      </c>
      <c r="CN17" s="19" t="s">
        <v>82</v>
      </c>
      <c r="CO17" s="19" t="s">
        <v>82</v>
      </c>
      <c r="CP17" s="19" t="s">
        <v>82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410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365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 t="s">
        <v>82</v>
      </c>
      <c r="CM19" s="19" t="s">
        <v>82</v>
      </c>
      <c r="CN19" s="19" t="s">
        <v>82</v>
      </c>
      <c r="CO19" s="19" t="s">
        <v>82</v>
      </c>
      <c r="CP19" s="19" t="s">
        <v>82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405</v>
      </c>
      <c r="DB19" s="49">
        <f t="shared" si="0"/>
        <v>5.8823529411764712E-2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405</v>
      </c>
      <c r="DB20" s="41">
        <f t="shared" si="0"/>
        <v>5.8823529411764712E-2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 t="s">
        <v>82</v>
      </c>
      <c r="CM21" s="19" t="s">
        <v>82</v>
      </c>
      <c r="CN21" s="19" t="s">
        <v>82</v>
      </c>
      <c r="CO21" s="19" t="s">
        <v>82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425</v>
      </c>
      <c r="DB21" s="49">
        <f t="shared" si="0"/>
        <v>1.9607843137254902E-2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324</v>
      </c>
      <c r="DB22" s="41">
        <f t="shared" si="0"/>
        <v>0.21764705882352942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435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2019-11-27T16:39:27Z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