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 activeTab="3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<sst xmlns="http://schemas.openxmlformats.org/spreadsheetml/2006/main" count="1851" uniqueCount="91">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</sst>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zoomScaleNormal="100" workbookViewId="0">
      <pane xSplit="1" topLeftCell="BS1" activePane="topRight" state="frozen"/>
      <selection pane="topRight" activeCell="CF2" sqref="CF2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>
        <v>5</v>
      </c>
      <c r="CC2" s="12">
        <v>5</v>
      </c>
      <c r="CD2" s="12" t="s">
        <v>82</v>
      </c>
      <c r="CE2" s="12">
        <v>5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400</v>
      </c>
      <c r="DB2" s="41">
        <f t="shared" ref="DB2:DB3" si="0">((100*($DA$27-DA2))/510)/100</f>
        <v>9.8039215686274508E-3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405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0.50980392156862742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405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355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>
        <v>4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328</v>
      </c>
      <c r="DB7" s="42">
        <f t="shared" si="2"/>
        <v>0.15098039215686274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>
        <v>5</v>
      </c>
      <c r="CC8" s="12">
        <v>5</v>
      </c>
      <c r="CD8" s="12" t="s">
        <v>82</v>
      </c>
      <c r="CE8" s="12">
        <v>5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345</v>
      </c>
      <c r="DB8" s="41">
        <f t="shared" si="2"/>
        <v>0.11764705882352942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>
        <v>4</v>
      </c>
      <c r="CC9" s="19">
        <v>4</v>
      </c>
      <c r="CD9" s="19" t="s">
        <v>82</v>
      </c>
      <c r="CE9" s="19">
        <v>5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348</v>
      </c>
      <c r="DB9" s="42">
        <f t="shared" si="2"/>
        <v>0.11176470588235293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>
        <v>4</v>
      </c>
      <c r="CC10" s="12">
        <v>4</v>
      </c>
      <c r="CD10" s="12">
        <v>5</v>
      </c>
      <c r="CE10" s="12">
        <v>4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279</v>
      </c>
      <c r="DB10" s="41">
        <f t="shared" si="2"/>
        <v>0.24705882352941178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 t="s">
        <v>82</v>
      </c>
      <c r="CE11" s="15">
        <v>5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380</v>
      </c>
      <c r="DB11" s="42">
        <f t="shared" si="2"/>
        <v>4.9019607843137261E-2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>
        <v>5</v>
      </c>
      <c r="CC12" s="12">
        <v>5</v>
      </c>
      <c r="CD12" s="12">
        <v>5</v>
      </c>
      <c r="CE12" s="12">
        <v>5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405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>
        <v>5</v>
      </c>
      <c r="CD13" s="15">
        <v>5</v>
      </c>
      <c r="CE13" s="15">
        <v>5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343</v>
      </c>
      <c r="DB13" s="42">
        <f t="shared" si="2"/>
        <v>0.12156862745098039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 t="s">
        <v>82</v>
      </c>
      <c r="CE14" s="12">
        <v>5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334</v>
      </c>
      <c r="DB14" s="41">
        <f t="shared" si="2"/>
        <v>0.13921568627450981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>
        <v>5</v>
      </c>
      <c r="CC15" s="15">
        <v>5</v>
      </c>
      <c r="CD15" s="15">
        <v>5</v>
      </c>
      <c r="CE15" s="15">
        <v>5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384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390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>
        <v>5</v>
      </c>
      <c r="CC17" s="15">
        <v>4</v>
      </c>
      <c r="CD17" s="15" t="s">
        <v>82</v>
      </c>
      <c r="CE17" s="15">
        <v>4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364</v>
      </c>
      <c r="DB17" s="42">
        <f t="shared" si="2"/>
        <v>8.039215686274509E-2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>
        <v>5</v>
      </c>
      <c r="CC18" s="12">
        <v>5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319</v>
      </c>
      <c r="DB18" s="41">
        <f t="shared" si="2"/>
        <v>0.16862745098039217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>
        <v>5</v>
      </c>
      <c r="CC19" s="15">
        <v>5</v>
      </c>
      <c r="CD19" s="15">
        <v>5</v>
      </c>
      <c r="CE19" s="15">
        <v>5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364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>
        <v>4</v>
      </c>
      <c r="CC20" s="12">
        <v>4</v>
      </c>
      <c r="CD20" s="12">
        <v>5</v>
      </c>
      <c r="CE20" s="12">
        <v>5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351</v>
      </c>
      <c r="DB20" s="41">
        <f t="shared" si="2"/>
        <v>0.10588235294117647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>
        <v>4</v>
      </c>
      <c r="CC21" s="15" t="s">
        <v>82</v>
      </c>
      <c r="CD21" s="15">
        <v>5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246</v>
      </c>
      <c r="DB21" s="42">
        <f t="shared" si="2"/>
        <v>0.31176470588235294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>
        <v>5</v>
      </c>
      <c r="CC22" s="12">
        <v>5</v>
      </c>
      <c r="CD22" s="12" t="s">
        <v>82</v>
      </c>
      <c r="CE22" s="12">
        <v>5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359</v>
      </c>
      <c r="DB22" s="41">
        <f t="shared" si="2"/>
        <v>9.0196078431372548E-2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4</v>
      </c>
      <c r="CC23" s="15">
        <v>4</v>
      </c>
      <c r="CD23" s="15">
        <v>5</v>
      </c>
      <c r="CE23" s="15">
        <v>4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336</v>
      </c>
      <c r="DB23" s="42">
        <f t="shared" si="2"/>
        <v>0.13529411764705881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>
        <v>5</v>
      </c>
      <c r="CC24" s="12">
        <v>5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319</v>
      </c>
      <c r="DB24" s="41">
        <f t="shared" si="2"/>
        <v>0.16862745098039217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>
        <v>5</v>
      </c>
      <c r="CC25" s="15">
        <v>5</v>
      </c>
      <c r="CD25" s="15">
        <v>5</v>
      </c>
      <c r="CE25" s="15">
        <v>5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395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>
        <v>5</v>
      </c>
      <c r="CC26" s="12">
        <v>5</v>
      </c>
      <c r="CD26" s="12" t="s">
        <v>82</v>
      </c>
      <c r="CE26" s="12">
        <v>5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340</v>
      </c>
      <c r="DB26" s="41">
        <f t="shared" si="2"/>
        <v>0.12745098039215685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>
        <v>5</v>
      </c>
      <c r="CC27" s="21">
        <v>5</v>
      </c>
      <c r="CD27" s="21">
        <v>5</v>
      </c>
      <c r="CE27" s="21">
        <v>5</v>
      </c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405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tabSelected="1" zoomScaleNormal="100" workbookViewId="0">
      <pane xSplit="1" topLeftCell="BU1" activePane="topRight" state="frozen"/>
      <selection pane="topRight" activeCell="CE4" sqref="CE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340</v>
      </c>
      <c r="DB2" s="41">
        <f>((100*($DA$24-DA2))/510)/100</f>
        <v>0.12745098039215685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385</v>
      </c>
      <c r="DB3" s="42">
        <f t="shared" ref="DB3:DB23" si="1">((100*($DA$24-DA3))/510)/100</f>
        <v>3.9215686274509803E-2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375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394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375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379</v>
      </c>
      <c r="DB7" s="42">
        <f t="shared" si="1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395</v>
      </c>
      <c r="DB8" s="41">
        <f t="shared" si="1"/>
        <v>1.9607843137254902E-2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378</v>
      </c>
      <c r="DB9" s="42">
        <f t="shared" si="1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314</v>
      </c>
      <c r="DB10" s="41">
        <f t="shared" si="1"/>
        <v>0.17843137254901961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392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322</v>
      </c>
      <c r="DB12" s="41">
        <f t="shared" si="1"/>
        <v>0.16274509803921566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0.3411764705882353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>
        <v>5</v>
      </c>
      <c r="CE14" s="12">
        <v>5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380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>
        <v>5</v>
      </c>
      <c r="CC15" s="15">
        <v>5</v>
      </c>
      <c r="CD15" s="15">
        <v>5</v>
      </c>
      <c r="CE15" s="15">
        <v>4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368</v>
      </c>
      <c r="DB15" s="42">
        <f t="shared" si="1"/>
        <v>7.2549019607843143E-2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350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>
        <v>5</v>
      </c>
      <c r="CD17" s="15" t="s">
        <v>82</v>
      </c>
      <c r="CE17" s="15">
        <v>5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315</v>
      </c>
      <c r="DB17" s="42">
        <f t="shared" si="1"/>
        <v>0.17647058823529413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>
        <v>5</v>
      </c>
      <c r="CC18" s="12">
        <v>5</v>
      </c>
      <c r="CD18" s="12">
        <v>5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390</v>
      </c>
      <c r="DB18" s="41">
        <f t="shared" si="1"/>
        <v>2.9411764705882356E-2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>
        <v>5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355</v>
      </c>
      <c r="DB19" s="42">
        <f t="shared" si="1"/>
        <v>9.8039215686274522E-2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385</v>
      </c>
      <c r="DB20" s="41">
        <f t="shared" si="1"/>
        <v>3.9215686274509803E-2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>
        <v>5</v>
      </c>
      <c r="CC21" s="15">
        <v>5</v>
      </c>
      <c r="CD21" s="15" t="s">
        <v>82</v>
      </c>
      <c r="CE21" s="15">
        <v>5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380</v>
      </c>
      <c r="DB21" s="42">
        <f t="shared" si="1"/>
        <v>4.9019607843137261E-2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400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5</v>
      </c>
      <c r="CC23" s="15">
        <v>5</v>
      </c>
      <c r="CD23" s="15">
        <v>5</v>
      </c>
      <c r="CE23" s="15">
        <v>5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299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>
        <v>5</v>
      </c>
      <c r="CC24" s="21">
        <v>5</v>
      </c>
      <c r="CD24" s="21">
        <v>5</v>
      </c>
      <c r="CE24" s="21">
        <v>5</v>
      </c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405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2019-11-18T17:16:42Z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