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xr:revisionPtr revIDLastSave="0" documentId="13_ncr:1_{2A7F4082-6EA0-47A2-B01B-D59FDDCB0592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<sst xmlns="http://schemas.openxmlformats.org/spreadsheetml/2006/main" count="542" uniqueCount="87">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</sst>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40"/>
  <sheetViews>
    <sheetView showGridLines="0" tabSelected="1" zoomScaleNormal="100" workbookViewId="0">
      <pane xSplit="1" topLeftCell="Z1" activePane="topRight" state="frozen"/>
      <selection pane="topRight" activeCell="AJ3" sqref="AJ3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>
        <v>5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AI2" s="14">
        <v>5</v>
      </c>
      <c r="DA2" s="1">
        <f>SUM(C2:CZ2)</f>
        <v>165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>
        <v>5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AI3" s="17">
        <v>5</v>
      </c>
      <c r="CZ3" s="18"/>
      <c r="DA3" s="2">
        <f>SUM(C3:CZ3)</f>
        <v>165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 t="s">
        <v>82</v>
      </c>
      <c r="W4" s="14">
        <v>5</v>
      </c>
      <c r="X4" s="14">
        <v>5</v>
      </c>
      <c r="Y4" s="14">
        <v>5</v>
      </c>
      <c r="Z4" s="14" t="s">
        <v>82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AI4" s="14">
        <v>5</v>
      </c>
      <c r="DA4" s="1">
        <f t="shared" ref="DA4:DA26" si="0">SUM(C4:CZ4)</f>
        <v>145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AI5" s="17">
        <v>5</v>
      </c>
      <c r="CZ5" s="18"/>
      <c r="DA5" s="2">
        <f t="shared" si="0"/>
        <v>165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 t="s">
        <v>82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>
        <v>5</v>
      </c>
      <c r="AI6" s="14" t="s">
        <v>82</v>
      </c>
      <c r="DA6" s="1">
        <f>SUM(C6:CZ6)</f>
        <v>155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T7" s="17">
        <v>5</v>
      </c>
      <c r="U7" s="17">
        <v>5</v>
      </c>
      <c r="V7" s="17">
        <v>5</v>
      </c>
      <c r="W7" s="17">
        <v>5</v>
      </c>
      <c r="X7" s="17">
        <v>5</v>
      </c>
      <c r="Y7" s="17" t="s">
        <v>82</v>
      </c>
      <c r="Z7" s="17">
        <v>5</v>
      </c>
      <c r="AA7" s="17">
        <v>5</v>
      </c>
      <c r="AB7" s="17">
        <v>5</v>
      </c>
      <c r="AC7" s="17">
        <v>5</v>
      </c>
      <c r="AD7" s="17">
        <v>5</v>
      </c>
      <c r="AE7" s="17">
        <v>4</v>
      </c>
      <c r="AF7" s="17">
        <v>5</v>
      </c>
      <c r="AG7" s="17">
        <v>4</v>
      </c>
      <c r="AH7" s="17">
        <v>5</v>
      </c>
      <c r="AI7" s="17">
        <v>5</v>
      </c>
      <c r="CZ7" s="18"/>
      <c r="DA7" s="2">
        <f t="shared" si="0"/>
        <v>156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 t="s">
        <v>82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AI8" s="14" t="s">
        <v>82</v>
      </c>
      <c r="DA8" s="1">
        <f t="shared" si="0"/>
        <v>150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T9" s="21">
        <v>5</v>
      </c>
      <c r="U9" s="21">
        <v>5</v>
      </c>
      <c r="V9" s="21">
        <v>5</v>
      </c>
      <c r="W9" s="21">
        <v>5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 t="s">
        <v>82</v>
      </c>
      <c r="AD9" s="21">
        <v>5</v>
      </c>
      <c r="AE9" s="21">
        <v>5</v>
      </c>
      <c r="AF9" s="21">
        <v>5</v>
      </c>
      <c r="AG9" s="21">
        <v>5</v>
      </c>
      <c r="AH9" s="21">
        <v>5</v>
      </c>
      <c r="AI9" s="21" t="s">
        <v>82</v>
      </c>
      <c r="DA9" s="2">
        <f t="shared" si="0"/>
        <v>144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T10" s="14">
        <v>4</v>
      </c>
      <c r="U10" s="14">
        <v>5</v>
      </c>
      <c r="V10" s="14">
        <v>5</v>
      </c>
      <c r="W10" s="14">
        <v>4</v>
      </c>
      <c r="X10" s="14">
        <v>4</v>
      </c>
      <c r="Y10" s="14">
        <v>5</v>
      </c>
      <c r="Z10" s="14">
        <v>5</v>
      </c>
      <c r="AA10" s="14">
        <v>4</v>
      </c>
      <c r="AB10" s="14" t="s">
        <v>82</v>
      </c>
      <c r="AC10" s="14">
        <v>5</v>
      </c>
      <c r="AD10" s="14">
        <v>5</v>
      </c>
      <c r="AE10" s="14">
        <v>5</v>
      </c>
      <c r="AF10" s="14" t="s">
        <v>82</v>
      </c>
      <c r="AG10" s="14" t="s">
        <v>82</v>
      </c>
      <c r="AH10" s="14">
        <v>4</v>
      </c>
      <c r="AI10" s="14" t="s">
        <v>82</v>
      </c>
      <c r="DA10" s="1">
        <f t="shared" si="0"/>
        <v>119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AI11" s="17">
        <v>5</v>
      </c>
      <c r="CZ11" s="37"/>
      <c r="DA11" s="38">
        <f>SUM(C11:CZ11)</f>
        <v>165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>
        <v>5</v>
      </c>
      <c r="AD12" s="14">
        <v>5</v>
      </c>
      <c r="AE12" s="14">
        <v>5</v>
      </c>
      <c r="AF12" s="14">
        <v>5</v>
      </c>
      <c r="AG12" s="14">
        <v>5</v>
      </c>
      <c r="AH12" s="14">
        <v>5</v>
      </c>
      <c r="AI12" s="14">
        <v>5</v>
      </c>
      <c r="DA12" s="1">
        <f t="shared" si="0"/>
        <v>165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T13" s="17">
        <v>5</v>
      </c>
      <c r="U13" s="17">
        <v>4</v>
      </c>
      <c r="V13" s="17">
        <v>5</v>
      </c>
      <c r="W13" s="17" t="s">
        <v>82</v>
      </c>
      <c r="X13" s="17">
        <v>5</v>
      </c>
      <c r="Y13" s="17">
        <v>5</v>
      </c>
      <c r="Z13" s="17">
        <v>5</v>
      </c>
      <c r="AA13" s="17">
        <v>4</v>
      </c>
      <c r="AB13" s="17">
        <v>5</v>
      </c>
      <c r="AC13" s="17" t="s">
        <v>82</v>
      </c>
      <c r="AD13" s="17" t="s">
        <v>82</v>
      </c>
      <c r="AE13" s="17">
        <v>5</v>
      </c>
      <c r="AF13" s="17">
        <v>5</v>
      </c>
      <c r="AG13" s="17">
        <v>4</v>
      </c>
      <c r="AH13" s="17">
        <v>4</v>
      </c>
      <c r="AI13" s="17" t="s">
        <v>82</v>
      </c>
      <c r="CZ13" s="18"/>
      <c r="DA13" s="2">
        <f t="shared" si="0"/>
        <v>141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 t="s">
        <v>82</v>
      </c>
      <c r="AA14" s="14" t="s">
        <v>82</v>
      </c>
      <c r="AB14" s="14" t="s">
        <v>82</v>
      </c>
      <c r="AC14" s="14" t="s">
        <v>82</v>
      </c>
      <c r="AD14" s="14" t="s">
        <v>82</v>
      </c>
      <c r="AE14" s="14">
        <v>5</v>
      </c>
      <c r="AF14" s="14">
        <v>5</v>
      </c>
      <c r="AG14" s="14">
        <v>5</v>
      </c>
      <c r="AH14" s="14">
        <v>5</v>
      </c>
      <c r="AI14" s="14" t="s">
        <v>82</v>
      </c>
      <c r="DA14" s="1">
        <f t="shared" si="0"/>
        <v>125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T15" s="17">
        <v>5</v>
      </c>
      <c r="U15" s="17">
        <v>5</v>
      </c>
      <c r="V15" s="17">
        <v>5</v>
      </c>
      <c r="W15" s="17">
        <v>5</v>
      </c>
      <c r="X15" s="17">
        <v>5</v>
      </c>
      <c r="Y15" s="17">
        <v>5</v>
      </c>
      <c r="Z15" s="17">
        <v>5</v>
      </c>
      <c r="AA15" s="17">
        <v>5</v>
      </c>
      <c r="AB15" s="17" t="s">
        <v>82</v>
      </c>
      <c r="AC15" s="17">
        <v>5</v>
      </c>
      <c r="AD15" s="17">
        <v>5</v>
      </c>
      <c r="AE15" s="17">
        <v>5</v>
      </c>
      <c r="AF15" s="17">
        <v>5</v>
      </c>
      <c r="AG15" s="17">
        <v>5</v>
      </c>
      <c r="AH15" s="17">
        <v>5</v>
      </c>
      <c r="AI15" s="17" t="s">
        <v>82</v>
      </c>
      <c r="CZ15" s="18"/>
      <c r="DA15" s="2">
        <f t="shared" si="0"/>
        <v>149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AI16" s="14">
        <v>5</v>
      </c>
      <c r="DA16" s="1">
        <f t="shared" si="0"/>
        <v>160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T17" s="17">
        <v>5</v>
      </c>
      <c r="U17" s="17">
        <v>5</v>
      </c>
      <c r="V17" s="17">
        <v>5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AH17" s="17">
        <v>5</v>
      </c>
      <c r="AI17" s="17">
        <v>5</v>
      </c>
      <c r="CZ17" s="18"/>
      <c r="DA17" s="2">
        <f t="shared" si="0"/>
        <v>154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>
        <v>5</v>
      </c>
      <c r="Z18" s="14" t="s">
        <v>82</v>
      </c>
      <c r="AA18" s="14" t="s">
        <v>82</v>
      </c>
      <c r="AB18" s="14" t="s">
        <v>82</v>
      </c>
      <c r="AC18" s="14" t="s">
        <v>82</v>
      </c>
      <c r="AD18" s="14" t="s">
        <v>82</v>
      </c>
      <c r="AE18" s="14">
        <v>5</v>
      </c>
      <c r="AG18" s="14">
        <v>5</v>
      </c>
      <c r="AH18" s="14">
        <v>5</v>
      </c>
      <c r="AI18" s="14" t="s">
        <v>82</v>
      </c>
      <c r="DA18" s="1">
        <f t="shared" si="0"/>
        <v>120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4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 t="s">
        <v>82</v>
      </c>
      <c r="AE19" s="17">
        <v>5</v>
      </c>
      <c r="AF19" s="17">
        <v>5</v>
      </c>
      <c r="AG19" s="17">
        <v>4</v>
      </c>
      <c r="AH19" s="17">
        <v>4</v>
      </c>
      <c r="AI19" s="17" t="s">
        <v>82</v>
      </c>
      <c r="CZ19" s="18"/>
      <c r="DA19" s="2">
        <f t="shared" si="0"/>
        <v>152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4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4</v>
      </c>
      <c r="AH20" s="14" t="s">
        <v>82</v>
      </c>
      <c r="AI20" s="14">
        <v>5</v>
      </c>
      <c r="DA20" s="1">
        <f t="shared" si="0"/>
        <v>158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T21" s="17" t="s">
        <v>82</v>
      </c>
      <c r="U21" s="17">
        <v>5</v>
      </c>
      <c r="V21" s="17">
        <v>5</v>
      </c>
      <c r="W21" s="17">
        <v>4</v>
      </c>
      <c r="X21" s="17">
        <v>5</v>
      </c>
      <c r="Y21" s="17" t="s">
        <v>82</v>
      </c>
      <c r="Z21" s="17">
        <v>5</v>
      </c>
      <c r="AA21" s="17">
        <v>4</v>
      </c>
      <c r="AB21" s="17" t="s">
        <v>82</v>
      </c>
      <c r="AC21" s="17">
        <v>5</v>
      </c>
      <c r="AD21" s="17">
        <v>5</v>
      </c>
      <c r="AE21" s="17" t="s">
        <v>82</v>
      </c>
      <c r="AF21" s="17" t="s">
        <v>82</v>
      </c>
      <c r="AG21" s="17" t="s">
        <v>82</v>
      </c>
      <c r="AH21" s="17" t="s">
        <v>82</v>
      </c>
      <c r="AI21" s="17" t="s">
        <v>82</v>
      </c>
      <c r="CZ21" s="18"/>
      <c r="DA21" s="2">
        <f t="shared" si="0"/>
        <v>102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>
        <v>5</v>
      </c>
      <c r="Z22" s="14">
        <v>5</v>
      </c>
      <c r="AA22" s="14">
        <v>5</v>
      </c>
      <c r="AB22" s="14">
        <v>5</v>
      </c>
      <c r="AC22" s="14" t="s">
        <v>82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 t="s">
        <v>82</v>
      </c>
      <c r="DA22" s="1">
        <f t="shared" si="0"/>
        <v>155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T23" s="17">
        <v>4</v>
      </c>
      <c r="U23" s="17" t="s">
        <v>82</v>
      </c>
      <c r="V23" s="17">
        <v>5</v>
      </c>
      <c r="W23" s="17">
        <v>5</v>
      </c>
      <c r="X23" s="17">
        <v>4</v>
      </c>
      <c r="Y23" s="17" t="s">
        <v>82</v>
      </c>
      <c r="Z23" s="17">
        <v>5</v>
      </c>
      <c r="AA23" s="17">
        <v>4</v>
      </c>
      <c r="AB23" s="17" t="s">
        <v>82</v>
      </c>
      <c r="AC23" s="17">
        <v>5</v>
      </c>
      <c r="AD23" s="17">
        <v>5</v>
      </c>
      <c r="AE23" s="17" t="s">
        <v>82</v>
      </c>
      <c r="AF23" s="17">
        <v>5</v>
      </c>
      <c r="AG23" s="17">
        <v>4</v>
      </c>
      <c r="AH23" s="17">
        <v>4</v>
      </c>
      <c r="CZ23" s="18"/>
      <c r="DA23" s="2">
        <f t="shared" si="0"/>
        <v>127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T24" s="14">
        <v>5</v>
      </c>
      <c r="U24" s="14">
        <v>5</v>
      </c>
      <c r="V24" s="14">
        <v>5</v>
      </c>
      <c r="W24" s="14">
        <v>5</v>
      </c>
      <c r="X24" s="14">
        <v>5</v>
      </c>
      <c r="Y24" s="14">
        <v>5</v>
      </c>
      <c r="Z24" s="14">
        <v>5</v>
      </c>
      <c r="AA24" s="14" t="s">
        <v>82</v>
      </c>
      <c r="AB24" s="14">
        <v>5</v>
      </c>
      <c r="AC24" s="14" t="s">
        <v>82</v>
      </c>
      <c r="AD24" s="14">
        <v>5</v>
      </c>
      <c r="AE24" s="14">
        <v>5</v>
      </c>
      <c r="AF24" s="14">
        <v>5</v>
      </c>
      <c r="AG24" s="14">
        <v>5</v>
      </c>
      <c r="AH24" s="14" t="s">
        <v>82</v>
      </c>
      <c r="AI24" s="14">
        <v>5</v>
      </c>
      <c r="DA24" s="1">
        <f t="shared" si="0"/>
        <v>145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T25" s="17">
        <v>5</v>
      </c>
      <c r="U25" s="17">
        <v>5</v>
      </c>
      <c r="V25" s="17">
        <v>5</v>
      </c>
      <c r="W25" s="17">
        <v>5</v>
      </c>
      <c r="X25" s="17">
        <v>5</v>
      </c>
      <c r="Y25" s="17">
        <v>5</v>
      </c>
      <c r="Z25" s="17">
        <v>5</v>
      </c>
      <c r="AA25" s="17">
        <v>5</v>
      </c>
      <c r="AB25" s="17">
        <v>5</v>
      </c>
      <c r="AC25" s="17">
        <v>5</v>
      </c>
      <c r="AD25" s="17">
        <v>5</v>
      </c>
      <c r="AE25" s="17">
        <v>5</v>
      </c>
      <c r="AF25" s="17">
        <v>5</v>
      </c>
      <c r="AG25" s="17">
        <v>5</v>
      </c>
      <c r="AH25" s="17">
        <v>5</v>
      </c>
      <c r="AI25" s="17" t="s">
        <v>82</v>
      </c>
      <c r="CZ25" s="18"/>
      <c r="DA25" s="2">
        <f t="shared" si="0"/>
        <v>160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T26" s="14">
        <v>5</v>
      </c>
      <c r="U26" s="14">
        <v>5</v>
      </c>
      <c r="V26" s="14">
        <v>5</v>
      </c>
      <c r="W26" s="14">
        <v>5</v>
      </c>
      <c r="X26" s="14">
        <v>5</v>
      </c>
      <c r="Y26" s="14">
        <v>5</v>
      </c>
      <c r="Z26" s="14" t="s">
        <v>82</v>
      </c>
      <c r="AA26" s="14" t="s">
        <v>82</v>
      </c>
      <c r="AB26" s="14" t="s">
        <v>82</v>
      </c>
      <c r="AC26" s="14" t="s">
        <v>82</v>
      </c>
      <c r="AD26" s="14" t="s">
        <v>82</v>
      </c>
      <c r="AE26" s="14">
        <v>5</v>
      </c>
      <c r="AF26" s="14">
        <v>5</v>
      </c>
      <c r="AG26" s="14">
        <v>5</v>
      </c>
      <c r="AH26" s="14">
        <v>5</v>
      </c>
      <c r="AI26" s="14" t="s">
        <v>82</v>
      </c>
      <c r="DA26" s="1">
        <f t="shared" si="0"/>
        <v>130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 t="s">
        <v>84</v>
      </c>
      <c r="G3" s="32" t="s">
        <v>23</v>
      </c>
      <c r="H3" s="32" t="s">
        <v>23</v>
      </c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 t="s">
        <v>86</v>
      </c>
      <c r="G4" s="32" t="s">
        <v>18</v>
      </c>
      <c r="H4" s="32" t="s">
        <v>23</v>
      </c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 t="s">
        <v>84</v>
      </c>
      <c r="G5" s="32" t="s">
        <v>23</v>
      </c>
      <c r="H5" s="32" t="s">
        <v>23</v>
      </c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 t="s">
        <v>86</v>
      </c>
      <c r="G6" s="32" t="s">
        <v>23</v>
      </c>
      <c r="H6" s="32" t="s">
        <v>16</v>
      </c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 t="s">
        <v>86</v>
      </c>
      <c r="G7" s="32" t="s">
        <v>23</v>
      </c>
      <c r="H7" s="32" t="s">
        <v>23</v>
      </c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 t="s">
        <v>86</v>
      </c>
      <c r="G8" s="32" t="s">
        <v>23</v>
      </c>
      <c r="H8" s="32" t="s">
        <v>23</v>
      </c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H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H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 t="s">
        <v>86</v>
      </c>
      <c r="G11" s="32" t="s">
        <v>23</v>
      </c>
      <c r="H11" s="32" t="s">
        <v>16</v>
      </c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 t="s">
        <v>84</v>
      </c>
      <c r="G13" s="32" t="s">
        <v>23</v>
      </c>
      <c r="H13" s="32" t="s">
        <v>23</v>
      </c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 t="s">
        <v>86</v>
      </c>
      <c r="G14" s="32" t="s">
        <v>23</v>
      </c>
      <c r="H14" s="32" t="s">
        <v>23</v>
      </c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H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 t="s">
        <v>84</v>
      </c>
      <c r="G16" s="32" t="s">
        <v>23</v>
      </c>
      <c r="H16" s="32" t="s">
        <v>23</v>
      </c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 t="s">
        <v>84</v>
      </c>
      <c r="G17" s="32" t="s">
        <v>18</v>
      </c>
      <c r="H17" s="32" t="s">
        <v>23</v>
      </c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H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  <c r="H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23</v>
      </c>
      <c r="H20" s="32" t="s">
        <v>23</v>
      </c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 t="s">
        <v>84</v>
      </c>
      <c r="G21" s="32" t="s">
        <v>18</v>
      </c>
      <c r="H21" s="32" t="s">
        <v>18</v>
      </c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 t="s">
        <v>84</v>
      </c>
      <c r="G22" s="32" t="s">
        <v>18</v>
      </c>
      <c r="H22" s="32" t="s">
        <v>18</v>
      </c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  <c r="H23" s="32"/>
    </row>
    <row r="24" spans="1:13" x14ac:dyDescent="0.25">
      <c r="A24" s="33" t="s">
        <v>35</v>
      </c>
      <c r="B24" s="30"/>
      <c r="C24" s="30"/>
      <c r="D24" s="31" t="s">
        <v>18</v>
      </c>
      <c r="E24" s="31" t="s">
        <v>20</v>
      </c>
      <c r="F24" s="32" t="s">
        <v>86</v>
      </c>
      <c r="G24" s="32" t="s">
        <v>16</v>
      </c>
      <c r="H24" s="32" t="s">
        <v>23</v>
      </c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  <c r="H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 t="s">
        <v>86</v>
      </c>
      <c r="G26" s="32" t="s">
        <v>23</v>
      </c>
      <c r="H26" s="32" t="s">
        <v>23</v>
      </c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  <c r="H27" s="32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A38"/>
  <sheetViews>
    <sheetView showGridLines="0" zoomScaleNormal="100" workbookViewId="0">
      <pane xSplit="1" topLeftCell="Z1" activePane="topRight" state="frozen"/>
      <selection pane="topRight" activeCell="AH10" sqref="AH10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T2" s="14">
        <v>5</v>
      </c>
      <c r="U2" s="14">
        <v>5</v>
      </c>
      <c r="V2" s="14">
        <v>5</v>
      </c>
      <c r="W2" s="14">
        <v>5</v>
      </c>
      <c r="X2" s="14">
        <v>5</v>
      </c>
      <c r="Y2" s="14">
        <v>5</v>
      </c>
      <c r="Z2" s="14">
        <v>5</v>
      </c>
      <c r="AA2" s="14">
        <v>5</v>
      </c>
      <c r="AB2" s="14">
        <v>5</v>
      </c>
      <c r="AC2" s="14" t="s">
        <v>82</v>
      </c>
      <c r="AD2" s="14">
        <v>5</v>
      </c>
      <c r="AE2" s="14">
        <v>5</v>
      </c>
      <c r="AF2" s="14">
        <v>5</v>
      </c>
      <c r="AG2" s="14">
        <v>5</v>
      </c>
      <c r="AH2" s="14">
        <v>5</v>
      </c>
      <c r="DA2" s="1">
        <f>SUM(C2:CZ2)</f>
        <v>145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T3" s="17">
        <v>5</v>
      </c>
      <c r="U3" s="17">
        <v>5</v>
      </c>
      <c r="V3" s="17">
        <v>5</v>
      </c>
      <c r="W3" s="17">
        <v>5</v>
      </c>
      <c r="X3" s="17">
        <v>5</v>
      </c>
      <c r="Y3" s="17">
        <v>5</v>
      </c>
      <c r="Z3" s="17">
        <v>5</v>
      </c>
      <c r="AA3" s="17">
        <v>5</v>
      </c>
      <c r="AB3" s="17">
        <v>5</v>
      </c>
      <c r="AC3" s="17" t="s">
        <v>82</v>
      </c>
      <c r="AD3" s="17">
        <v>5</v>
      </c>
      <c r="AE3" s="17">
        <v>5</v>
      </c>
      <c r="AF3" s="17">
        <v>5</v>
      </c>
      <c r="AG3" s="17">
        <v>5</v>
      </c>
      <c r="AH3" s="17">
        <v>5</v>
      </c>
      <c r="CZ3" s="18"/>
      <c r="DA3" s="2">
        <f t="shared" ref="DA3:DA23" si="0">SUM(C3:CZ3)</f>
        <v>150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T4" s="14">
        <v>5</v>
      </c>
      <c r="U4" s="14">
        <v>5</v>
      </c>
      <c r="V4" s="14">
        <v>5</v>
      </c>
      <c r="W4" s="14">
        <v>5</v>
      </c>
      <c r="X4" s="14">
        <v>5</v>
      </c>
      <c r="Y4" s="14">
        <v>5</v>
      </c>
      <c r="Z4" s="14">
        <v>5</v>
      </c>
      <c r="AA4" s="14">
        <v>5</v>
      </c>
      <c r="AB4" s="14">
        <v>5</v>
      </c>
      <c r="AC4" s="14">
        <v>5</v>
      </c>
      <c r="AD4" s="14">
        <v>5</v>
      </c>
      <c r="AE4" s="14">
        <v>5</v>
      </c>
      <c r="AF4" s="14">
        <v>5</v>
      </c>
      <c r="AG4" s="14">
        <v>5</v>
      </c>
      <c r="AH4" s="14" t="s">
        <v>82</v>
      </c>
      <c r="DA4" s="1">
        <f t="shared" si="0"/>
        <v>155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T5" s="17">
        <v>5</v>
      </c>
      <c r="U5" s="17">
        <v>5</v>
      </c>
      <c r="V5" s="17">
        <v>5</v>
      </c>
      <c r="W5" s="17">
        <v>5</v>
      </c>
      <c r="X5" s="17">
        <v>5</v>
      </c>
      <c r="Y5" s="17">
        <v>5</v>
      </c>
      <c r="Z5" s="17">
        <v>5</v>
      </c>
      <c r="AA5" s="17">
        <v>5</v>
      </c>
      <c r="AB5" s="17">
        <v>5</v>
      </c>
      <c r="AC5" s="17">
        <v>5</v>
      </c>
      <c r="AD5" s="17">
        <v>5</v>
      </c>
      <c r="AE5" s="17">
        <v>5</v>
      </c>
      <c r="AF5" s="17">
        <v>5</v>
      </c>
      <c r="AG5" s="17">
        <v>5</v>
      </c>
      <c r="AH5" s="17">
        <v>5</v>
      </c>
      <c r="CZ5" s="18"/>
      <c r="DA5" s="2">
        <f t="shared" si="0"/>
        <v>160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T6" s="14">
        <v>5</v>
      </c>
      <c r="U6" s="14">
        <v>5</v>
      </c>
      <c r="V6" s="14">
        <v>5</v>
      </c>
      <c r="W6" s="14">
        <v>5</v>
      </c>
      <c r="X6" s="14">
        <v>5</v>
      </c>
      <c r="Y6" s="14">
        <v>5</v>
      </c>
      <c r="Z6" s="14">
        <v>5</v>
      </c>
      <c r="AA6" s="14">
        <v>5</v>
      </c>
      <c r="AB6" s="14">
        <v>5</v>
      </c>
      <c r="AC6" s="14">
        <v>5</v>
      </c>
      <c r="AD6" s="14">
        <v>5</v>
      </c>
      <c r="AE6" s="14">
        <v>5</v>
      </c>
      <c r="AF6" s="14">
        <v>5</v>
      </c>
      <c r="AG6" s="14">
        <v>5</v>
      </c>
      <c r="AH6" s="14" t="s">
        <v>82</v>
      </c>
      <c r="DA6" s="1">
        <f t="shared" si="0"/>
        <v>150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T7" s="21">
        <v>5</v>
      </c>
      <c r="U7" s="21">
        <v>5</v>
      </c>
      <c r="V7" s="21">
        <v>5</v>
      </c>
      <c r="W7" s="21">
        <v>5</v>
      </c>
      <c r="X7" s="21">
        <v>5</v>
      </c>
      <c r="Y7" s="21">
        <v>5</v>
      </c>
      <c r="Z7" s="21">
        <v>5</v>
      </c>
      <c r="AA7" s="21">
        <v>5</v>
      </c>
      <c r="AB7" s="21">
        <v>5</v>
      </c>
      <c r="AC7" s="21">
        <v>5</v>
      </c>
      <c r="AD7" s="21">
        <v>5</v>
      </c>
      <c r="AE7" s="21">
        <v>5</v>
      </c>
      <c r="AF7" s="21">
        <v>5</v>
      </c>
      <c r="AG7" s="21">
        <v>5</v>
      </c>
      <c r="AH7" s="21">
        <v>5</v>
      </c>
      <c r="DA7" s="2">
        <f t="shared" si="0"/>
        <v>155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T8" s="14">
        <v>5</v>
      </c>
      <c r="U8" s="14">
        <v>5</v>
      </c>
      <c r="V8" s="14">
        <v>5</v>
      </c>
      <c r="W8" s="14">
        <v>5</v>
      </c>
      <c r="X8" s="14">
        <v>5</v>
      </c>
      <c r="Y8" s="14">
        <v>5</v>
      </c>
      <c r="Z8" s="14">
        <v>5</v>
      </c>
      <c r="AA8" s="14">
        <v>5</v>
      </c>
      <c r="AB8" s="14">
        <v>5</v>
      </c>
      <c r="AC8" s="14">
        <v>5</v>
      </c>
      <c r="AD8" s="14">
        <v>5</v>
      </c>
      <c r="AE8" s="14">
        <v>5</v>
      </c>
      <c r="AF8" s="14">
        <v>5</v>
      </c>
      <c r="AG8" s="14">
        <v>5</v>
      </c>
      <c r="AH8" s="14">
        <v>5</v>
      </c>
      <c r="DA8" s="1">
        <f t="shared" si="0"/>
        <v>160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T9" s="17">
        <v>5</v>
      </c>
      <c r="U9" s="17">
        <v>5</v>
      </c>
      <c r="V9" s="17">
        <v>5</v>
      </c>
      <c r="W9" s="17">
        <v>5</v>
      </c>
      <c r="X9" s="17">
        <v>5</v>
      </c>
      <c r="Y9" s="17">
        <v>5</v>
      </c>
      <c r="Z9" s="17">
        <v>5</v>
      </c>
      <c r="AA9" s="17">
        <v>5</v>
      </c>
      <c r="AB9" s="17">
        <v>5</v>
      </c>
      <c r="AC9" s="17">
        <v>5</v>
      </c>
      <c r="AD9" s="17">
        <v>5</v>
      </c>
      <c r="AE9" s="17">
        <v>5</v>
      </c>
      <c r="AF9" s="17">
        <v>5</v>
      </c>
      <c r="AG9" s="17">
        <v>5</v>
      </c>
      <c r="AH9" s="17">
        <v>5</v>
      </c>
      <c r="CZ9" s="18"/>
      <c r="DA9" s="2">
        <f t="shared" si="0"/>
        <v>150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T10" s="14">
        <v>5</v>
      </c>
      <c r="U10" s="14">
        <v>5</v>
      </c>
      <c r="V10" s="14">
        <v>5</v>
      </c>
      <c r="W10" s="14">
        <v>5</v>
      </c>
      <c r="X10" s="14">
        <v>4</v>
      </c>
      <c r="Y10" s="14">
        <v>5</v>
      </c>
      <c r="Z10" s="14">
        <v>5</v>
      </c>
      <c r="AA10" s="14">
        <v>5</v>
      </c>
      <c r="AB10" s="14" t="s">
        <v>82</v>
      </c>
      <c r="AC10" s="14">
        <v>5</v>
      </c>
      <c r="AD10" s="14">
        <v>5</v>
      </c>
      <c r="AE10" s="14" t="s">
        <v>82</v>
      </c>
      <c r="AF10" s="14">
        <v>5</v>
      </c>
      <c r="AG10" s="14">
        <v>5</v>
      </c>
      <c r="DA10" s="1">
        <f t="shared" si="0"/>
        <v>124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T11" s="17">
        <v>5</v>
      </c>
      <c r="U11" s="17">
        <v>5</v>
      </c>
      <c r="V11" s="17">
        <v>5</v>
      </c>
      <c r="W11" s="17">
        <v>5</v>
      </c>
      <c r="X11" s="17">
        <v>5</v>
      </c>
      <c r="Y11" s="17">
        <v>5</v>
      </c>
      <c r="Z11" s="17">
        <v>5</v>
      </c>
      <c r="AA11" s="17">
        <v>5</v>
      </c>
      <c r="AB11" s="17">
        <v>5</v>
      </c>
      <c r="AC11" s="17">
        <v>5</v>
      </c>
      <c r="AD11" s="17">
        <v>5</v>
      </c>
      <c r="AE11" s="17">
        <v>5</v>
      </c>
      <c r="AF11" s="17">
        <v>5</v>
      </c>
      <c r="AG11" s="17">
        <v>5</v>
      </c>
      <c r="AH11" s="17">
        <v>5</v>
      </c>
      <c r="CZ11" s="18"/>
      <c r="DA11" s="2">
        <f t="shared" si="0"/>
        <v>157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T12" s="14">
        <v>5</v>
      </c>
      <c r="U12" s="14">
        <v>5</v>
      </c>
      <c r="V12" s="14">
        <v>5</v>
      </c>
      <c r="W12" s="14">
        <v>5</v>
      </c>
      <c r="X12" s="14">
        <v>5</v>
      </c>
      <c r="Y12" s="14">
        <v>5</v>
      </c>
      <c r="Z12" s="14">
        <v>5</v>
      </c>
      <c r="AA12" s="14">
        <v>5</v>
      </c>
      <c r="AB12" s="14">
        <v>5</v>
      </c>
      <c r="AC12" s="14" t="s">
        <v>82</v>
      </c>
      <c r="AD12" s="14">
        <v>5</v>
      </c>
      <c r="AE12" s="14">
        <v>5</v>
      </c>
      <c r="AF12" s="14">
        <v>5</v>
      </c>
      <c r="AG12" s="14">
        <v>5</v>
      </c>
      <c r="DA12" s="1">
        <f>SUM(C12:CZ12)</f>
        <v>140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T13" s="17">
        <v>4</v>
      </c>
      <c r="U13" s="17">
        <v>5</v>
      </c>
      <c r="V13" s="17">
        <v>5</v>
      </c>
      <c r="W13" s="17">
        <v>5</v>
      </c>
      <c r="X13" s="17" t="s">
        <v>82</v>
      </c>
      <c r="Y13" s="17">
        <v>5</v>
      </c>
      <c r="Z13" s="17">
        <v>5</v>
      </c>
      <c r="AA13" s="17">
        <v>5</v>
      </c>
      <c r="AB13" s="17">
        <v>5</v>
      </c>
      <c r="AC13" s="17" t="s">
        <v>82</v>
      </c>
      <c r="AD13" s="17">
        <v>5</v>
      </c>
      <c r="AE13" s="17">
        <v>5</v>
      </c>
      <c r="AF13" s="17" t="s">
        <v>82</v>
      </c>
      <c r="AG13" s="17">
        <v>5</v>
      </c>
      <c r="CZ13" s="18"/>
      <c r="DA13" s="2">
        <f>SUM(C13:CZ13)</f>
        <v>124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T14" s="14">
        <v>5</v>
      </c>
      <c r="U14" s="14">
        <v>5</v>
      </c>
      <c r="V14" s="14">
        <v>5</v>
      </c>
      <c r="W14" s="14">
        <v>5</v>
      </c>
      <c r="X14" s="14">
        <v>5</v>
      </c>
      <c r="Y14" s="14">
        <v>5</v>
      </c>
      <c r="Z14" s="14">
        <v>5</v>
      </c>
      <c r="AA14" s="14">
        <v>5</v>
      </c>
      <c r="AB14" s="14">
        <v>5</v>
      </c>
      <c r="AC14" s="14">
        <v>5</v>
      </c>
      <c r="AD14" s="14">
        <v>5</v>
      </c>
      <c r="AE14" s="14">
        <v>5</v>
      </c>
      <c r="AF14" s="14">
        <v>5</v>
      </c>
      <c r="AG14" s="14">
        <v>5</v>
      </c>
      <c r="DA14" s="1">
        <f t="shared" si="0"/>
        <v>145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T15" s="17">
        <v>4</v>
      </c>
      <c r="U15" s="17">
        <v>5</v>
      </c>
      <c r="V15" s="17">
        <v>5</v>
      </c>
      <c r="W15" s="17">
        <v>4</v>
      </c>
      <c r="X15" s="17">
        <v>4</v>
      </c>
      <c r="Y15" s="17">
        <v>5</v>
      </c>
      <c r="Z15" s="17">
        <v>5</v>
      </c>
      <c r="AA15" s="17">
        <v>5</v>
      </c>
      <c r="AB15" s="17">
        <v>5</v>
      </c>
      <c r="AC15" s="17">
        <v>5</v>
      </c>
      <c r="AD15" s="17">
        <v>5</v>
      </c>
      <c r="AE15" s="17">
        <v>4</v>
      </c>
      <c r="AF15" s="17">
        <v>5</v>
      </c>
      <c r="AG15" s="17">
        <v>5</v>
      </c>
      <c r="AH15" s="17">
        <v>5</v>
      </c>
      <c r="CZ15" s="18"/>
      <c r="DA15" s="2">
        <f t="shared" si="0"/>
        <v>150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T16" s="14">
        <v>5</v>
      </c>
      <c r="U16" s="14">
        <v>5</v>
      </c>
      <c r="V16" s="14">
        <v>5</v>
      </c>
      <c r="W16" s="14">
        <v>5</v>
      </c>
      <c r="X16" s="14">
        <v>5</v>
      </c>
      <c r="Y16" s="14">
        <v>5</v>
      </c>
      <c r="Z16" s="14">
        <v>5</v>
      </c>
      <c r="AA16" s="14">
        <v>5</v>
      </c>
      <c r="AB16" s="14">
        <v>5</v>
      </c>
      <c r="AC16" s="14">
        <v>5</v>
      </c>
      <c r="AD16" s="14">
        <v>5</v>
      </c>
      <c r="AE16" s="14">
        <v>5</v>
      </c>
      <c r="AF16" s="14">
        <v>5</v>
      </c>
      <c r="AG16" s="14">
        <v>5</v>
      </c>
      <c r="AH16" s="14" t="s">
        <v>82</v>
      </c>
      <c r="DA16" s="1">
        <f t="shared" si="0"/>
        <v>155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T17" s="17" t="s">
        <v>82</v>
      </c>
      <c r="U17" s="17">
        <v>5</v>
      </c>
      <c r="V17" s="17" t="s">
        <v>82</v>
      </c>
      <c r="W17" s="17">
        <v>5</v>
      </c>
      <c r="X17" s="17">
        <v>5</v>
      </c>
      <c r="Y17" s="17">
        <v>5</v>
      </c>
      <c r="Z17" s="17">
        <v>5</v>
      </c>
      <c r="AA17" s="17">
        <v>5</v>
      </c>
      <c r="AB17" s="17">
        <v>5</v>
      </c>
      <c r="AC17" s="17" t="s">
        <v>82</v>
      </c>
      <c r="AD17" s="17">
        <v>5</v>
      </c>
      <c r="AE17" s="17">
        <v>5</v>
      </c>
      <c r="AF17" s="17">
        <v>5</v>
      </c>
      <c r="AG17" s="17">
        <v>5</v>
      </c>
      <c r="CZ17" s="18"/>
      <c r="DA17" s="2">
        <f t="shared" si="0"/>
        <v>135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T18" s="14">
        <v>5</v>
      </c>
      <c r="U18" s="14">
        <v>5</v>
      </c>
      <c r="V18" s="14">
        <v>5</v>
      </c>
      <c r="W18" s="14">
        <v>5</v>
      </c>
      <c r="X18" s="14">
        <v>5</v>
      </c>
      <c r="Y18" s="14" t="s">
        <v>82</v>
      </c>
      <c r="Z18" s="14">
        <v>5</v>
      </c>
      <c r="AA18" s="14">
        <v>5</v>
      </c>
      <c r="AB18" s="14">
        <v>5</v>
      </c>
      <c r="AC18" s="14">
        <v>5</v>
      </c>
      <c r="AD18" s="14">
        <v>5</v>
      </c>
      <c r="AE18" s="14">
        <v>5</v>
      </c>
      <c r="AF18" s="14">
        <v>5</v>
      </c>
      <c r="AG18" s="14">
        <v>5</v>
      </c>
      <c r="AH18" s="14">
        <v>5</v>
      </c>
      <c r="DA18" s="1">
        <f t="shared" si="0"/>
        <v>155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7">
        <v>5</v>
      </c>
      <c r="W19" s="17">
        <v>5</v>
      </c>
      <c r="X19" s="17">
        <v>5</v>
      </c>
      <c r="Y19" s="17">
        <v>5</v>
      </c>
      <c r="Z19" s="17">
        <v>5</v>
      </c>
      <c r="AA19" s="17">
        <v>5</v>
      </c>
      <c r="AB19" s="17">
        <v>5</v>
      </c>
      <c r="AC19" s="17">
        <v>5</v>
      </c>
      <c r="AD19" s="17">
        <v>5</v>
      </c>
      <c r="AE19" s="17">
        <v>5</v>
      </c>
      <c r="AF19" s="17">
        <v>5</v>
      </c>
      <c r="AG19" s="17">
        <v>5</v>
      </c>
      <c r="AH19" s="17">
        <v>5</v>
      </c>
      <c r="CZ19" s="18"/>
      <c r="DA19" s="2">
        <f t="shared" si="0"/>
        <v>160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T20" s="14">
        <v>5</v>
      </c>
      <c r="U20" s="14">
        <v>5</v>
      </c>
      <c r="V20" s="14">
        <v>5</v>
      </c>
      <c r="W20" s="14">
        <v>5</v>
      </c>
      <c r="X20" s="14">
        <v>5</v>
      </c>
      <c r="Y20" s="14">
        <v>5</v>
      </c>
      <c r="Z20" s="14">
        <v>5</v>
      </c>
      <c r="AA20" s="14">
        <v>5</v>
      </c>
      <c r="AB20" s="14">
        <v>5</v>
      </c>
      <c r="AC20" s="14">
        <v>5</v>
      </c>
      <c r="AD20" s="14">
        <v>5</v>
      </c>
      <c r="AE20" s="14">
        <v>5</v>
      </c>
      <c r="AF20" s="14">
        <v>5</v>
      </c>
      <c r="AG20" s="14">
        <v>5</v>
      </c>
      <c r="AH20" s="14">
        <v>5</v>
      </c>
      <c r="DA20" s="1">
        <f t="shared" si="0"/>
        <v>155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T21" s="17">
        <v>5</v>
      </c>
      <c r="U21" s="17">
        <v>5</v>
      </c>
      <c r="V21" s="17">
        <v>5</v>
      </c>
      <c r="W21" s="17">
        <v>5</v>
      </c>
      <c r="X21" s="17">
        <v>5</v>
      </c>
      <c r="Y21" s="17">
        <v>5</v>
      </c>
      <c r="Z21" s="17">
        <v>5</v>
      </c>
      <c r="AA21" s="17">
        <v>5</v>
      </c>
      <c r="AB21" s="17">
        <v>5</v>
      </c>
      <c r="AC21" s="17">
        <v>5</v>
      </c>
      <c r="AD21" s="17">
        <v>5</v>
      </c>
      <c r="AE21" s="17">
        <v>5</v>
      </c>
      <c r="AF21" s="17">
        <v>5</v>
      </c>
      <c r="AG21" s="17">
        <v>5</v>
      </c>
      <c r="AH21" s="17">
        <v>5</v>
      </c>
      <c r="CZ21" s="18"/>
      <c r="DA21" s="1">
        <f t="shared" si="0"/>
        <v>160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>
        <v>5</v>
      </c>
      <c r="U22" s="14">
        <v>5</v>
      </c>
      <c r="V22" s="14">
        <v>5</v>
      </c>
      <c r="W22" s="14">
        <v>5</v>
      </c>
      <c r="X22" s="14">
        <v>5</v>
      </c>
      <c r="Y22" s="14" t="s">
        <v>82</v>
      </c>
      <c r="Z22" s="14">
        <v>5</v>
      </c>
      <c r="AA22" s="14">
        <v>5</v>
      </c>
      <c r="AB22" s="14">
        <v>5</v>
      </c>
      <c r="AC22" s="14">
        <v>5</v>
      </c>
      <c r="AD22" s="14">
        <v>5</v>
      </c>
      <c r="AE22" s="14">
        <v>5</v>
      </c>
      <c r="AF22" s="14">
        <v>5</v>
      </c>
      <c r="AG22" s="14">
        <v>5</v>
      </c>
      <c r="AH22" s="14">
        <v>5</v>
      </c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155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T23" s="17" t="s">
        <v>82</v>
      </c>
      <c r="U23" s="17">
        <v>5</v>
      </c>
      <c r="V23" s="17">
        <v>5</v>
      </c>
      <c r="W23" s="17">
        <v>5</v>
      </c>
      <c r="X23" s="17">
        <v>5</v>
      </c>
      <c r="Y23" s="17">
        <v>5</v>
      </c>
      <c r="Z23" s="17">
        <v>5</v>
      </c>
      <c r="AA23" s="17">
        <v>5</v>
      </c>
      <c r="AB23" s="17">
        <v>5</v>
      </c>
      <c r="AC23" s="17" t="s">
        <v>82</v>
      </c>
      <c r="AD23" s="17">
        <v>5</v>
      </c>
      <c r="AE23" s="17">
        <v>5</v>
      </c>
      <c r="AF23" s="17">
        <v>5</v>
      </c>
      <c r="AG23" s="17" t="s">
        <v>82</v>
      </c>
      <c r="AH23" s="17">
        <v>5</v>
      </c>
      <c r="CZ23" s="18"/>
      <c r="DA23" s="1">
        <f t="shared" si="0"/>
        <v>125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6" x14ac:dyDescent="0.25">
      <c r="W34" s="37"/>
    </row>
    <row r="38" spans="23:26" x14ac:dyDescent="0.25">
      <c r="Z3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L28" sqref="L28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8" width="10.42578125" style="18" bestFit="1" customWidth="1"/>
    <col min="9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5" t="s">
        <v>27</v>
      </c>
      <c r="G1" s="46"/>
      <c r="H1" s="47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H2" s="27" t="s">
        <v>85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 t="s">
        <v>20</v>
      </c>
      <c r="E3" s="31"/>
      <c r="F3" s="32"/>
      <c r="G3" s="32"/>
      <c r="H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 t="s">
        <v>16</v>
      </c>
      <c r="E4" s="31" t="s">
        <v>20</v>
      </c>
      <c r="F4" s="32"/>
      <c r="G4" s="32"/>
      <c r="H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 t="s">
        <v>16</v>
      </c>
      <c r="E5" s="31"/>
      <c r="F5" s="32" t="s">
        <v>84</v>
      </c>
      <c r="G5" s="32" t="s">
        <v>23</v>
      </c>
      <c r="H5" s="32" t="s">
        <v>18</v>
      </c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 t="s">
        <v>16</v>
      </c>
      <c r="E6" s="31" t="s">
        <v>20</v>
      </c>
      <c r="F6" s="32" t="s">
        <v>84</v>
      </c>
      <c r="G6" s="32" t="s">
        <v>23</v>
      </c>
      <c r="H6" s="32" t="s">
        <v>23</v>
      </c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 t="s">
        <v>18</v>
      </c>
      <c r="E7" s="31" t="s">
        <v>20</v>
      </c>
      <c r="F7" s="32" t="s">
        <v>84</v>
      </c>
      <c r="G7" s="32" t="s">
        <v>23</v>
      </c>
      <c r="H7" s="32" t="s">
        <v>23</v>
      </c>
    </row>
    <row r="8" spans="1:13" x14ac:dyDescent="0.25">
      <c r="A8" s="29" t="s">
        <v>69</v>
      </c>
      <c r="B8" s="30"/>
      <c r="C8" s="30"/>
      <c r="D8" s="31" t="s">
        <v>20</v>
      </c>
      <c r="E8" s="31" t="s">
        <v>16</v>
      </c>
      <c r="F8" s="32" t="s">
        <v>84</v>
      </c>
      <c r="G8" s="32" t="s">
        <v>23</v>
      </c>
      <c r="H8" s="32" t="s">
        <v>23</v>
      </c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 t="s">
        <v>20</v>
      </c>
      <c r="E9" s="31" t="s">
        <v>16</v>
      </c>
      <c r="F9" s="32" t="s">
        <v>84</v>
      </c>
      <c r="G9" s="32" t="s">
        <v>23</v>
      </c>
      <c r="H9" s="32" t="s">
        <v>23</v>
      </c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 t="s">
        <v>20</v>
      </c>
      <c r="E10" s="31" t="s">
        <v>14</v>
      </c>
      <c r="F10" s="32" t="s">
        <v>84</v>
      </c>
      <c r="G10" s="32" t="s">
        <v>16</v>
      </c>
      <c r="H10" s="32" t="s">
        <v>16</v>
      </c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 t="s">
        <v>16</v>
      </c>
      <c r="E11" s="31" t="s">
        <v>14</v>
      </c>
      <c r="F11" s="32" t="s">
        <v>84</v>
      </c>
      <c r="G11" s="32" t="s">
        <v>23</v>
      </c>
      <c r="H11" s="32" t="s">
        <v>23</v>
      </c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 t="s">
        <v>20</v>
      </c>
      <c r="E12" s="31" t="s">
        <v>18</v>
      </c>
      <c r="F12" s="32" t="s">
        <v>84</v>
      </c>
      <c r="G12" s="32" t="s">
        <v>23</v>
      </c>
      <c r="H12" s="32" t="s">
        <v>23</v>
      </c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 t="s">
        <v>18</v>
      </c>
      <c r="E13" s="31"/>
      <c r="F13" s="32"/>
      <c r="G13" s="32"/>
      <c r="H13" s="32"/>
    </row>
    <row r="14" spans="1:13" x14ac:dyDescent="0.25">
      <c r="A14" s="29" t="s">
        <v>83</v>
      </c>
      <c r="B14" s="30"/>
      <c r="C14" s="30"/>
      <c r="D14" s="31" t="s">
        <v>20</v>
      </c>
      <c r="E14" s="31" t="s">
        <v>18</v>
      </c>
      <c r="F14" s="32"/>
      <c r="G14" s="32"/>
      <c r="H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 t="s">
        <v>18</v>
      </c>
      <c r="E15" s="31" t="s">
        <v>14</v>
      </c>
      <c r="F15" s="32" t="s">
        <v>84</v>
      </c>
      <c r="G15" s="32" t="s">
        <v>18</v>
      </c>
      <c r="H15" s="32" t="s">
        <v>18</v>
      </c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 t="s">
        <v>14</v>
      </c>
      <c r="E16" s="31"/>
      <c r="F16" s="32" t="s">
        <v>84</v>
      </c>
      <c r="G16" s="32" t="s">
        <v>23</v>
      </c>
      <c r="H16" s="32" t="s">
        <v>23</v>
      </c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 t="s">
        <v>20</v>
      </c>
      <c r="E17" s="31"/>
      <c r="F17" s="32" t="s">
        <v>84</v>
      </c>
      <c r="G17" s="32" t="s">
        <v>18</v>
      </c>
      <c r="H17" s="32" t="s">
        <v>18</v>
      </c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 t="s">
        <v>18</v>
      </c>
      <c r="E18" s="31"/>
      <c r="F18" s="32"/>
      <c r="G18" s="32"/>
      <c r="H18" s="32"/>
    </row>
    <row r="19" spans="1:13" x14ac:dyDescent="0.25">
      <c r="A19" s="34" t="s">
        <v>77</v>
      </c>
      <c r="B19" s="30"/>
      <c r="C19" s="30"/>
      <c r="D19" s="31" t="s">
        <v>18</v>
      </c>
      <c r="E19" s="31" t="s">
        <v>16</v>
      </c>
      <c r="F19" s="32" t="s">
        <v>86</v>
      </c>
      <c r="G19" s="32" t="s">
        <v>23</v>
      </c>
      <c r="H19" s="32" t="s">
        <v>23</v>
      </c>
    </row>
    <row r="20" spans="1:13" x14ac:dyDescent="0.25">
      <c r="A20" s="29" t="s">
        <v>78</v>
      </c>
      <c r="B20" s="30"/>
      <c r="C20" s="30"/>
      <c r="D20" s="31" t="s">
        <v>20</v>
      </c>
      <c r="E20" s="31" t="s">
        <v>18</v>
      </c>
      <c r="F20" s="32" t="s">
        <v>86</v>
      </c>
      <c r="G20" s="32" t="s">
        <v>16</v>
      </c>
      <c r="H20" s="32" t="s">
        <v>23</v>
      </c>
    </row>
    <row r="21" spans="1:13" x14ac:dyDescent="0.25">
      <c r="A21" s="34" t="s">
        <v>79</v>
      </c>
      <c r="B21" s="30"/>
      <c r="C21" s="30"/>
      <c r="D21" s="31" t="s">
        <v>16</v>
      </c>
      <c r="E21" s="31"/>
      <c r="F21" s="32" t="s">
        <v>84</v>
      </c>
      <c r="G21" s="32" t="s">
        <v>23</v>
      </c>
      <c r="H21" s="32" t="s">
        <v>18</v>
      </c>
    </row>
    <row r="22" spans="1:13" x14ac:dyDescent="0.25">
      <c r="A22" s="29" t="s">
        <v>80</v>
      </c>
      <c r="B22" s="30"/>
      <c r="C22" s="30"/>
      <c r="D22" s="31" t="s">
        <v>20</v>
      </c>
      <c r="E22" s="31" t="s">
        <v>16</v>
      </c>
      <c r="F22" s="32" t="s">
        <v>86</v>
      </c>
      <c r="G22" s="32" t="s">
        <v>23</v>
      </c>
      <c r="H22" s="32" t="s">
        <v>23</v>
      </c>
    </row>
    <row r="23" spans="1:13" x14ac:dyDescent="0.25">
      <c r="A23" s="34" t="s">
        <v>60</v>
      </c>
      <c r="B23" s="30"/>
      <c r="C23" s="30"/>
      <c r="D23" s="31" t="s">
        <v>20</v>
      </c>
      <c r="E23" s="31" t="s">
        <v>18</v>
      </c>
      <c r="F23" s="32" t="s">
        <v>86</v>
      </c>
      <c r="G23" s="32" t="s">
        <v>23</v>
      </c>
      <c r="H23" s="32" t="s">
        <v>23</v>
      </c>
    </row>
    <row r="24" spans="1:13" x14ac:dyDescent="0.25">
      <c r="A24" s="29" t="s">
        <v>81</v>
      </c>
      <c r="B24" s="30"/>
      <c r="C24" s="30"/>
      <c r="D24" s="31" t="s">
        <v>14</v>
      </c>
      <c r="E24" s="31" t="s">
        <v>16</v>
      </c>
      <c r="F24" s="32"/>
      <c r="G24" s="32"/>
      <c r="H24" s="32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2019-01-28T09:24:32Z</dcterms:created>
  <dcterms:modified xsi:type="dcterms:W3CDTF">2019-09-06T10:42:03Z</dcterms:modified>
</cp:coreProperties>
</file>