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Tiempo" sheetId="1" state="visible" r:id="rId1"/>
  </sheets>
  <definedNames>
    <definedName name="_xlnm._FilterDatabase" localSheetId="0" hidden="1">'El Tiempo'!$A$1:$L$1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entury Gothic"/>
      <b val="1"/>
      <color rgb="00FFFFFF"/>
      <sz val="11"/>
    </font>
    <font>
      <name val="Century Gothic"/>
      <b val="1"/>
      <color rgb="001B5E20"/>
      <sz val="14"/>
    </font>
    <font>
      <name val="Century Gothic"/>
      <b val="1"/>
      <sz val="11"/>
    </font>
    <font>
      <name val="Century Gothic"/>
      <color rgb="000277BD"/>
      <sz val="10"/>
      <u val="single"/>
    </font>
    <font>
      <name val="Century Gothic"/>
      <b val="1"/>
      <color rgb="004A148C"/>
      <sz val="11"/>
    </font>
    <font>
      <name val="Century Gothic"/>
      <sz val="10"/>
    </font>
    <font>
      <name val="Century Gothic"/>
      <color rgb="001565C0"/>
      <sz val="10"/>
      <u val="single"/>
    </font>
    <font>
      <name val="Century Gothic"/>
      <color rgb="00424242"/>
      <sz val="9"/>
    </font>
    <font>
      <name val="Century Gothic"/>
      <b val="1"/>
      <color rgb="002E7D32"/>
      <sz val="10"/>
    </font>
    <font>
      <name val="Century Gothic"/>
      <b val="1"/>
      <sz val="10"/>
    </font>
    <font>
      <name val="Century Gothic"/>
      <b val="1"/>
      <color rgb="00424242"/>
      <sz val="9"/>
    </font>
    <font>
      <name val="Century Gothic"/>
      <b val="1"/>
      <color rgb="000D47A1"/>
      <sz val="11"/>
    </font>
    <font>
      <name val="Century Gothic"/>
      <b val="1"/>
      <color rgb="0033691E"/>
      <sz val="11"/>
    </font>
    <font>
      <name val="Century Gothic"/>
      <b val="1"/>
      <color rgb="0000695C"/>
      <sz val="11"/>
    </font>
    <font>
      <name val="Century Gothic"/>
      <b val="1"/>
      <color rgb="00E65100"/>
      <sz val="11"/>
    </font>
    <font>
      <name val="Century Gothic"/>
      <b val="1"/>
      <color rgb="00B71C1C"/>
      <sz val="11"/>
    </font>
    <font>
      <name val="Century Gothic"/>
      <b val="1"/>
      <color rgb="001B5E20"/>
      <sz val="11"/>
    </font>
    <font>
      <name val="Century Gothic"/>
      <b val="1"/>
      <color rgb="001565C0"/>
      <sz val="10"/>
    </font>
    <font>
      <name val="Century Gothic"/>
      <b val="1"/>
      <color rgb="0037474F"/>
      <sz val="11"/>
    </font>
    <font>
      <name val="Century Gothic"/>
      <b val="1"/>
      <color rgb="00006064"/>
      <sz val="11"/>
    </font>
    <font>
      <name val="Century Gothic"/>
      <b val="1"/>
      <color rgb="00880E4F"/>
      <sz val="1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entury Gothic"/>
        <b val="1"/>
        <color rgb="001B5E20"/>
        <sz val="11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ltiempo.com/mundo/venezuela/venezuela-suma-mas-de-un-ano-bajo-estado-de-excepcion-inconstitucional-la-acumulacion-de-competencias-del-ejecutivo-crecio-de-manera-exponencial-3580975" TargetMode="External" Id="rId1"/><Relationship Type="http://schemas.openxmlformats.org/officeDocument/2006/relationships/hyperlink" Target="https://www.eltiempo.com/amp/mundo/venezuela/venezuela-suma-mas-de-un-ano-bajo-estado-de-excepcion-inconstitucional-la-acumulacion-de-competencias-del-ejecutivo-crecio-de-manera-exponencial-3580975" TargetMode="External" Id="rId2"/><Relationship Type="http://schemas.openxmlformats.org/officeDocument/2006/relationships/hyperlink" Target="https://www.eltiempo.com/economia/sectores/estos-son-los-nueve-articulos-clave-de-la-reforma-pensional-que-la-corte-devolvio-para-correccion-en-el-congreso-3581065" TargetMode="External" Id="rId3"/><Relationship Type="http://schemas.openxmlformats.org/officeDocument/2006/relationships/hyperlink" Target="https://www.eltiempo.com/amp/economia/sectores/estos-son-los-nueve-articulos-clave-de-la-reforma-pensional-que-la-corte-devolvio-para-correccion-en-el-congreso-3581065" TargetMode="External" Id="rId4"/><Relationship Type="http://schemas.openxmlformats.org/officeDocument/2006/relationships/hyperlink" Target="https://www.eltiempo.com/vida/medio-ambiente/las-turberas-el-humedal-con-superpoderes-que-casi-nadie-conoce-y-que-puede-ser-clave-frente-al-fenomeno-de-el-nino-3581046" TargetMode="External" Id="rId5"/><Relationship Type="http://schemas.openxmlformats.org/officeDocument/2006/relationships/hyperlink" Target="https://www.eltiempo.com/amp/vida/medio-ambiente/las-turberas-el-humedal-con-superpoderes-que-casi-nadie-conoce-y-que-puede-ser-clave-frente-al-fenomeno-de-el-nino-3581046" TargetMode="External" Id="rId6"/><Relationship Type="http://schemas.openxmlformats.org/officeDocument/2006/relationships/hyperlink" Target="https://www.eltiempo.com/cultura/gente/de-cuanto-era-la-fortuna-de-dolly-parton-el-millonario-patrimonio-que-dejo-la-reina-del-country-3581027" TargetMode="External" Id="rId7"/><Relationship Type="http://schemas.openxmlformats.org/officeDocument/2006/relationships/hyperlink" Target="https://www.eltiempo.com/amp/cultura/gente/de-cuanto-era-la-fortuna-de-dolly-parton-el-millonario-patrimonio-que-dejo-la-reina-del-country-3581027" TargetMode="External" Id="rId8"/><Relationship Type="http://schemas.openxmlformats.org/officeDocument/2006/relationships/hyperlink" Target="https://www.eltiempo.com/bogota/estados-unidos-agiliza-citas-de-visa-b-de-no-inmigrante-en-bogota-conozca-los-requisitos-y-como-funciona-el-programa-3580792" TargetMode="External" Id="rId9"/><Relationship Type="http://schemas.openxmlformats.org/officeDocument/2006/relationships/hyperlink" Target="https://www.eltiempo.com/amp/bogota/estados-unidos-agiliza-citas-de-visa-b-de-no-inmigrante-en-bogota-conozca-los-requisitos-y-como-funciona-el-programa-3580792" TargetMode="External" Id="rId10"/><Relationship Type="http://schemas.openxmlformats.org/officeDocument/2006/relationships/hyperlink" Target="https://www.eltiempo.com/politica/gobierno/abelardo-de-la-espriella-decidio-que-tambien-gobernara-desde-la-casa-de-narino-equipo-alista-el-palacio-para-su-llegada-3581041" TargetMode="External" Id="rId11"/><Relationship Type="http://schemas.openxmlformats.org/officeDocument/2006/relationships/hyperlink" Target="https://www.eltiempo.com/amp/politica/gobierno/abelardo-de-la-espriella-decidio-que-tambien-gobernara-desde-la-casa-de-narino-equipo-alista-el-palacio-para-su-llegada-3581041" TargetMode="External" Id="rId12"/><Relationship Type="http://schemas.openxmlformats.org/officeDocument/2006/relationships/hyperlink" Target="https://www.eltiempo.com/deportes/futbol-internacional/deportes-tolima-busca-la-remontada-contra-independiente-del-valle-en-la-copa-libertadores-minuto-a-minuto-3581044" TargetMode="External" Id="rId13"/><Relationship Type="http://schemas.openxmlformats.org/officeDocument/2006/relationships/hyperlink" Target="https://www.eltiempo.com/amp/deportes/futbol-internacional/deportes-tolima-busca-la-remontada-contra-independiente-del-valle-en-la-copa-libertadores-minuto-a-minuto-3581044" TargetMode="External" Id="rId14"/><Relationship Type="http://schemas.openxmlformats.org/officeDocument/2006/relationships/hyperlink" Target="https://www.eltiempo.com/justicia/cortes/urgente-corte-constitucional-salvo-la-reforma-pensional-pero-devolvio-por-tramite-nueve-articulos-al-congreso-3580994" TargetMode="External" Id="rId15"/><Relationship Type="http://schemas.openxmlformats.org/officeDocument/2006/relationships/hyperlink" Target="https://www.eltiempo.com/amp/justicia/cortes/urgente-corte-constitucional-salvo-la-reforma-pensional-pero-devolvio-por-tramite-nueve-articulos-al-congreso-3580994" TargetMode="External" Id="rId16"/><Relationship Type="http://schemas.openxmlformats.org/officeDocument/2006/relationships/hyperlink" Target="https://www.eltiempo.com/colombia/cali/de-la-tragedia-a-la-reactivacion-buenaventura-abre-sus-puertas-al-turismo-de-ballenas-yubartas-tras-el-sismo-3581058" TargetMode="External" Id="rId17"/><Relationship Type="http://schemas.openxmlformats.org/officeDocument/2006/relationships/hyperlink" Target="https://www.eltiempo.com/amp/colombia/cali/de-la-tragedia-a-la-reactivacion-buenaventura-abre-sus-puertas-al-turismo-de-ballenas-yubartas-tras-el-sismo-3581058" TargetMode="External" Id="rId18"/><Relationship Type="http://schemas.openxmlformats.org/officeDocument/2006/relationships/hyperlink" Target="https://www.eltiempo.com/salud/jorge-pradas-oftalmologo-advierte-sobre-usar-el-celular-antes-de-dormir-es-como-apuntar-una-linterna-directamente-a-tu-ojo-en-la-oscuridad-3580948" TargetMode="External" Id="rId19"/><Relationship Type="http://schemas.openxmlformats.org/officeDocument/2006/relationships/hyperlink" Target="https://www.eltiempo.com/amp/salud/jorge-pradas-oftalmologo-advierte-sobre-usar-el-celular-antes-de-dormir-es-como-apuntar-una-linterna-directamente-a-tu-ojo-en-la-oscuridad-358094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8" customWidth="1" min="4" max="4"/>
    <col width="22" customWidth="1" min="5" max="5"/>
    <col width="65" customWidth="1" min="6" max="6"/>
    <col width="55" customWidth="1" min="7" max="7"/>
    <col width="16" customWidth="1" min="8" max="8"/>
    <col width="14" customWidth="1" min="9" max="9"/>
    <col width="42" customWidth="1" min="10" max="10"/>
    <col width="24" customWidth="1" min="11" max="11"/>
    <col width="18" customWidth="1" min="12" max="12"/>
  </cols>
  <sheetData>
    <row r="1" ht="25" customHeight="1">
      <c r="A1" s="1" t="inlineStr">
        <is>
          <t>✔</t>
        </is>
      </c>
      <c r="B1" s="1" t="inlineStr">
        <is>
          <t>Titulo</t>
        </is>
      </c>
      <c r="C1" s="1" t="inlineStr">
        <is>
          <t>URL SIN AMP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URL AMP</t>
        </is>
      </c>
      <c r="G1" s="1" t="inlineStr">
        <is>
          <t>Resumen</t>
        </is>
      </c>
      <c r="H1" s="1" t="inlineStr">
        <is>
          <t>POTENCIAL</t>
        </is>
      </c>
      <c r="I1" s="1" t="inlineStr">
        <is>
          <t>PUNTAJE SEO</t>
        </is>
      </c>
      <c r="J1" s="1" t="inlineStr">
        <is>
          <t>MOTIVO SEO</t>
        </is>
      </c>
      <c r="K1" s="1" t="inlineStr">
        <is>
          <t>KEYWORD</t>
        </is>
      </c>
      <c r="L1" s="1" t="inlineStr">
        <is>
          <t>FUENTE ANALISIS</t>
        </is>
      </c>
    </row>
    <row r="2">
      <c r="A2" s="2" t="inlineStr"/>
      <c r="B2" s="3" t="inlineStr">
        <is>
          <t>Venezuela supera un año bajo excepción inconstitucional</t>
        </is>
      </c>
      <c r="C2" s="4" t="inlineStr">
        <is>
          <t>https://www.eltiempo.com/mundo/venezuela/venezuela-suma-mas-de-un-ano-bajo-estado-de-excepcion-inconstitucional-la-acumulacion-de-competencias-del-ejecutivo-crecio-de-manera-exponencial-3580975</t>
        </is>
      </c>
      <c r="D2" s="5" t="inlineStr">
        <is>
          <t>Mundo</t>
        </is>
      </c>
      <c r="E2" s="6" t="inlineStr">
        <is>
          <t>2026-08-25  9:21 PM</t>
        </is>
      </c>
      <c r="F2" s="7" t="inlineStr">
        <is>
          <t>https://www.eltiempo.com/amp/mundo/venezuela/venezuela-suma-mas-de-un-ano-bajo-estado-de-excepcion-inconstitucional-la-acumulacion-de-competencias-del-ejecutivo-crecio-de-manera-exponencial-3580975</t>
        </is>
      </c>
      <c r="G2" s="8" t="inlineStr">
        <is>
          <t>Delcy Rodríguez opera bajo decretos de excepción que eluden controles constitucionales y centralizan el poder y recursos. Informe.</t>
        </is>
      </c>
      <c r="H2" s="9" t="inlineStr">
        <is>
          <t>Muy alto</t>
        </is>
      </c>
      <c r="I2" s="10" t="n">
        <v>92</v>
      </c>
      <c r="J2" s="8" t="inlineStr">
        <is>
          <t>Refleja la crisis política y la prolongación del estado de excepción, tema de alta relevancia nacional y buscado en buscadores</t>
        </is>
      </c>
      <c r="K2" s="8" t="inlineStr">
        <is>
          <t>excepción inconstitucional</t>
        </is>
      </c>
      <c r="L2" s="11" t="inlineStr">
        <is>
          <t>Groq (openai/gpt-oss-120b)</t>
        </is>
      </c>
    </row>
    <row r="3">
      <c r="A3" s="12" t="inlineStr"/>
      <c r="B3" s="13" t="inlineStr">
        <is>
          <t>Corte devuelve 9 artículos clave de reforma pensional</t>
        </is>
      </c>
      <c r="C3" s="14" t="inlineStr">
        <is>
          <t>https://www.eltiempo.com/economia/sectores/estos-son-los-nueve-articulos-clave-de-la-reforma-pensional-que-la-corte-devolvio-para-correccion-en-el-congreso-3581065</t>
        </is>
      </c>
      <c r="D3" s="15" t="inlineStr">
        <is>
          <t>Economia</t>
        </is>
      </c>
      <c r="E3" s="16" t="inlineStr">
        <is>
          <t>2026-08-25  9:12 PM</t>
        </is>
      </c>
      <c r="F3" s="17" t="inlineStr">
        <is>
          <t>https://www.eltiempo.com/amp/economia/sectores/estos-son-los-nueve-articulos-clave-de-la-reforma-pensional-que-la-corte-devolvio-para-correccion-en-el-congreso-3581065</t>
        </is>
      </c>
      <c r="G3" s="18" t="inlineStr">
        <is>
          <t>El paquete de apartados devueltos abarca desde la propiedad de los ahorros hasta beneficios para mujeres y minorías.</t>
        </is>
      </c>
      <c r="H3" s="19" t="inlineStr">
        <is>
          <t>Muy alto</t>
        </is>
      </c>
      <c r="I3" s="20" t="n">
        <v>92</v>
      </c>
      <c r="J3" s="18" t="inlineStr">
        <is>
          <t>Alto interés por la reforma pensional y la intervención judicial, tema clave en la agenda económica nacional</t>
        </is>
      </c>
      <c r="K3" s="18" t="inlineStr">
        <is>
          <t>reforma pensional</t>
        </is>
      </c>
      <c r="L3" s="21" t="inlineStr">
        <is>
          <t>Groq (openai/gpt-oss-120b)</t>
        </is>
      </c>
    </row>
    <row r="4">
      <c r="A4" s="2" t="inlineStr"/>
      <c r="B4" s="3" t="inlineStr">
        <is>
          <t>Turberas: superhéroes del agua contra El Niño</t>
        </is>
      </c>
      <c r="C4" s="4" t="inlineStr">
        <is>
          <t>https://www.eltiempo.com/vida/medio-ambiente/las-turberas-el-humedal-con-superpoderes-que-casi-nadie-conoce-y-que-puede-ser-clave-frente-al-fenomeno-de-el-nino-3581046</t>
        </is>
      </c>
      <c r="D4" s="22" t="inlineStr">
        <is>
          <t>Vida</t>
        </is>
      </c>
      <c r="E4" s="6" t="inlineStr">
        <is>
          <t>2026-08-25  7:08 PM</t>
        </is>
      </c>
      <c r="F4" s="7" t="inlineStr">
        <is>
          <t>https://www.eltiempo.com/amp/vida/medio-ambiente/las-turberas-el-humedal-con-superpoderes-que-casi-nadie-conoce-y-que-puede-ser-clave-frente-al-fenomeno-de-el-nino-3581046</t>
        </is>
      </c>
      <c r="G4" s="8" t="inlineStr">
        <is>
          <t>Las turberas están en páramos, morichales, selvas y otros humedales. Pueden almacenar enormes cantidades de agua y carbono.</t>
        </is>
      </c>
      <c r="H4" s="9" t="inlineStr">
        <is>
          <t>Muy alto</t>
        </is>
      </c>
      <c r="I4" s="10" t="n">
        <v>92</v>
      </c>
      <c r="J4" s="8" t="inlineStr">
        <is>
          <t>Une palabras clave de alto interés (turberas, El Niño, agua) y destaca su papel ambiental, generando clics y relevancia nacional</t>
        </is>
      </c>
      <c r="K4" s="8" t="inlineStr">
        <is>
          <t>turberas</t>
        </is>
      </c>
      <c r="L4" s="11" t="inlineStr">
        <is>
          <t>Groq (openai/gpt-oss-120b)</t>
        </is>
      </c>
    </row>
    <row r="5">
      <c r="A5" s="12" t="inlineStr"/>
      <c r="B5" s="13" t="inlineStr">
        <is>
          <t>La fortuna millonaria de Dolly Parton</t>
        </is>
      </c>
      <c r="C5" s="14" t="inlineStr">
        <is>
          <t>https://www.eltiempo.com/cultura/gente/de-cuanto-era-la-fortuna-de-dolly-parton-el-millonario-patrimonio-que-dejo-la-reina-del-country-3581027</t>
        </is>
      </c>
      <c r="D5" s="23" t="inlineStr">
        <is>
          <t>Cultura</t>
        </is>
      </c>
      <c r="E5" s="16" t="inlineStr">
        <is>
          <t>2026-08-25  6:04 PM</t>
        </is>
      </c>
      <c r="F5" s="17" t="inlineStr">
        <is>
          <t>https://www.eltiempo.com/amp/cultura/gente/de-cuanto-era-la-fortuna-de-dolly-parton-el-millonario-patrimonio-que-dejo-la-reina-del-country-3581027</t>
        </is>
      </c>
      <c r="G5" s="18" t="inlineStr">
        <is>
          <t>Dolly Parton dejó una millonaria fortuna construida con música, negocios, regalías y proyectos empresariales</t>
        </is>
      </c>
      <c r="H5" s="19" t="inlineStr">
        <is>
          <t>Muy alto</t>
        </is>
      </c>
      <c r="I5" s="20" t="n">
        <v>92</v>
      </c>
      <c r="J5" s="18" t="inlineStr">
        <is>
          <t>Alta relevancia por la figura internacional y el interés en su patrimonio, palabras clave fuertes y tendencia de búsquedas</t>
        </is>
      </c>
      <c r="K5" s="18" t="inlineStr">
        <is>
          <t>fortuna Dolly Parton</t>
        </is>
      </c>
      <c r="L5" s="21" t="inlineStr">
        <is>
          <t>Groq (openai/gpt-oss-120b)</t>
        </is>
      </c>
    </row>
    <row r="6">
      <c r="A6" s="2" t="inlineStr"/>
      <c r="B6" s="3" t="inlineStr">
        <is>
          <t>EE.UU. acelera visas B en Bogotá hasta 2026</t>
        </is>
      </c>
      <c r="C6" s="4" t="inlineStr">
        <is>
          <t>https://www.eltiempo.com/bogota/estados-unidos-agiliza-citas-de-visa-b-de-no-inmigrante-en-bogota-conozca-los-requisitos-y-como-funciona-el-programa-3580792</t>
        </is>
      </c>
      <c r="D6" s="24" t="inlineStr">
        <is>
          <t>Bogota</t>
        </is>
      </c>
      <c r="E6" s="6" t="inlineStr">
        <is>
          <t>2026-08-25  9:18 PM</t>
        </is>
      </c>
      <c r="F6" s="7" t="inlineStr">
        <is>
          <t>https://www.eltiempo.com/amp/bogota/estados-unidos-agiliza-citas-de-visa-b-de-no-inmigrante-en-bogota-conozca-los-requisitos-y-como-funciona-el-programa-3580792</t>
        </is>
      </c>
      <c r="G6" s="8" t="inlineStr">
        <is>
          <t>La medida estará disponible en algunas embajadas y consulados de Estados Unidos hasta el 31 de diciembre de 2026.</t>
        </is>
      </c>
      <c r="H6" s="9" t="inlineStr">
        <is>
          <t>Muy alto</t>
        </is>
      </c>
      <c r="I6" s="10" t="n">
        <v>89</v>
      </c>
      <c r="J6" s="8" t="inlineStr">
        <is>
          <t>Alta demanda de visas y relevancia para viajeros y negocios en Colombia</t>
        </is>
      </c>
      <c r="K6" s="8" t="inlineStr">
        <is>
          <t>visas B Bogotá</t>
        </is>
      </c>
      <c r="L6" s="11" t="inlineStr">
        <is>
          <t>Groq (openai/gpt-oss-120b)</t>
        </is>
      </c>
    </row>
    <row r="7">
      <c r="A7" s="12" t="inlineStr"/>
      <c r="B7" s="13" t="inlineStr">
        <is>
          <t>Presidente De La Espriella gobernará desde Casa de Nariño</t>
        </is>
      </c>
      <c r="C7" s="14" t="inlineStr">
        <is>
          <t>https://www.eltiempo.com/politica/gobierno/abelardo-de-la-espriella-decidio-que-tambien-gobernara-desde-la-casa-de-narino-equipo-alista-el-palacio-para-su-llegada-3581041</t>
        </is>
      </c>
      <c r="D7" s="25" t="inlineStr">
        <is>
          <t>Politica</t>
        </is>
      </c>
      <c r="E7" s="16" t="inlineStr">
        <is>
          <t>2026-08-25  9:03 PM</t>
        </is>
      </c>
      <c r="F7" s="17" t="inlineStr">
        <is>
          <t>https://www.eltiempo.com/amp/politica/gobierno/abelardo-de-la-espriella-decidio-que-tambien-gobernara-desde-la-casa-de-narino-equipo-alista-el-palacio-para-su-llegada-3581041</t>
        </is>
      </c>
      <c r="G7" s="18" t="inlineStr">
        <is>
          <t>El jefe de Estado estuvo despachando las últimas semanas desde el Palacio de San Carlos, donde funciona la Cancillería.</t>
        </is>
      </c>
      <c r="H7" s="19" t="inlineStr">
        <is>
          <t>Muy alto</t>
        </is>
      </c>
      <c r="I7" s="20" t="n">
        <v>89</v>
      </c>
      <c r="J7" s="18" t="inlineStr">
        <is>
          <t>Tema de alta relevancia política nacional y cambio de sede presidencial genera gran interés de búsqueda</t>
        </is>
      </c>
      <c r="K7" s="18" t="inlineStr">
        <is>
          <t>Casa de Nariño</t>
        </is>
      </c>
      <c r="L7" s="21" t="inlineStr">
        <is>
          <t>Groq (openai/gpt-oss-120b)</t>
        </is>
      </c>
    </row>
    <row r="8">
      <c r="A8" s="2" t="inlineStr"/>
      <c r="B8" s="3" t="inlineStr">
        <is>
          <t>Tolima pierde y queda fuera de la Libertadores</t>
        </is>
      </c>
      <c r="C8" s="4" t="inlineStr">
        <is>
          <t>https://www.eltiempo.com/deportes/futbol-internacional/deportes-tolima-busca-la-remontada-contra-independiente-del-valle-en-la-copa-libertadores-minuto-a-minuto-3581044</t>
        </is>
      </c>
      <c r="D8" s="26" t="inlineStr">
        <is>
          <t>Deportes</t>
        </is>
      </c>
      <c r="E8" s="6" t="inlineStr">
        <is>
          <t>2026-08-25  9:26 PM</t>
        </is>
      </c>
      <c r="F8" s="7" t="inlineStr">
        <is>
          <t>https://www.eltiempo.com/amp/deportes/futbol-internacional/deportes-tolima-busca-la-remontada-contra-independiente-del-valle-en-la-copa-libertadores-minuto-a-minuto-3581044</t>
        </is>
      </c>
      <c r="G8" s="8" t="inlineStr">
        <is>
          <t>El partido se jugó en el estadio Banco Guayaquil, en Quito.</t>
        </is>
      </c>
      <c r="H8" s="27" t="inlineStr">
        <is>
          <t>Alto</t>
        </is>
      </c>
      <c r="I8" s="10" t="n">
        <v>85</v>
      </c>
      <c r="J8" s="8" t="inlineStr">
        <is>
          <t>Incluye palabras clave de alto búsqueda como Tolima, Libertadores y derrota, atrayendo a lectores deportivos nacionales</t>
        </is>
      </c>
      <c r="K8" s="8" t="inlineStr">
        <is>
          <t>Tolima Libertadores</t>
        </is>
      </c>
      <c r="L8" s="11" t="inlineStr">
        <is>
          <t>Groq (openai/gpt-oss-120b)</t>
        </is>
      </c>
    </row>
    <row r="9">
      <c r="A9" s="12" t="inlineStr"/>
      <c r="B9" s="13" t="inlineStr">
        <is>
          <t>Corte salva reforma pensional, devuelve nueve artículos</t>
        </is>
      </c>
      <c r="C9" s="14" t="inlineStr">
        <is>
          <t>https://www.eltiempo.com/justicia/cortes/urgente-corte-constitucional-salvo-la-reforma-pensional-pero-devolvio-por-tramite-nueve-articulos-al-congreso-3580994</t>
        </is>
      </c>
      <c r="D9" s="28" t="inlineStr">
        <is>
          <t>Justicia</t>
        </is>
      </c>
      <c r="E9" s="16" t="inlineStr">
        <is>
          <t>2026-08-25  9:25 PM</t>
        </is>
      </c>
      <c r="F9" s="17" t="inlineStr">
        <is>
          <t>https://www.eltiempo.com/amp/justicia/cortes/urgente-corte-constitucional-salvo-la-reforma-pensional-pero-devolvio-por-tramite-nueve-articulos-al-congreso-3580994</t>
        </is>
      </c>
      <c r="G9" s="18" t="inlineStr">
        <is>
          <t>Entre los artículos que salvó está la ventana de oportunidad, que permitió el traslado de régimen.</t>
        </is>
      </c>
      <c r="H9" s="29" t="inlineStr">
        <is>
          <t>Alto</t>
        </is>
      </c>
      <c r="I9" s="20" t="n">
        <v>85</v>
      </c>
      <c r="J9" s="18" t="inlineStr">
        <is>
          <t>Combina términos de alta relevancia (Corte Constitucional, reforma pensional) con acción clara, generando clics y posicionamiento en búsqued</t>
        </is>
      </c>
      <c r="K9" s="18" t="inlineStr">
        <is>
          <t>reforma pensional</t>
        </is>
      </c>
      <c r="L9" s="21" t="inlineStr">
        <is>
          <t>Groq (openai/gpt-oss-120b)</t>
        </is>
      </c>
    </row>
    <row r="10">
      <c r="A10" s="2" t="inlineStr"/>
      <c r="B10" s="3" t="inlineStr">
        <is>
          <t>Buenaventura relanza turismo de ballenas tras sismo</t>
        </is>
      </c>
      <c r="C10" s="4" t="inlineStr">
        <is>
          <t>https://www.eltiempo.com/colombia/cali/de-la-tragedia-a-la-reactivacion-buenaventura-abre-sus-puertas-al-turismo-de-ballenas-yubartas-tras-el-sismo-3581058</t>
        </is>
      </c>
      <c r="D10" s="30" t="inlineStr">
        <is>
          <t>Colombia</t>
        </is>
      </c>
      <c r="E10" s="6" t="inlineStr">
        <is>
          <t>2026-08-25  7:47 PM</t>
        </is>
      </c>
      <c r="F10" s="7" t="inlineStr">
        <is>
          <t>https://www.eltiempo.com/amp/colombia/cali/de-la-tragedia-a-la-reactivacion-buenaventura-abre-sus-puertas-al-turismo-de-ballenas-yubartas-tras-el-sismo-3581058</t>
        </is>
      </c>
      <c r="G10" s="8" t="inlineStr">
        <is>
          <t>La iniciativa busca dinamizar la economía local y respaldar la recuperación del Pacífico vallecaucano tras las afectaciones por el terremoto.</t>
        </is>
      </c>
      <c r="H10" s="27" t="inlineStr">
        <is>
          <t>Alto</t>
        </is>
      </c>
      <c r="I10" s="10" t="n">
        <v>85</v>
      </c>
      <c r="J10" s="8" t="inlineStr">
        <is>
          <t>Combina palabras clave de turismo, Buenaventura y sismo, atrayendo búsquedas locales y de recuperación económica</t>
        </is>
      </c>
      <c r="K10" s="8" t="inlineStr">
        <is>
          <t>turismo de ballenas Buenaventura</t>
        </is>
      </c>
      <c r="L10" s="11" t="inlineStr">
        <is>
          <t>Groq (openai/gpt-oss-120b)</t>
        </is>
      </c>
    </row>
    <row r="11">
      <c r="A11" s="12" t="inlineStr"/>
      <c r="B11" s="13" t="inlineStr">
        <is>
          <t>Celular antes de dormir daña tu visión</t>
        </is>
      </c>
      <c r="C11" s="14" t="inlineStr">
        <is>
          <t>https://www.eltiempo.com/salud/jorge-pradas-oftalmologo-advierte-sobre-usar-el-celular-antes-de-dormir-es-como-apuntar-una-linterna-directamente-a-tu-ojo-en-la-oscuridad-3580948</t>
        </is>
      </c>
      <c r="D11" s="31" t="inlineStr">
        <is>
          <t>Salud</t>
        </is>
      </c>
      <c r="E11" s="16" t="inlineStr">
        <is>
          <t>2026-08-25  1:54 PM</t>
        </is>
      </c>
      <c r="F11" s="17" t="inlineStr">
        <is>
          <t>https://www.eltiempo.com/amp/salud/jorge-pradas-oftalmologo-advierte-sobre-usar-el-celular-antes-de-dormir-es-como-apuntar-una-linterna-directamente-a-tu-ojo-en-la-oscuridad-3580948</t>
        </is>
      </c>
      <c r="G11" s="18" t="inlineStr">
        <is>
          <t>Lo que ocurre con la pupila en un ambiente completamente oscuro y señaló que este hábito puede estar relacionado con fatiga visual.</t>
        </is>
      </c>
      <c r="H11" s="29" t="inlineStr">
        <is>
          <t>Alto</t>
        </is>
      </c>
      <c r="I11" s="20" t="n">
        <v>85</v>
      </c>
      <c r="J11" s="18" t="inlineStr">
        <is>
          <t>Alta relevancia por salud visual y hábito digital, genera gran interés y búsquedas</t>
        </is>
      </c>
      <c r="K11" s="18" t="inlineStr">
        <is>
          <t>celular antes de dormir</t>
        </is>
      </c>
      <c r="L11" s="21" t="inlineStr">
        <is>
          <t>Groq (openai/gpt-oss-120b)</t>
        </is>
      </c>
    </row>
  </sheetData>
  <autoFilter ref="A1:L1"/>
  <conditionalFormatting sqref="A2:L11">
    <cfRule type="expression" priority="1" dxfId="0">
      <formula>LEN(TRIM($A2))&gt;0</formula>
    </cfRule>
  </conditionalFormatting>
  <dataValidations count="1">
    <dataValidation sqref="A2:A11" showDropDown="0" showInputMessage="0" showErrorMessage="0" allowBlank="1" errorTitle="Valor no válido" error="Solo se permite el signo: ✔ o celda vacía" promptTitle="Marcar artículo" prompt="Escribe ✔ para marcar" type="list">
      <formula1>" ,✔"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2026-08-26T02:44:09Z</dcterms:created>
  <dcterms:modified xmlns:dcterms="http://purl.org/dc/terms/" xmlns:xsi="http://www.w3.org/2001/XMLSchema-instance" xsi:type="dcterms:W3CDTF">2026-08-26T02:44:09Z</dcterms:modified>
</cp:coreProperties>
</file>