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folio" sheetId="1" state="visible" r:id="rId1"/>
  </sheets>
  <definedNames>
    <definedName name="_xlnm._FilterDatabase" localSheetId="0" hidden="1">'Portafolio'!$A$1:$G$1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entury Gothic"/>
      <b val="1"/>
      <color rgb="00FFFFFF"/>
      <sz val="11"/>
    </font>
    <font>
      <name val="Century Gothic"/>
      <b val="1"/>
      <color rgb="001B5E20"/>
      <sz val="14"/>
    </font>
    <font>
      <name val="Century Gothic"/>
      <b val="1"/>
      <sz val="11"/>
    </font>
    <font>
      <name val="Century Gothic"/>
      <color rgb="000277BD"/>
      <sz val="10"/>
      <u val="single"/>
    </font>
    <font>
      <name val="Century Gothic"/>
      <b val="1"/>
      <color rgb="000D47A1"/>
      <sz val="11"/>
    </font>
    <font>
      <name val="Century Gothic"/>
      <sz val="10"/>
    </font>
    <font>
      <name val="Century Gothic"/>
      <color rgb="001565C0"/>
      <sz val="10"/>
      <u val="single"/>
    </font>
    <font>
      <name val="Century Gothic"/>
      <color rgb="00424242"/>
      <sz val="9"/>
    </font>
    <font>
      <name val="Century Gothic"/>
      <b val="1"/>
      <color rgb="00D84315"/>
      <sz val="11"/>
    </font>
    <font>
      <name val="Century Gothic"/>
      <b val="1"/>
      <color rgb="001565C0"/>
      <sz val="11"/>
    </font>
    <font>
      <name val="Century Gothic"/>
      <b val="1"/>
      <color rgb="004A148C"/>
      <sz val="11"/>
    </font>
    <font>
      <name val="Century Gothic"/>
      <b val="1"/>
      <color rgb="0000838F"/>
      <sz val="11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EEF2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Century Gothic"/>
        <b val="1"/>
        <color rgb="001B5E20"/>
        <sz val="11"/>
      </font>
      <fill>
        <patternFill patternType="solid">
          <f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rtafolio.co/economia/gobierno-de-la-espriella-radica-proyecto-de-presupuesto-por-un-monto-de-634-9-billones-501302" TargetMode="External" Id="rId1"/><Relationship Type="http://schemas.openxmlformats.org/officeDocument/2006/relationships/hyperlink" Target="https://www.portafolio.co/amp/economia/gobierno-de-la-espriella-radica-proyecto-de-presupuesto-por-un-monto-de-634-9-billones-501302" TargetMode="External" Id="rId2"/><Relationship Type="http://schemas.openxmlformats.org/officeDocument/2006/relationships/hyperlink" Target="https://www.portafolio.co/energia/colombia-podria-multiplicar-por-70-sus-reservas-de-gas-pero-lleva-12-anos-dandole-vueltas-al-fracking-campetrol-501316" TargetMode="External" Id="rId3"/><Relationship Type="http://schemas.openxmlformats.org/officeDocument/2006/relationships/hyperlink" Target="https://www.portafolio.co/amp/energia/colombia-podria-multiplicar-por-70-sus-reservas-de-gas-pero-lleva-12-anos-dandole-vueltas-al-fracking-campetrol-501316" TargetMode="External" Id="rId4"/><Relationship Type="http://schemas.openxmlformats.org/officeDocument/2006/relationships/hyperlink" Target="https://www.portafolio.co/mis-finanzas/creditos/imparten-nuevas-reglas-a-bancos-sobre-creditos-vigentes-plazos-y-condiciones-de-pago-para-afectados-por-terremoto-501314" TargetMode="External" Id="rId5"/><Relationship Type="http://schemas.openxmlformats.org/officeDocument/2006/relationships/hyperlink" Target="https://www.portafolio.co/amp/mis-finanzas/creditos/imparten-nuevas-reglas-a-bancos-sobre-creditos-vigentes-plazos-y-condiciones-de-pago-para-afectados-por-terremoto-501314" TargetMode="External" Id="rId6"/><Relationship Type="http://schemas.openxmlformats.org/officeDocument/2006/relationships/hyperlink" Target="https://www.portafolio.co/internacional/latam-reabre-la-ruta-bogota-caracas-tras-el-terremoto-en-venezuela-vuelos-iniciaran-desde-el-4-de-septiembre-501300" TargetMode="External" Id="rId7"/><Relationship Type="http://schemas.openxmlformats.org/officeDocument/2006/relationships/hyperlink" Target="https://www.portafolio.co/amp/internacional/latam-reabre-la-ruta-bogota-caracas-tras-el-terremoto-en-venezuela-vuelos-iniciaran-desde-el-4-de-septiembre-501300" TargetMode="External" Id="rId8"/><Relationship Type="http://schemas.openxmlformats.org/officeDocument/2006/relationships/hyperlink" Target="https://www.portafolio.co/tendencias/sociales/eclipse-lunar-de-hoy-27-de-agosto-hora-exacta-y-guia-para-verlo-desde-cualquier-ciudad-colombiana-501299" TargetMode="External" Id="rId9"/><Relationship Type="http://schemas.openxmlformats.org/officeDocument/2006/relationships/hyperlink" Target="https://www.portafolio.co/amp/tendencias/sociales/eclipse-lunar-de-hoy-27-de-agosto-hora-exacta-y-guia-para-verlo-desde-cualquier-ciudad-colombiana-501299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60" customWidth="1" min="3" max="3"/>
    <col width="28" customWidth="1" min="4" max="4"/>
    <col width="22" customWidth="1" min="5" max="5"/>
    <col width="65" customWidth="1" min="6" max="6"/>
    <col width="55" customWidth="1" min="7" max="7"/>
  </cols>
  <sheetData>
    <row r="1" ht="25" customHeight="1">
      <c r="A1" s="1" t="inlineStr">
        <is>
          <t>✔</t>
        </is>
      </c>
      <c r="B1" s="1" t="inlineStr">
        <is>
          <t>Titulo</t>
        </is>
      </c>
      <c r="C1" s="1" t="inlineStr">
        <is>
          <t>URL SIN AMP</t>
        </is>
      </c>
      <c r="D1" s="1" t="inlineStr">
        <is>
          <t>CATEGORÍA</t>
        </is>
      </c>
      <c r="E1" s="1" t="inlineStr">
        <is>
          <t>Fecha</t>
        </is>
      </c>
      <c r="F1" s="1" t="inlineStr">
        <is>
          <t>URL AMP</t>
        </is>
      </c>
      <c r="G1" s="1" t="inlineStr">
        <is>
          <t>Resumen</t>
        </is>
      </c>
    </row>
    <row r="2">
      <c r="A2" s="2" t="inlineStr"/>
      <c r="B2" s="3" t="inlineStr">
        <is>
          <t>Gobierno De La Espriella radica proyecto de Presupuesto</t>
        </is>
      </c>
      <c r="C2" s="4" t="inlineStr">
        <is>
          <t>https://www.portafolio.co/economia/gobierno-de-la-espriella-radica-proyecto-de-presupuesto-por-un-monto-de-634-9-billones-501302</t>
        </is>
      </c>
      <c r="D2" s="5" t="inlineStr">
        <is>
          <t>Economía, indicadores</t>
        </is>
      </c>
      <c r="E2" s="6" t="inlineStr">
        <is>
          <t>2026-08-27  3:39 PM</t>
        </is>
      </c>
      <c r="F2" s="7" t="inlineStr">
        <is>
          <t>https://www.portafolio.co/amp/economia/gobierno-de-la-espriella-radica-proyecto-de-presupuesto-por-un-monto-de-634-9-billones-501302</t>
        </is>
      </c>
      <c r="G2" s="8" t="inlineStr">
        <is>
          <t>El proyecto que se devolvió fue presentado por un monto de $575 billones. Es decir, un aumento de $59,9 billones.</t>
        </is>
      </c>
    </row>
    <row r="3">
      <c r="A3" s="9" t="inlineStr"/>
      <c r="B3" s="10" t="inlineStr">
        <is>
          <t>Colombia podría multiplicar por 70 sus reservas de gas</t>
        </is>
      </c>
      <c r="C3" s="11" t="inlineStr">
        <is>
          <t>https://www.portafolio.co/energia/colombia-podria-multiplicar-por-70-sus-reservas-de-gas-pero-lleva-12-anos-dandole-vueltas-al-fracking-campetrol-501316</t>
        </is>
      </c>
      <c r="D3" s="12" t="inlineStr">
        <is>
          <t>Energía, sostenibilidad</t>
        </is>
      </c>
      <c r="E3" s="13" t="inlineStr">
        <is>
          <t>2026-08-27  3:26 PM</t>
        </is>
      </c>
      <c r="F3" s="14" t="inlineStr">
        <is>
          <t>https://www.portafolio.co/amp/energia/colombia-podria-multiplicar-por-70-sus-reservas-de-gas-pero-lleva-12-anos-dandole-vueltas-al-fracking-campetrol-501316</t>
        </is>
      </c>
      <c r="G3" s="15" t="inlineStr">
        <is>
          <t>El presidente del gremio pide acelerar los no convencionales y la exploración para recuperar el sector.</t>
        </is>
      </c>
    </row>
    <row r="4">
      <c r="A4" s="2" t="inlineStr"/>
      <c r="B4" s="3" t="inlineStr">
        <is>
          <t>Imparten nuevas reglas a bancos sobre créditos vigentes plazos</t>
        </is>
      </c>
      <c r="C4" s="4" t="inlineStr">
        <is>
          <t>https://www.portafolio.co/mis-finanzas/creditos/imparten-nuevas-reglas-a-bancos-sobre-creditos-vigentes-plazos-y-condiciones-de-pago-para-afectados-por-terremoto-501314</t>
        </is>
      </c>
      <c r="D4" s="16" t="inlineStr">
        <is>
          <t>Negocios, mis finanzas</t>
        </is>
      </c>
      <c r="E4" s="6" t="inlineStr">
        <is>
          <t>2026-08-27  3:25 PM</t>
        </is>
      </c>
      <c r="F4" s="7" t="inlineStr">
        <is>
          <t>https://www.portafolio.co/amp/mis-finanzas/creditos/imparten-nuevas-reglas-a-bancos-sobre-creditos-vigentes-plazos-y-condiciones-de-pago-para-afectados-por-terremoto-501314</t>
        </is>
      </c>
      <c r="G4" s="8" t="inlineStr">
        <is>
          <t>Los plazos no podrán exceder los 20 años. Las nuevas órdenes fueron impartidas por la Superfinanciera.</t>
        </is>
      </c>
    </row>
    <row r="5">
      <c r="A5" s="9" t="inlineStr"/>
      <c r="B5" s="10" t="inlineStr">
        <is>
          <t>Latam reabre la ruta Bogotá Caracas tras el terremoto</t>
        </is>
      </c>
      <c r="C5" s="11" t="inlineStr">
        <is>
          <t>https://www.portafolio.co/internacional/latam-reabre-la-ruta-bogota-caracas-tras-el-terremoto-en-venezuela-vuelos-iniciaran-desde-el-4-de-septiembre-501300</t>
        </is>
      </c>
      <c r="D5" s="17" t="inlineStr">
        <is>
          <t>Internacional, emprendimiento, tecno</t>
        </is>
      </c>
      <c r="E5" s="13" t="inlineStr">
        <is>
          <t>2026-08-27  12:36 PM</t>
        </is>
      </c>
      <c r="F5" s="14" t="inlineStr">
        <is>
          <t>https://www.portafolio.co/amp/internacional/latam-reabre-la-ruta-bogota-caracas-tras-el-terremoto-en-venezuela-vuelos-iniciaran-desde-el-4-de-septiembre-501300</t>
        </is>
      </c>
      <c r="G5" s="15" t="inlineStr">
        <is>
          <t>La operación funcionará los lunes, viernes y sábados, con salida desde Bogotá programada a las 7:35.</t>
        </is>
      </c>
    </row>
    <row r="6">
      <c r="A6" s="2" t="inlineStr"/>
      <c r="B6" s="3" t="inlineStr">
        <is>
          <t>Eclipse lunar de hoy 27 de agosto</t>
        </is>
      </c>
      <c r="C6" s="4" t="inlineStr">
        <is>
          <t>https://www.portafolio.co/tendencias/sociales/eclipse-lunar-de-hoy-27-de-agosto-hora-exacta-y-guia-para-verlo-desde-cualquier-ciudad-colombiana-501299</t>
        </is>
      </c>
      <c r="D6" s="18" t="inlineStr">
        <is>
          <t>Tendencias</t>
        </is>
      </c>
      <c r="E6" s="6" t="inlineStr">
        <is>
          <t>2026-08-27  12:02 PM</t>
        </is>
      </c>
      <c r="F6" s="7" t="inlineStr">
        <is>
          <t>https://www.portafolio.co/amp/tendencias/sociales/eclipse-lunar-de-hoy-27-de-agosto-hora-exacta-y-guia-para-verlo-desde-cualquier-ciudad-colombiana-501299</t>
        </is>
      </c>
      <c r="G6" s="8" t="inlineStr">
        <is>
          <t>El fenómeno cubrirá el 96,3% de la Luna en su máximo y podrá seguirse a simple vista en todo el territorio.</t>
        </is>
      </c>
    </row>
  </sheetData>
  <autoFilter ref="A1:G1"/>
  <conditionalFormatting sqref="A2:G6">
    <cfRule type="expression" priority="1" dxfId="0">
      <formula>LEN(TRIM($A2))&gt;0</formula>
    </cfRule>
  </conditionalFormatting>
  <dataValidations count="1">
    <dataValidation sqref="A2:A6" showDropDown="0" showInputMessage="0" showErrorMessage="0" allowBlank="1" errorTitle="Valor no válido" error="Solo se permite el signo: ✔ o celda vacía" promptTitle="Marcar artículo" prompt="Escribe ✔ para marcar" type="list">
      <formula1>" ,✔"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F2" r:id="rId2"/>
    <hyperlink xmlns:r="http://schemas.openxmlformats.org/officeDocument/2006/relationships" ref="C3" r:id="rId3"/>
    <hyperlink xmlns:r="http://schemas.openxmlformats.org/officeDocument/2006/relationships" ref="F3" r:id="rId4"/>
    <hyperlink xmlns:r="http://schemas.openxmlformats.org/officeDocument/2006/relationships" ref="C4" r:id="rId5"/>
    <hyperlink xmlns:r="http://schemas.openxmlformats.org/officeDocument/2006/relationships" ref="F4" r:id="rId6"/>
    <hyperlink xmlns:r="http://schemas.openxmlformats.org/officeDocument/2006/relationships" ref="C5" r:id="rId7"/>
    <hyperlink xmlns:r="http://schemas.openxmlformats.org/officeDocument/2006/relationships" ref="F5" r:id="rId8"/>
    <hyperlink xmlns:r="http://schemas.openxmlformats.org/officeDocument/2006/relationships" ref="C6" r:id="rId9"/>
    <hyperlink xmlns:r="http://schemas.openxmlformats.org/officeDocument/2006/relationships" ref="F6" r:id="rId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2026-08-27T21:04:55Z</dcterms:created>
  <dcterms:modified xmlns:dcterms="http://purl.org/dc/terms/" xmlns:xsi="http://www.w3.org/2001/XMLSchema-instance" xsi:type="dcterms:W3CDTF">2026-08-27T21:04:55Z</dcterms:modified>
</cp:coreProperties>
</file>