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l Tiempo" sheetId="1" state="visible" r:id="rId1"/>
  </sheets>
  <definedNames>
    <definedName name="_xlnm._FilterDatabase" localSheetId="0" hidden="1">'El Tiempo'!$A$1:$L$1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entury Gothic"/>
      <b val="1"/>
      <color rgb="00FFFFFF"/>
      <sz val="11"/>
    </font>
    <font>
      <name val="Century Gothic"/>
      <b val="1"/>
      <color rgb="001B5E20"/>
      <sz val="14"/>
    </font>
    <font>
      <name val="Century Gothic"/>
      <b val="1"/>
      <sz val="11"/>
    </font>
    <font>
      <name val="Century Gothic"/>
      <color rgb="000277BD"/>
      <sz val="10"/>
      <u val="single"/>
    </font>
    <font>
      <name val="Century Gothic"/>
      <b val="1"/>
      <color rgb="000D47A1"/>
      <sz val="11"/>
    </font>
    <font>
      <name val="Century Gothic"/>
      <sz val="10"/>
    </font>
    <font>
      <name val="Century Gothic"/>
      <color rgb="001565C0"/>
      <sz val="10"/>
      <u val="single"/>
    </font>
    <font>
      <name val="Century Gothic"/>
      <color rgb="00424242"/>
      <sz val="9"/>
    </font>
    <font>
      <name val="Century Gothic"/>
      <b val="1"/>
      <color rgb="002E7D32"/>
      <sz val="10"/>
    </font>
    <font>
      <name val="Century Gothic"/>
      <b val="1"/>
      <sz val="10"/>
    </font>
    <font>
      <name val="Century Gothic"/>
      <b val="1"/>
      <color rgb="00424242"/>
      <sz val="9"/>
    </font>
    <font>
      <name val="Century Gothic"/>
      <b val="1"/>
      <color rgb="004A148C"/>
      <sz val="11"/>
    </font>
    <font>
      <name val="Century Gothic"/>
      <b val="1"/>
      <color rgb="00880E4F"/>
      <sz val="11"/>
    </font>
    <font>
      <name val="Century Gothic"/>
      <b val="1"/>
      <color rgb="00006064"/>
      <sz val="11"/>
    </font>
    <font>
      <name val="Century Gothic"/>
      <b val="1"/>
      <color rgb="0033691E"/>
      <sz val="11"/>
    </font>
    <font>
      <name val="Century Gothic"/>
      <b val="1"/>
      <color rgb="0000695C"/>
      <sz val="11"/>
    </font>
    <font>
      <name val="Century Gothic"/>
      <b val="1"/>
      <color rgb="001565C0"/>
      <sz val="10"/>
    </font>
    <font>
      <name val="Century Gothic"/>
      <b val="1"/>
      <color rgb="00B71C1C"/>
      <sz val="11"/>
    </font>
    <font>
      <name val="Century Gothic"/>
      <b val="1"/>
      <color rgb="00E65100"/>
      <sz val="11"/>
    </font>
    <font>
      <name val="Century Gothic"/>
      <b val="1"/>
      <color rgb="0037474F"/>
      <sz val="11"/>
    </font>
    <font>
      <name val="Century Gothic"/>
      <b val="1"/>
      <color rgb="001B5E20"/>
      <sz val="11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EEF2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Century Gothic"/>
        <b val="1"/>
        <color rgb="001B5E20"/>
        <sz val="11"/>
      </font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ltiempo.com/economia/finanzas-personales/estas-son-las-cedulas-que-tienen-que-declarar-renta-esta-semana-del-18-al-21-de-agosto-3578997" TargetMode="External" Id="rId1"/><Relationship Type="http://schemas.openxmlformats.org/officeDocument/2006/relationships/hyperlink" Target="https://www.eltiempo.com/amp/economia/finanzas-personales/estas-son-las-cedulas-que-tienen-que-declarar-renta-esta-semana-del-18-al-21-de-agosto-3578997" TargetMode="External" Id="rId2"/><Relationship Type="http://schemas.openxmlformats.org/officeDocument/2006/relationships/hyperlink" Target="https://www.eltiempo.com/mundo/latinoamerica/mas-de-30-000-empresas-cerraron-en-argentina-desde-la-llegada-de-javier-milei-conozca-la-razon-3579007" TargetMode="External" Id="rId3"/><Relationship Type="http://schemas.openxmlformats.org/officeDocument/2006/relationships/hyperlink" Target="https://www.eltiempo.com/amp/mundo/latinoamerica/mas-de-30-000-empresas-cerraron-en-argentina-desde-la-llegada-de-javier-milei-conozca-la-razon-3579007" TargetMode="External" Id="rId4"/><Relationship Type="http://schemas.openxmlformats.org/officeDocument/2006/relationships/hyperlink" Target="https://www.eltiempo.com/salud/la-oms-analiza-la-evolucion-del-brote-de-ebola-en-la-republica-democratica-del-congo-3579018" TargetMode="External" Id="rId5"/><Relationship Type="http://schemas.openxmlformats.org/officeDocument/2006/relationships/hyperlink" Target="https://www.eltiempo.com/amp/salud/la-oms-analiza-la-evolucion-del-brote-de-ebola-en-la-republica-democratica-del-congo-3579018" TargetMode="External" Id="rId6"/><Relationship Type="http://schemas.openxmlformats.org/officeDocument/2006/relationships/hyperlink" Target="https://www.eltiempo.com/colombia/otras-ciudades/esta-es-la-esperanza-tras-el-peor-terremoto-en-27-anos-en-colombia-historias-imagenes-y-reconstruccion-despues-de-la-tragedia-3578996" TargetMode="External" Id="rId7"/><Relationship Type="http://schemas.openxmlformats.org/officeDocument/2006/relationships/hyperlink" Target="https://www.eltiempo.com/amp/colombia/otras-ciudades/esta-es-la-esperanza-tras-el-peor-terremoto-en-27-anos-en-colombia-historias-imagenes-y-reconstruccion-despues-de-la-tragedia-3578996" TargetMode="External" Id="rId8"/><Relationship Type="http://schemas.openxmlformats.org/officeDocument/2006/relationships/hyperlink" Target="https://www.eltiempo.com/vida/ciencia/un-estudio-encontro-una-relacion-entre-la-amistad-la-inteligencia-y-la-satisfaccion-con-la-vida-3579030" TargetMode="External" Id="rId9"/><Relationship Type="http://schemas.openxmlformats.org/officeDocument/2006/relationships/hyperlink" Target="https://www.eltiempo.com/amp/vida/ciencia/un-estudio-encontro-una-relacion-entre-la-amistad-la-inteligencia-y-la-satisfaccion-con-la-vida-3579030" TargetMode="External" Id="rId10"/><Relationship Type="http://schemas.openxmlformats.org/officeDocument/2006/relationships/hyperlink" Target="https://www.eltiempo.com/cultura/gente/kolthoum-akbari-la-viuda-negra-de-iran-que-asesino-a-10-de-sus-esposos-durante-dos-decadas-para-quedarse-con-sus-herencias-y-fue-condenada-a-muerte-3579017" TargetMode="External" Id="rId11"/><Relationship Type="http://schemas.openxmlformats.org/officeDocument/2006/relationships/hyperlink" Target="https://www.eltiempo.com/amp/cultura/gente/kolthoum-akbari-la-viuda-negra-de-iran-que-asesino-a-10-de-sus-esposos-durante-dos-decadas-para-quedarse-con-sus-herencias-y-fue-condenada-a-muerte-3579017" TargetMode="External" Id="rId12"/><Relationship Type="http://schemas.openxmlformats.org/officeDocument/2006/relationships/hyperlink" Target="https://www.eltiempo.com/politica/gobierno/ana-lucia-pineda-primera-dama-de-colombia-defendio-al-ministro-de-vivienda-jaime-andres-beltran-por-supuesto-viaje-a-santa-marta-siga-adelante-3579003" TargetMode="External" Id="rId13"/><Relationship Type="http://schemas.openxmlformats.org/officeDocument/2006/relationships/hyperlink" Target="https://www.eltiempo.com/amp/politica/gobierno/ana-lucia-pineda-primera-dama-de-colombia-defendio-al-ministro-de-vivienda-jaime-andres-beltran-por-supuesto-viaje-a-santa-marta-siga-adelante-3579003" TargetMode="External" Id="rId14"/><Relationship Type="http://schemas.openxmlformats.org/officeDocument/2006/relationships/hyperlink" Target="https://www.eltiempo.com/bogota/esta-es-la-identidad-de-la-mujer-que-cayo-al-embalse-de-tomine-en-guatavita-cundinamarca-luego-de-un-accidente-entre-dos-lanchas-esto-se-sabe-3579016" TargetMode="External" Id="rId15"/><Relationship Type="http://schemas.openxmlformats.org/officeDocument/2006/relationships/hyperlink" Target="https://www.eltiempo.com/amp/bogota/esta-es-la-identidad-de-la-mujer-que-cayo-al-embalse-de-tomine-en-guatavita-cundinamarca-luego-de-un-accidente-entre-dos-lanchas-esto-se-sabe-3579016" TargetMode="External" Id="rId16"/><Relationship Type="http://schemas.openxmlformats.org/officeDocument/2006/relationships/hyperlink" Target="https://www.eltiempo.com/justicia/delitos/asi-operaba-la-red-senalada-de-asaltar-golpear-y-agredir-sexualmente-a-sus-victimas-en-la-via-cartagena-baru-3579019" TargetMode="External" Id="rId17"/><Relationship Type="http://schemas.openxmlformats.org/officeDocument/2006/relationships/hyperlink" Target="https://www.eltiempo.com/amp/justicia/delitos/asi-operaba-la-red-senalada-de-asaltar-golpear-y-agredir-sexualmente-a-sus-victimas-en-la-via-cartagena-baru-3579019" TargetMode="External" Id="rId18"/><Relationship Type="http://schemas.openxmlformats.org/officeDocument/2006/relationships/hyperlink" Target="https://www.eltiempo.com/deportes/futbol-internacional/diego-simeone-acabo-con-la-novela-de-julian-alvarez-tajantes-declaraciones-tras-la-opcion-de-irse-del-atletico-de-madrid-3579039" TargetMode="External" Id="rId19"/><Relationship Type="http://schemas.openxmlformats.org/officeDocument/2006/relationships/hyperlink" Target="https://www.eltiempo.com/amp/deportes/futbol-internacional/diego-simeone-acabo-con-la-novela-de-julian-alvarez-tajantes-declaraciones-tras-la-opcion-de-irse-del-atletico-de-madrid-357903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60" customWidth="1" min="3" max="3"/>
    <col width="28" customWidth="1" min="4" max="4"/>
    <col width="22" customWidth="1" min="5" max="5"/>
    <col width="65" customWidth="1" min="6" max="6"/>
    <col width="55" customWidth="1" min="7" max="7"/>
    <col width="16" customWidth="1" min="8" max="8"/>
    <col width="14" customWidth="1" min="9" max="9"/>
    <col width="42" customWidth="1" min="10" max="10"/>
    <col width="24" customWidth="1" min="11" max="11"/>
    <col width="18" customWidth="1" min="12" max="12"/>
  </cols>
  <sheetData>
    <row r="1" ht="25" customHeight="1">
      <c r="A1" s="1" t="inlineStr">
        <is>
          <t>✔</t>
        </is>
      </c>
      <c r="B1" s="1" t="inlineStr">
        <is>
          <t>Titulo</t>
        </is>
      </c>
      <c r="C1" s="1" t="inlineStr">
        <is>
          <t>URL SIN AMP</t>
        </is>
      </c>
      <c r="D1" s="1" t="inlineStr">
        <is>
          <t>CATEGORÍA</t>
        </is>
      </c>
      <c r="E1" s="1" t="inlineStr">
        <is>
          <t>Fecha</t>
        </is>
      </c>
      <c r="F1" s="1" t="inlineStr">
        <is>
          <t>URL AMP</t>
        </is>
      </c>
      <c r="G1" s="1" t="inlineStr">
        <is>
          <t>Resumen</t>
        </is>
      </c>
      <c r="H1" s="1" t="inlineStr">
        <is>
          <t>POTENCIAL</t>
        </is>
      </c>
      <c r="I1" s="1" t="inlineStr">
        <is>
          <t>PUNTAJE SEO</t>
        </is>
      </c>
      <c r="J1" s="1" t="inlineStr">
        <is>
          <t>MOTIVO SEO</t>
        </is>
      </c>
      <c r="K1" s="1" t="inlineStr">
        <is>
          <t>KEYWORD</t>
        </is>
      </c>
      <c r="L1" s="1" t="inlineStr">
        <is>
          <t>FUENTE ANALISIS</t>
        </is>
      </c>
    </row>
    <row r="2">
      <c r="A2" s="2" t="inlineStr"/>
      <c r="B2" s="3" t="inlineStr">
        <is>
          <t>Estas son las cédulas que tienen que declarar renta está</t>
        </is>
      </c>
      <c r="C2" s="4" t="inlineStr">
        <is>
          <t>https://www.eltiempo.com/economia/finanzas-personales/estas-son-las-cedulas-que-tienen-que-declarar-renta-esta-semana-del-18-al-21-de-agosto-3578997</t>
        </is>
      </c>
      <c r="D2" s="5" t="inlineStr">
        <is>
          <t>Economia</t>
        </is>
      </c>
      <c r="E2" s="6" t="inlineStr">
        <is>
          <t>2026-08-18  7:23 AM</t>
        </is>
      </c>
      <c r="F2" s="7" t="inlineStr">
        <is>
          <t>https://www.eltiempo.com/amp/economia/finanzas-personales/estas-son-las-cedulas-que-tienen-que-declarar-renta-esta-semana-del-18-al-21-de-agosto-3578997</t>
        </is>
      </c>
      <c r="G2" s="8" t="inlineStr">
        <is>
          <t>La Dian recomienda realizar este proceso antes de que venza el plazo para evitar multas y sanciones.</t>
        </is>
      </c>
      <c r="H2" s="9" t="inlineStr">
        <is>
          <t>Muy alto</t>
        </is>
      </c>
      <c r="I2" s="10" t="n">
        <v>93</v>
      </c>
      <c r="J2" s="8" t="inlineStr">
        <is>
          <t>muy reciente, tema masivo de economia, tema con traccion de actualidad</t>
        </is>
      </c>
      <c r="K2" s="8" t="inlineStr"/>
      <c r="L2" s="11" t="inlineStr">
        <is>
          <t>Heuristico</t>
        </is>
      </c>
    </row>
    <row r="3">
      <c r="A3" s="12" t="inlineStr"/>
      <c r="B3" s="13" t="inlineStr">
        <is>
          <t>Más de 30000 empresas cerraron en Argentina desde la llegada</t>
        </is>
      </c>
      <c r="C3" s="14" t="inlineStr">
        <is>
          <t>https://www.eltiempo.com/mundo/latinoamerica/mas-de-30-000-empresas-cerraron-en-argentina-desde-la-llegada-de-javier-milei-conozca-la-razon-3579007</t>
        </is>
      </c>
      <c r="D3" s="15" t="inlineStr">
        <is>
          <t>Mundo</t>
        </is>
      </c>
      <c r="E3" s="16" t="inlineStr">
        <is>
          <t>2026-08-18  8:47 AM</t>
        </is>
      </c>
      <c r="F3" s="17" t="inlineStr">
        <is>
          <t>https://www.eltiempo.com/amp/mundo/latinoamerica/mas-de-30-000-empresas-cerraron-en-argentina-desde-la-llegada-de-javier-milei-conozca-la-razon-3579007</t>
        </is>
      </c>
      <c r="G3" s="18" t="inlineStr">
        <is>
          <t>La cantidad de empresas se ubicó en 481.724 en mayo, un dato inferior al máximo histórico, que se alcanzó en febrero de 2012 con 540.282 firmas.</t>
        </is>
      </c>
      <c r="H3" s="19" t="inlineStr">
        <is>
          <t>Muy alto</t>
        </is>
      </c>
      <c r="I3" s="20" t="n">
        <v>85</v>
      </c>
      <c r="J3" s="18" t="inlineStr">
        <is>
          <t>muy reciente, categoria activa: mundo, angulo util para busqueda</t>
        </is>
      </c>
      <c r="K3" s="18" t="inlineStr"/>
      <c r="L3" s="21" t="inlineStr">
        <is>
          <t>Heuristico</t>
        </is>
      </c>
    </row>
    <row r="4">
      <c r="A4" s="2" t="inlineStr"/>
      <c r="B4" s="3" t="inlineStr">
        <is>
          <t>La OMS analiza la evolución del brote de ébola</t>
        </is>
      </c>
      <c r="C4" s="4" t="inlineStr">
        <is>
          <t>https://www.eltiempo.com/salud/la-oms-analiza-la-evolucion-del-brote-de-ebola-en-la-republica-democratica-del-congo-3579018</t>
        </is>
      </c>
      <c r="D4" s="22" t="inlineStr">
        <is>
          <t>Salud</t>
        </is>
      </c>
      <c r="E4" s="6" t="inlineStr">
        <is>
          <t>2026-08-18  7:43 AM</t>
        </is>
      </c>
      <c r="F4" s="7" t="inlineStr">
        <is>
          <t>https://www.eltiempo.com/amp/salud/la-oms-analiza-la-evolucion-del-brote-de-ebola-en-la-republica-democratica-del-congo-3579018</t>
        </is>
      </c>
      <c r="G4" s="8" t="inlineStr">
        <is>
          <t>De mantenerse el ritmo actual de nuevos casos y fallecimientos, la epidemia podría superar esas cifras a largo plazo.</t>
        </is>
      </c>
      <c r="H4" s="9" t="inlineStr">
        <is>
          <t>Muy alto</t>
        </is>
      </c>
      <c r="I4" s="10" t="n">
        <v>85</v>
      </c>
      <c r="J4" s="8" t="inlineStr">
        <is>
          <t>muy reciente, tema masivo de salud, tema con traccion de actualidad</t>
        </is>
      </c>
      <c r="K4" s="8" t="inlineStr"/>
      <c r="L4" s="11" t="inlineStr">
        <is>
          <t>Heuristico</t>
        </is>
      </c>
    </row>
    <row r="5">
      <c r="A5" s="12" t="inlineStr"/>
      <c r="B5" s="13" t="inlineStr">
        <is>
          <t>Esta es la esperanza tras el peor terremoto</t>
        </is>
      </c>
      <c r="C5" s="14" t="inlineStr">
        <is>
          <t>https://www.eltiempo.com/colombia/otras-ciudades/esta-es-la-esperanza-tras-el-peor-terremoto-en-27-anos-en-colombia-historias-imagenes-y-reconstruccion-despues-de-la-tragedia-3578996</t>
        </is>
      </c>
      <c r="D5" s="23" t="inlineStr">
        <is>
          <t>Colombia</t>
        </is>
      </c>
      <c r="E5" s="16" t="inlineStr">
        <is>
          <t>2026-08-18  8:59 AM</t>
        </is>
      </c>
      <c r="F5" s="17" t="inlineStr">
        <is>
          <t>https://www.eltiempo.com/amp/colombia/otras-ciudades/esta-es-la-esperanza-tras-el-peor-terremoto-en-27-anos-en-colombia-historias-imagenes-y-reconstruccion-despues-de-la-tragedia-3578996</t>
        </is>
      </c>
      <c r="G5" s="18" t="inlineStr">
        <is>
          <t>Cubrimiento especial de EL TIEMPO en las regiones devastadas por el temblor de 7,4 del lunes 10 de agosto.</t>
        </is>
      </c>
      <c r="H5" s="19" t="inlineStr">
        <is>
          <t>Muy alto</t>
        </is>
      </c>
      <c r="I5" s="20" t="n">
        <v>83</v>
      </c>
      <c r="J5" s="18" t="inlineStr">
        <is>
          <t>muy reciente, tema masivo de colombia, tema con traccion de actualidad</t>
        </is>
      </c>
      <c r="K5" s="18" t="inlineStr"/>
      <c r="L5" s="21" t="inlineStr">
        <is>
          <t>Heuristico</t>
        </is>
      </c>
    </row>
    <row r="6">
      <c r="A6" s="2" t="inlineStr"/>
      <c r="B6" s="3" t="inlineStr">
        <is>
          <t>Un estudio encontró una relación entre la amistad la inteligencia</t>
        </is>
      </c>
      <c r="C6" s="4" t="inlineStr">
        <is>
          <t>https://www.eltiempo.com/vida/ciencia/un-estudio-encontro-una-relacion-entre-la-amistad-la-inteligencia-y-la-satisfaccion-con-la-vida-3579030</t>
        </is>
      </c>
      <c r="D6" s="24" t="inlineStr">
        <is>
          <t>Vida</t>
        </is>
      </c>
      <c r="E6" s="6" t="inlineStr">
        <is>
          <t>2026-08-18  8:03 AM</t>
        </is>
      </c>
      <c r="F6" s="7" t="inlineStr">
        <is>
          <t>https://www.eltiempo.com/amp/vida/ciencia/un-estudio-encontro-una-relacion-entre-la-amistad-la-inteligencia-y-la-satisfaccion-con-la-vida-3579030</t>
        </is>
      </c>
      <c r="G6" s="8" t="inlineStr">
        <is>
          <t>Entre las personas con niveles altos de inteligencia, la relación entre socialización frecuente y satisfacción se invertía, según los resultados.</t>
        </is>
      </c>
      <c r="H6" s="9" t="inlineStr">
        <is>
          <t>Muy alto</t>
        </is>
      </c>
      <c r="I6" s="10" t="n">
        <v>78</v>
      </c>
      <c r="J6" s="8" t="inlineStr">
        <is>
          <t>muy reciente, categoria activa: vida, tema con traccion de actualidad</t>
        </is>
      </c>
      <c r="K6" s="8" t="inlineStr"/>
      <c r="L6" s="11" t="inlineStr">
        <is>
          <t>Heuristico</t>
        </is>
      </c>
    </row>
    <row r="7">
      <c r="A7" s="12" t="inlineStr"/>
      <c r="B7" s="13" t="inlineStr">
        <is>
          <t>Kolthoum Akbari la Viuda Negra de Irán que asesinó</t>
        </is>
      </c>
      <c r="C7" s="14" t="inlineStr">
        <is>
          <t>https://www.eltiempo.com/cultura/gente/kolthoum-akbari-la-viuda-negra-de-iran-que-asesino-a-10-de-sus-esposos-durante-dos-decadas-para-quedarse-con-sus-herencias-y-fue-condenada-a-muerte-3579017</t>
        </is>
      </c>
      <c r="D7" s="25" t="inlineStr">
        <is>
          <t>Cultura</t>
        </is>
      </c>
      <c r="E7" s="16" t="inlineStr">
        <is>
          <t>2026-08-18  7:53 AM</t>
        </is>
      </c>
      <c r="F7" s="17" t="inlineStr">
        <is>
          <t>https://www.eltiempo.com/amp/cultura/gente/kolthoum-akbari-la-viuda-negra-de-iran-que-asesino-a-10-de-sus-esposos-durante-dos-decadas-para-quedarse-con-sus-herencias-y-fue-condenada-a-muerte-3579017</t>
        </is>
      </c>
      <c r="G7" s="18" t="inlineStr">
        <is>
          <t>Varias de las víctimas habrían recibido sedantes, medicamentos y alcohol antes de morir.</t>
        </is>
      </c>
      <c r="H7" s="26" t="inlineStr">
        <is>
          <t>Alto</t>
        </is>
      </c>
      <c r="I7" s="20" t="n">
        <v>74</v>
      </c>
      <c r="J7" s="18" t="inlineStr">
        <is>
          <t>muy reciente, tema con traccion de actualidad, angulo util para busqueda</t>
        </is>
      </c>
      <c r="K7" s="18" t="inlineStr"/>
      <c r="L7" s="21" t="inlineStr">
        <is>
          <t>Heuristico</t>
        </is>
      </c>
    </row>
    <row r="8">
      <c r="A8" s="2" t="inlineStr"/>
      <c r="B8" s="3" t="inlineStr">
        <is>
          <t>Ana Lucía Pineda primera dama de Colombia defendió al ministro</t>
        </is>
      </c>
      <c r="C8" s="4" t="inlineStr">
        <is>
          <t>https://www.eltiempo.com/politica/gobierno/ana-lucia-pineda-primera-dama-de-colombia-defendio-al-ministro-de-vivienda-jaime-andres-beltran-por-supuesto-viaje-a-santa-marta-siga-adelante-3579003</t>
        </is>
      </c>
      <c r="D8" s="27" t="inlineStr">
        <is>
          <t>Politica</t>
        </is>
      </c>
      <c r="E8" s="6" t="inlineStr">
        <is>
          <t>2026-08-18  8:05 AM</t>
        </is>
      </c>
      <c r="F8" s="7" t="inlineStr">
        <is>
          <t>https://www.eltiempo.com/amp/politica/gobierno/ana-lucia-pineda-primera-dama-de-colombia-defendio-al-ministro-de-vivienda-jaime-andres-beltran-por-supuesto-viaje-a-santa-marta-siga-adelante-3579003</t>
        </is>
      </c>
      <c r="G8" s="8" t="inlineStr">
        <is>
          <t>El jefe de esta cartera fue visto en una playa de esta ciudad en medio de la emergencia por el terremoto del pasado 10 de agosto.</t>
        </is>
      </c>
      <c r="H8" s="28" t="inlineStr">
        <is>
          <t>Alto</t>
        </is>
      </c>
      <c r="I8" s="10" t="n">
        <v>73</v>
      </c>
      <c r="J8" s="8" t="inlineStr">
        <is>
          <t>muy reciente, tema masivo de politica, tema con traccion de actualidad</t>
        </is>
      </c>
      <c r="K8" s="8" t="inlineStr"/>
      <c r="L8" s="11" t="inlineStr">
        <is>
          <t>Heuristico</t>
        </is>
      </c>
    </row>
    <row r="9">
      <c r="A9" s="12" t="inlineStr"/>
      <c r="B9" s="13" t="inlineStr">
        <is>
          <t>Identidad de la mujer que cayó al embalse de Tominé</t>
        </is>
      </c>
      <c r="C9" s="14" t="inlineStr">
        <is>
          <t>https://www.eltiempo.com/bogota/esta-es-la-identidad-de-la-mujer-que-cayo-al-embalse-de-tomine-en-guatavita-cundinamarca-luego-de-un-accidente-entre-dos-lanchas-esto-se-sabe-3579016</t>
        </is>
      </c>
      <c r="D9" s="29" t="inlineStr">
        <is>
          <t>Bogota</t>
        </is>
      </c>
      <c r="E9" s="16" t="inlineStr">
        <is>
          <t>2026-08-18  8:30 AM</t>
        </is>
      </c>
      <c r="F9" s="17" t="inlineStr">
        <is>
          <t>https://www.eltiempo.com/amp/bogota/esta-es-la-identidad-de-la-mujer-que-cayo-al-embalse-de-tomine-en-guatavita-cundinamarca-luego-de-un-accidente-entre-dos-lanchas-esto-se-sabe-3579016</t>
        </is>
      </c>
      <c r="G9" s="18" t="inlineStr">
        <is>
          <t>En la nave afectada viajaban cinco ocupantes: cuatro adultos y un menor de edad.</t>
        </is>
      </c>
      <c r="H9" s="26" t="inlineStr">
        <is>
          <t>Alto</t>
        </is>
      </c>
      <c r="I9" s="20" t="n">
        <v>71</v>
      </c>
      <c r="J9" s="18" t="inlineStr">
        <is>
          <t>muy reciente, categoria activa: bogota, tema con traccion de actualidad</t>
        </is>
      </c>
      <c r="K9" s="18" t="inlineStr"/>
      <c r="L9" s="21" t="inlineStr">
        <is>
          <t>Heuristico</t>
        </is>
      </c>
    </row>
    <row r="10">
      <c r="A10" s="2" t="inlineStr"/>
      <c r="B10" s="3" t="inlineStr">
        <is>
          <t>Así operaba la red señalada de asaltar golpear y agredir</t>
        </is>
      </c>
      <c r="C10" s="4" t="inlineStr">
        <is>
          <t>https://www.eltiempo.com/justicia/delitos/asi-operaba-la-red-senalada-de-asaltar-golpear-y-agredir-sexualmente-a-sus-victimas-en-la-via-cartagena-baru-3579019</t>
        </is>
      </c>
      <c r="D10" s="30" t="inlineStr">
        <is>
          <t>Justicia</t>
        </is>
      </c>
      <c r="E10" s="6" t="inlineStr">
        <is>
          <t>2026-08-18  7:48 AM</t>
        </is>
      </c>
      <c r="F10" s="7" t="inlineStr">
        <is>
          <t>https://www.eltiempo.com/amp/justicia/delitos/asi-operaba-la-red-senalada-de-asaltar-golpear-y-agredir-sexualmente-a-sus-victimas-en-la-via-cartagena-baru-3579019</t>
        </is>
      </c>
      <c r="G10" s="8" t="inlineStr">
        <is>
          <t>El grupo estaría relacionado con al menos dos hechos ocurridos el 22 de febrero y el 3 de marzo de 2025, en el corregimiento de Pasacaballos.</t>
        </is>
      </c>
      <c r="H10" s="28" t="inlineStr">
        <is>
          <t>Alto</t>
        </is>
      </c>
      <c r="I10" s="10" t="n">
        <v>67</v>
      </c>
      <c r="J10" s="8" t="inlineStr">
        <is>
          <t>muy reciente, categoria activa: justicia</t>
        </is>
      </c>
      <c r="K10" s="8" t="inlineStr"/>
      <c r="L10" s="11" t="inlineStr">
        <is>
          <t>Heuristico</t>
        </is>
      </c>
    </row>
    <row r="11">
      <c r="A11" s="12" t="inlineStr"/>
      <c r="B11" s="13" t="inlineStr">
        <is>
          <t>Diego Simeone acabó con la novela de Julián Álvarez</t>
        </is>
      </c>
      <c r="C11" s="14" t="inlineStr">
        <is>
          <t>https://www.eltiempo.com/deportes/futbol-internacional/diego-simeone-acabo-con-la-novela-de-julian-alvarez-tajantes-declaraciones-tras-la-opcion-de-irse-del-atletico-de-madrid-3579039</t>
        </is>
      </c>
      <c r="D11" s="31" t="inlineStr">
        <is>
          <t>Deportes</t>
        </is>
      </c>
      <c r="E11" s="16" t="inlineStr">
        <is>
          <t>2026-08-18  8:58 AM</t>
        </is>
      </c>
      <c r="F11" s="17" t="inlineStr">
        <is>
          <t>https://www.eltiempo.com/amp/deportes/futbol-internacional/diego-simeone-acabo-con-la-novela-de-julian-alvarez-tajantes-declaraciones-tras-la-opcion-de-irse-del-atletico-de-madrid-3579039</t>
        </is>
      </c>
      <c r="G11" s="18" t="inlineStr">
        <is>
          <t>El argentino se quedará en el equipo.</t>
        </is>
      </c>
      <c r="H11" s="26" t="inlineStr">
        <is>
          <t>Alto</t>
        </is>
      </c>
      <c r="I11" s="20" t="n">
        <v>65</v>
      </c>
      <c r="J11" s="18" t="inlineStr">
        <is>
          <t>muy reciente, categoria activa: deportes, angulo util para busqueda</t>
        </is>
      </c>
      <c r="K11" s="18" t="inlineStr"/>
      <c r="L11" s="21" t="inlineStr">
        <is>
          <t>Heuristico</t>
        </is>
      </c>
    </row>
  </sheetData>
  <autoFilter ref="A1:L1"/>
  <conditionalFormatting sqref="A2:L11">
    <cfRule type="expression" priority="1" dxfId="0">
      <formula>LEN(TRIM($A2))&gt;0</formula>
    </cfRule>
  </conditionalFormatting>
  <dataValidations count="1">
    <dataValidation sqref="A2:A11" showDropDown="0" showInputMessage="0" showErrorMessage="0" allowBlank="1" errorTitle="Valor no válido" error="Solo se permite el signo: ✔ o celda vacía" promptTitle="Marcar artículo" prompt="Escribe ✔ para marcar" type="list">
      <formula1>" ,✔"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F2" r:id="rId2"/>
    <hyperlink xmlns:r="http://schemas.openxmlformats.org/officeDocument/2006/relationships" ref="C3" r:id="rId3"/>
    <hyperlink xmlns:r="http://schemas.openxmlformats.org/officeDocument/2006/relationships" ref="F3" r:id="rId4"/>
    <hyperlink xmlns:r="http://schemas.openxmlformats.org/officeDocument/2006/relationships" ref="C4" r:id="rId5"/>
    <hyperlink xmlns:r="http://schemas.openxmlformats.org/officeDocument/2006/relationships" ref="F4" r:id="rId6"/>
    <hyperlink xmlns:r="http://schemas.openxmlformats.org/officeDocument/2006/relationships" ref="C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F6" r:id="rId10"/>
    <hyperlink xmlns:r="http://schemas.openxmlformats.org/officeDocument/2006/relationships" ref="C7" r:id="rId11"/>
    <hyperlink xmlns:r="http://schemas.openxmlformats.org/officeDocument/2006/relationships" ref="F7" r:id="rId12"/>
    <hyperlink xmlns:r="http://schemas.openxmlformats.org/officeDocument/2006/relationships" ref="C8" r:id="rId13"/>
    <hyperlink xmlns:r="http://schemas.openxmlformats.org/officeDocument/2006/relationships" ref="F8" r:id="rId14"/>
    <hyperlink xmlns:r="http://schemas.openxmlformats.org/officeDocument/2006/relationships" ref="C9" r:id="rId15"/>
    <hyperlink xmlns:r="http://schemas.openxmlformats.org/officeDocument/2006/relationships" ref="F9" r:id="rId16"/>
    <hyperlink xmlns:r="http://schemas.openxmlformats.org/officeDocument/2006/relationships" ref="C10" r:id="rId17"/>
    <hyperlink xmlns:r="http://schemas.openxmlformats.org/officeDocument/2006/relationships" ref="F10" r:id="rId18"/>
    <hyperlink xmlns:r="http://schemas.openxmlformats.org/officeDocument/2006/relationships" ref="C11" r:id="rId19"/>
    <hyperlink xmlns:r="http://schemas.openxmlformats.org/officeDocument/2006/relationships" ref="F1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2026-08-18T14:20:03Z</dcterms:created>
  <dcterms:modified xmlns:dcterms="http://purl.org/dc/terms/" xmlns:xsi="http://www.w3.org/2001/XMLSchema-instance" xsi:type="dcterms:W3CDTF">2026-08-18T14:20:03Z</dcterms:modified>
</cp:coreProperties>
</file>