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 Tiempo" sheetId="1" state="visible" r:id="rId1"/>
  </sheets>
  <definedNames>
    <definedName name="_xlnm._FilterDatabase" localSheetId="0" hidden="1">'El Tiempo'!$A$1:$L$1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entury Gothic"/>
      <b val="1"/>
      <color rgb="00FFFFFF"/>
      <sz val="11"/>
    </font>
    <font>
      <name val="Century Gothic"/>
      <b val="1"/>
      <color rgb="001B5E20"/>
      <sz val="14"/>
    </font>
    <font>
      <name val="Century Gothic"/>
      <b val="1"/>
      <sz val="11"/>
    </font>
    <font>
      <name val="Century Gothic"/>
      <color rgb="000277BD"/>
      <sz val="10"/>
      <u val="single"/>
    </font>
    <font>
      <name val="Century Gothic"/>
      <b val="1"/>
      <color rgb="000D47A1"/>
      <sz val="11"/>
    </font>
    <font>
      <name val="Century Gothic"/>
      <sz val="10"/>
    </font>
    <font>
      <name val="Century Gothic"/>
      <color rgb="001565C0"/>
      <sz val="10"/>
      <u val="single"/>
    </font>
    <font>
      <name val="Century Gothic"/>
      <color rgb="00424242"/>
      <sz val="9"/>
    </font>
    <font>
      <name val="Century Gothic"/>
      <b val="1"/>
      <color rgb="002E7D32"/>
      <sz val="10"/>
    </font>
    <font>
      <name val="Century Gothic"/>
      <b val="1"/>
      <sz val="10"/>
    </font>
    <font>
      <name val="Century Gothic"/>
      <b val="1"/>
      <color rgb="00424242"/>
      <sz val="9"/>
    </font>
    <font>
      <name val="Century Gothic"/>
      <b val="1"/>
      <color rgb="00006064"/>
      <sz val="11"/>
    </font>
    <font>
      <name val="Century Gothic"/>
      <b val="1"/>
      <color rgb="0037474F"/>
      <sz val="11"/>
    </font>
    <font>
      <name val="Century Gothic"/>
      <b val="1"/>
      <color rgb="0000695C"/>
      <sz val="11"/>
    </font>
    <font>
      <name val="Century Gothic"/>
      <b val="1"/>
      <color rgb="00880E4F"/>
      <sz val="11"/>
    </font>
    <font>
      <name val="Century Gothic"/>
      <b val="1"/>
      <color rgb="00B71C1C"/>
      <sz val="11"/>
    </font>
    <font>
      <name val="Century Gothic"/>
      <b val="1"/>
      <color rgb="001B5E20"/>
      <sz val="11"/>
    </font>
    <font>
      <name val="Century Gothic"/>
      <b val="1"/>
      <color rgb="001565C0"/>
      <sz val="10"/>
    </font>
    <font>
      <name val="Century Gothic"/>
      <b val="1"/>
      <color rgb="0033691E"/>
      <sz val="11"/>
    </font>
    <font>
      <name val="Century Gothic"/>
      <b val="1"/>
      <color rgb="00E65100"/>
      <sz val="11"/>
    </font>
    <font>
      <name val="Century Gothic"/>
      <b val="1"/>
      <color rgb="004A148C"/>
      <sz val="1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EEF2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21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entury Gothic"/>
        <b val="1"/>
        <color rgb="001B5E20"/>
        <sz val="11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ltiempo.com/economia/sector-financiero/nubank-reorganiza-su-liderazgo-en-america-latina-nombra-a-livia-chanes-como-directora-para-america-latina-3571397" TargetMode="External" Id="rId1"/><Relationship Type="http://schemas.openxmlformats.org/officeDocument/2006/relationships/hyperlink" Target="https://www.eltiempo.com/amp/economia/sector-financiero/nubank-reorganiza-su-liderazgo-en-america-latina-nombra-a-livia-chanes-como-directora-para-america-latina-3571397" TargetMode="External" Id="rId2"/><Relationship Type="http://schemas.openxmlformats.org/officeDocument/2006/relationships/hyperlink" Target="https://www.eltiempo.com/colombia/otras-ciudades/cartagena-alerta-por-bloqueo-del-20-de-regalias-que-pondria-en-riesgo-hospitales-vias-y-proyectos-sociales-pese-a-superar-su-meta-de-recaudo-3571428" TargetMode="External" Id="rId3"/><Relationship Type="http://schemas.openxmlformats.org/officeDocument/2006/relationships/hyperlink" Target="https://www.eltiempo.com/amp/colombia/otras-ciudades/cartagena-alerta-por-bloqueo-del-20-de-regalias-que-pondria-en-riesgo-hospitales-vias-y-proyectos-sociales-pese-a-superar-su-meta-de-recaudo-3571428" TargetMode="External" Id="rId4"/><Relationship Type="http://schemas.openxmlformats.org/officeDocument/2006/relationships/hyperlink" Target="https://www.eltiempo.com/justicia/paz-y-derechos-humanos/publicacion-sobre-grupo-clandestino-neo-nazi-en-bogota-desata-tension-judicial-en-colombia-denuncian-censura-a-medio-de-comunicacion-3571417" TargetMode="External" Id="rId5"/><Relationship Type="http://schemas.openxmlformats.org/officeDocument/2006/relationships/hyperlink" Target="https://www.eltiempo.com/amp/justicia/paz-y-derechos-humanos/publicacion-sobre-grupo-clandestino-neo-nazi-en-bogota-desata-tension-judicial-en-colombia-denuncian-censura-a-medio-de-comunicacion-3571417" TargetMode="External" Id="rId6"/><Relationship Type="http://schemas.openxmlformats.org/officeDocument/2006/relationships/hyperlink" Target="https://www.eltiempo.com/cultura/gente/la-nasa-busca-voluntarios-para-vivir-un-ano-en-una-mision-que-simulara-viajes-a-la-luna-y-marte-3571414" TargetMode="External" Id="rId7"/><Relationship Type="http://schemas.openxmlformats.org/officeDocument/2006/relationships/hyperlink" Target="https://www.eltiempo.com/amp/cultura/gente/la-nasa-busca-voluntarios-para-vivir-un-ano-en-una-mision-que-simulara-viajes-a-la-luna-y-marte-3571414" TargetMode="External" Id="rId8"/><Relationship Type="http://schemas.openxmlformats.org/officeDocument/2006/relationships/hyperlink" Target="https://www.eltiempo.com/salud/ocho-de-cada-diez-jovenes-universitarios-han-experimentado-soledad-segun-estudio-de-la-universidad-manuela-beltran-3571416" TargetMode="External" Id="rId9"/><Relationship Type="http://schemas.openxmlformats.org/officeDocument/2006/relationships/hyperlink" Target="https://www.eltiempo.com/amp/salud/ocho-de-cada-diez-jovenes-universitarios-han-experimentado-soledad-segun-estudio-de-la-universidad-manuela-beltran-3571416" TargetMode="External" Id="rId10"/><Relationship Type="http://schemas.openxmlformats.org/officeDocument/2006/relationships/hyperlink" Target="https://www.eltiempo.com/politica/congreso/gobierno-expide-decreto-con-nuevas-restricciones-para-las-corridas-de-toros-a-un-ano-de-su-prohibicion-total-3571407" TargetMode="External" Id="rId11"/><Relationship Type="http://schemas.openxmlformats.org/officeDocument/2006/relationships/hyperlink" Target="https://www.eltiempo.com/amp/politica/congreso/gobierno-expide-decreto-con-nuevas-restricciones-para-las-corridas-de-toros-a-un-ano-de-su-prohibicion-total-3571407" TargetMode="External" Id="rId12"/><Relationship Type="http://schemas.openxmlformats.org/officeDocument/2006/relationships/hyperlink" Target="https://www.eltiempo.com/deportes/ciclismo/record-en-el-tour-de-francia-soren-waerenskjold-gano-la-etapa-en-linea-mas-rapida-de-toda-la-historia-de-la-carrera-3571429" TargetMode="External" Id="rId13"/><Relationship Type="http://schemas.openxmlformats.org/officeDocument/2006/relationships/hyperlink" Target="https://www.eltiempo.com/amp/deportes/ciclismo/record-en-el-tour-de-francia-soren-waerenskjold-gano-la-etapa-en-linea-mas-rapida-de-toda-la-historia-de-la-carrera-3571429" TargetMode="External" Id="rId14"/><Relationship Type="http://schemas.openxmlformats.org/officeDocument/2006/relationships/hyperlink" Target="https://www.eltiempo.com/vida/medio-ambiente/los-tres-instrumentos-juridicos-con-los-que-el-gobierno-va-a-delimitar-paramos-en-los-complejos-de-santurban-y-berlin-utiliza-una-nueva-metodologia-3571420" TargetMode="External" Id="rId15"/><Relationship Type="http://schemas.openxmlformats.org/officeDocument/2006/relationships/hyperlink" Target="https://www.eltiempo.com/amp/vida/medio-ambiente/los-tres-instrumentos-juridicos-con-los-que-el-gobierno-va-a-delimitar-paramos-en-los-complejos-de-santurban-y-berlin-utiliza-una-nueva-metodologia-3571420" TargetMode="External" Id="rId16"/><Relationship Type="http://schemas.openxmlformats.org/officeDocument/2006/relationships/hyperlink" Target="https://www.eltiempo.com/bogota/lo-que-se-sabe-del-hombre-senalado-responsable-del-feminicidio-de-rosa-mayerly-olaya-en-soacha-presunto-atacante-tiene-antecedentes-de-hurto-3571387" TargetMode="External" Id="rId17"/><Relationship Type="http://schemas.openxmlformats.org/officeDocument/2006/relationships/hyperlink" Target="https://www.eltiempo.com/amp/bogota/lo-que-se-sabe-del-hombre-senalado-responsable-del-feminicidio-de-rosa-mayerly-olaya-en-soacha-presunto-atacante-tiene-antecedentes-de-hurto-3571387" TargetMode="External" Id="rId18"/><Relationship Type="http://schemas.openxmlformats.org/officeDocument/2006/relationships/hyperlink" Target="https://www.eltiempo.com/mundo/eeuu-y-canada/senadores-republicanos-piden-a-donald-trump-reforzar-el-respaldo-de-ee-uu-para-la-transicion-del-poder-en-colombia-ante-llegada-de-de-la-espriella-3571424" TargetMode="External" Id="rId19"/><Relationship Type="http://schemas.openxmlformats.org/officeDocument/2006/relationships/hyperlink" Target="https://www.eltiempo.com/amp/mundo/eeuu-y-canada/senadores-republicanos-piden-a-donald-trump-reforzar-el-respaldo-de-ee-uu-para-la-transicion-del-poder-en-colombia-ante-llegada-de-de-la-espriella-3571424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28" customWidth="1" min="4" max="4"/>
    <col width="22" customWidth="1" min="5" max="5"/>
    <col width="65" customWidth="1" min="6" max="6"/>
    <col width="55" customWidth="1" min="7" max="7"/>
    <col width="16" customWidth="1" min="8" max="8"/>
    <col width="14" customWidth="1" min="9" max="9"/>
    <col width="42" customWidth="1" min="10" max="10"/>
    <col width="24" customWidth="1" min="11" max="11"/>
    <col width="18" customWidth="1" min="12" max="12"/>
  </cols>
  <sheetData>
    <row r="1" ht="25" customHeight="1">
      <c r="A1" s="1" t="inlineStr">
        <is>
          <t>✔</t>
        </is>
      </c>
      <c r="B1" s="1" t="inlineStr">
        <is>
          <t>Titulo</t>
        </is>
      </c>
      <c r="C1" s="1" t="inlineStr">
        <is>
          <t>URL SIN AMP</t>
        </is>
      </c>
      <c r="D1" s="1" t="inlineStr">
        <is>
          <t>CATEGORÍA</t>
        </is>
      </c>
      <c r="E1" s="1" t="inlineStr">
        <is>
          <t>Fecha</t>
        </is>
      </c>
      <c r="F1" s="1" t="inlineStr">
        <is>
          <t>URL AMP</t>
        </is>
      </c>
      <c r="G1" s="1" t="inlineStr">
        <is>
          <t>Resumen</t>
        </is>
      </c>
      <c r="H1" s="1" t="inlineStr">
        <is>
          <t>POTENCIAL</t>
        </is>
      </c>
      <c r="I1" s="1" t="inlineStr">
        <is>
          <t>PUNTAJE SEO</t>
        </is>
      </c>
      <c r="J1" s="1" t="inlineStr">
        <is>
          <t>MOTIVO SEO</t>
        </is>
      </c>
      <c r="K1" s="1" t="inlineStr">
        <is>
          <t>KEYWORD</t>
        </is>
      </c>
      <c r="L1" s="1" t="inlineStr">
        <is>
          <t>FUENTE ANALISIS</t>
        </is>
      </c>
    </row>
    <row r="2">
      <c r="A2" s="2" t="inlineStr"/>
      <c r="B2" s="3" t="inlineStr">
        <is>
          <t>Nubank reorganiza</t>
        </is>
      </c>
      <c r="C2" s="4" t="inlineStr">
        <is>
          <t>https://www.eltiempo.com/economia/sector-financiero/nubank-reorganiza-su-liderazgo-en-america-latina-nombra-a-livia-chanes-como-directora-para-america-latina-3571397</t>
        </is>
      </c>
      <c r="D2" s="5" t="inlineStr">
        <is>
          <t>Economia</t>
        </is>
      </c>
      <c r="E2" s="6" t="inlineStr">
        <is>
          <t>2026-07-15  11:51 AM</t>
        </is>
      </c>
      <c r="F2" s="7" t="inlineStr">
        <is>
          <t>https://www.eltiempo.com/amp/economia/sector-financiero/nubank-reorganiza-su-liderazgo-en-america-latina-nombra-a-livia-chanes-como-directora-para-america-latina-3571397</t>
        </is>
      </c>
      <c r="G2" s="8" t="inlineStr">
        <is>
          <t>La decisión busca acelerar la expansión regional de la entidad, que ya supera los 135 millones de clientes.</t>
        </is>
      </c>
      <c r="H2" s="9" t="inlineStr">
        <is>
          <t>Muy alto</t>
        </is>
      </c>
      <c r="I2" s="10" t="n">
        <v>90</v>
      </c>
      <c r="J2" s="8" t="inlineStr">
        <is>
          <t>muy reciente, tema masivo de economia, tema con traccion de actualidad</t>
        </is>
      </c>
      <c r="K2" s="8" t="inlineStr"/>
      <c r="L2" s="11" t="inlineStr">
        <is>
          <t>Heuristico</t>
        </is>
      </c>
    </row>
    <row r="3">
      <c r="A3" s="12" t="inlineStr"/>
      <c r="B3" s="13" t="inlineStr">
        <is>
          <t>Cartagena alerta</t>
        </is>
      </c>
      <c r="C3" s="14" t="inlineStr">
        <is>
          <t>https://www.eltiempo.com/colombia/otras-ciudades/cartagena-alerta-por-bloqueo-del-20-de-regalias-que-pondria-en-riesgo-hospitales-vias-y-proyectos-sociales-pese-a-superar-su-meta-de-recaudo-3571428</t>
        </is>
      </c>
      <c r="D3" s="15" t="inlineStr">
        <is>
          <t>Colombia</t>
        </is>
      </c>
      <c r="E3" s="16" t="inlineStr">
        <is>
          <t>2026-07-15  1:23 PM</t>
        </is>
      </c>
      <c r="F3" s="17" t="inlineStr">
        <is>
          <t>https://www.eltiempo.com/amp/colombia/otras-ciudades/cartagena-alerta-por-bloqueo-del-20-de-regalias-que-pondria-en-riesgo-hospitales-vias-y-proyectos-sociales-pese-a-superar-su-meta-de-recaudo-3571428</t>
        </is>
      </c>
      <c r="G3" s="18" t="inlineStr">
        <is>
          <t>Alcaldía advierte que la medida nacional congeló $13.403 millones y podría retrasar obras como el hospital de Pasacaballos.</t>
        </is>
      </c>
      <c r="H3" s="19" t="inlineStr">
        <is>
          <t>Muy alto</t>
        </is>
      </c>
      <c r="I3" s="20" t="n">
        <v>88</v>
      </c>
      <c r="J3" s="18" t="inlineStr">
        <is>
          <t>muy reciente, tema masivo de colombia, tema con traccion de actualidad</t>
        </is>
      </c>
      <c r="K3" s="18" t="inlineStr"/>
      <c r="L3" s="21" t="inlineStr">
        <is>
          <t>Heuristico</t>
        </is>
      </c>
    </row>
    <row r="4">
      <c r="A4" s="2" t="inlineStr"/>
      <c r="B4" s="3" t="inlineStr">
        <is>
          <t>Publicación grupo</t>
        </is>
      </c>
      <c r="C4" s="4" t="inlineStr">
        <is>
          <t>https://www.eltiempo.com/justicia/paz-y-derechos-humanos/publicacion-sobre-grupo-clandestino-neo-nazi-en-bogota-desata-tension-judicial-en-colombia-denuncian-censura-a-medio-de-comunicacion-3571417</t>
        </is>
      </c>
      <c r="D4" s="22" t="inlineStr">
        <is>
          <t>Justicia</t>
        </is>
      </c>
      <c r="E4" s="6" t="inlineStr">
        <is>
          <t>2026-07-15  12:41 PM</t>
        </is>
      </c>
      <c r="F4" s="7" t="inlineStr">
        <is>
          <t>https://www.eltiempo.com/amp/justicia/paz-y-derechos-humanos/publicacion-sobre-grupo-clandestino-neo-nazi-en-bogota-desata-tension-judicial-en-colombia-denuncian-censura-a-medio-de-comunicacion-3571417</t>
        </is>
      </c>
      <c r="G4" s="8" t="inlineStr">
        <is>
          <t>El portal 070 solicita a la Corte Constitucional que estudie una tutela con la que le tumbaron un reportaje periodístico.</t>
        </is>
      </c>
      <c r="H4" s="9" t="inlineStr">
        <is>
          <t>Muy alto</t>
        </is>
      </c>
      <c r="I4" s="10" t="n">
        <v>82</v>
      </c>
      <c r="J4" s="8" t="inlineStr">
        <is>
          <t>muy reciente, categoria activa: justicia, tema con traccion de actualidad</t>
        </is>
      </c>
      <c r="K4" s="8" t="inlineStr"/>
      <c r="L4" s="11" t="inlineStr">
        <is>
          <t>Heuristico</t>
        </is>
      </c>
    </row>
    <row r="5">
      <c r="A5" s="12" t="inlineStr"/>
      <c r="B5" s="13" t="inlineStr">
        <is>
          <t>Nasa busca</t>
        </is>
      </c>
      <c r="C5" s="14" t="inlineStr">
        <is>
          <t>https://www.eltiempo.com/cultura/gente/la-nasa-busca-voluntarios-para-vivir-un-ano-en-una-mision-que-simulara-viajes-a-la-luna-y-marte-3571414</t>
        </is>
      </c>
      <c r="D5" s="23" t="inlineStr">
        <is>
          <t>Cultura</t>
        </is>
      </c>
      <c r="E5" s="16" t="inlineStr">
        <is>
          <t>2026-07-15  1:28 PM</t>
        </is>
      </c>
      <c r="F5" s="17" t="inlineStr">
        <is>
          <t>https://www.eltiempo.com/amp/cultura/gente/la-nasa-busca-voluntarios-para-vivir-un-ano-en-una-mision-que-simulara-viajes-a-la-luna-y-marte-3571414</t>
        </is>
      </c>
      <c r="G5" s="18" t="inlineStr">
        <is>
          <t>Los seleccionados vivirán en un entorno de aislamiento para apoyar investigaciones sobre futuras misiones espaciales.</t>
        </is>
      </c>
      <c r="H5" s="19" t="inlineStr">
        <is>
          <t>Muy alto</t>
        </is>
      </c>
      <c r="I5" s="20" t="n">
        <v>81</v>
      </c>
      <c r="J5" s="18" t="inlineStr">
        <is>
          <t>muy reciente, tema con traccion de actualidad, angulo util para busqueda</t>
        </is>
      </c>
      <c r="K5" s="18" t="inlineStr"/>
      <c r="L5" s="21" t="inlineStr">
        <is>
          <t>Heuristico</t>
        </is>
      </c>
    </row>
    <row r="6">
      <c r="A6" s="2" t="inlineStr"/>
      <c r="B6" s="3" t="inlineStr">
        <is>
          <t>Ocho diez</t>
        </is>
      </c>
      <c r="C6" s="4" t="inlineStr">
        <is>
          <t>https://www.eltiempo.com/salud/ocho-de-cada-diez-jovenes-universitarios-han-experimentado-soledad-segun-estudio-de-la-universidad-manuela-beltran-3571416</t>
        </is>
      </c>
      <c r="D6" s="24" t="inlineStr">
        <is>
          <t>Salud</t>
        </is>
      </c>
      <c r="E6" s="6" t="inlineStr">
        <is>
          <t>2026-07-15  12:39 PM</t>
        </is>
      </c>
      <c r="F6" s="7" t="inlineStr">
        <is>
          <t>https://www.eltiempo.com/amp/salud/ocho-de-cada-diez-jovenes-universitarios-han-experimentado-soledad-segun-estudio-de-la-universidad-manuela-beltran-3571416</t>
        </is>
      </c>
      <c r="G6" s="8" t="inlineStr">
        <is>
          <t>El 82 % de los universitarios consultados ha sentido soledad alguna vez y el 19,5 % afirma que no cuenta con una persona para hablar de sus problemas.</t>
        </is>
      </c>
      <c r="H6" s="9" t="inlineStr">
        <is>
          <t>Muy alto</t>
        </is>
      </c>
      <c r="I6" s="10" t="n">
        <v>78</v>
      </c>
      <c r="J6" s="8" t="inlineStr">
        <is>
          <t>muy reciente, tema masivo de salud, angulo util para busqueda</t>
        </is>
      </c>
      <c r="K6" s="8" t="inlineStr"/>
      <c r="L6" s="11" t="inlineStr">
        <is>
          <t>Heuristico</t>
        </is>
      </c>
    </row>
    <row r="7">
      <c r="A7" s="12" t="inlineStr"/>
      <c r="B7" s="13" t="inlineStr">
        <is>
          <t>Gobierno expide</t>
        </is>
      </c>
      <c r="C7" s="14" t="inlineStr">
        <is>
          <t>https://www.eltiempo.com/politica/congreso/gobierno-expide-decreto-con-nuevas-restricciones-para-las-corridas-de-toros-a-un-ano-de-su-prohibicion-total-3571407</t>
        </is>
      </c>
      <c r="D7" s="25" t="inlineStr">
        <is>
          <t>Politica</t>
        </is>
      </c>
      <c r="E7" s="16" t="inlineStr">
        <is>
          <t>2026-07-15  12:13 PM</t>
        </is>
      </c>
      <c r="F7" s="17" t="inlineStr">
        <is>
          <t>https://www.eltiempo.com/amp/politica/congreso/gobierno-expide-decreto-con-nuevas-restricciones-para-las-corridas-de-toros-a-un-ano-de-su-prohibicion-total-3571407</t>
        </is>
      </c>
      <c r="G7" s="18" t="inlineStr">
        <is>
          <t>La norma limita el uso de elementos cortopunzantes, restringe la participación de menores de edad y regula la publicidad de estos eventos taurinos.</t>
        </is>
      </c>
      <c r="H7" s="19" t="inlineStr">
        <is>
          <t>Muy alto</t>
        </is>
      </c>
      <c r="I7" s="20" t="n">
        <v>78</v>
      </c>
      <c r="J7" s="18" t="inlineStr">
        <is>
          <t>muy reciente, tema masivo de politica</t>
        </is>
      </c>
      <c r="K7" s="18" t="inlineStr"/>
      <c r="L7" s="21" t="inlineStr">
        <is>
          <t>Heuristico</t>
        </is>
      </c>
    </row>
    <row r="8">
      <c r="A8" s="2" t="inlineStr"/>
      <c r="B8" s="3" t="inlineStr">
        <is>
          <t>Récord Tour</t>
        </is>
      </c>
      <c r="C8" s="4" t="inlineStr">
        <is>
          <t>https://www.eltiempo.com/deportes/ciclismo/record-en-el-tour-de-francia-soren-waerenskjold-gano-la-etapa-en-linea-mas-rapida-de-toda-la-historia-de-la-carrera-3571429</t>
        </is>
      </c>
      <c r="D8" s="26" t="inlineStr">
        <is>
          <t>Deportes</t>
        </is>
      </c>
      <c r="E8" s="6" t="inlineStr">
        <is>
          <t>2026-07-15  1:28 PM</t>
        </is>
      </c>
      <c r="F8" s="7" t="inlineStr">
        <is>
          <t>https://www.eltiempo.com/amp/deportes/ciclismo/record-en-el-tour-de-francia-soren-waerenskjold-gano-la-etapa-en-linea-mas-rapida-de-toda-la-historia-de-la-carrera-3571429</t>
        </is>
      </c>
      <c r="G8" s="8" t="inlineStr">
        <is>
          <t>El noruego derribó una marca que estaba vigente desde hace 27 años.</t>
        </is>
      </c>
      <c r="H8" s="27" t="inlineStr">
        <is>
          <t>Alto</t>
        </is>
      </c>
      <c r="I8" s="10" t="n">
        <v>72</v>
      </c>
      <c r="J8" s="8" t="inlineStr">
        <is>
          <t>muy reciente, categoria activa: deportes, tema con traccion de actualidad</t>
        </is>
      </c>
      <c r="K8" s="8" t="inlineStr"/>
      <c r="L8" s="11" t="inlineStr">
        <is>
          <t>Heuristico</t>
        </is>
      </c>
    </row>
    <row r="9">
      <c r="A9" s="12" t="inlineStr"/>
      <c r="B9" s="13" t="inlineStr">
        <is>
          <t>Tres instrumentos</t>
        </is>
      </c>
      <c r="C9" s="14" t="inlineStr">
        <is>
          <t>https://www.eltiempo.com/vida/medio-ambiente/los-tres-instrumentos-juridicos-con-los-que-el-gobierno-va-a-delimitar-paramos-en-los-complejos-de-santurban-y-berlin-utiliza-una-nueva-metodologia-3571420</t>
        </is>
      </c>
      <c r="D9" s="28" t="inlineStr">
        <is>
          <t>Vida</t>
        </is>
      </c>
      <c r="E9" s="16" t="inlineStr">
        <is>
          <t>2026-07-15  12:57 PM</t>
        </is>
      </c>
      <c r="F9" s="17" t="inlineStr">
        <is>
          <t>https://www.eltiempo.com/amp/vida/medio-ambiente/los-tres-instrumentos-juridicos-con-los-que-el-gobierno-va-a-delimitar-paramos-en-los-complejos-de-santurban-y-berlin-utiliza-una-nueva-metodologia-3571420</t>
        </is>
      </c>
      <c r="G9" s="18" t="inlineStr">
        <is>
          <t>Mediante la Resolución 863 de 2026, el Ministerio de Ambiente estableció una nueva forma de delimitar este complejo paramuno.</t>
        </is>
      </c>
      <c r="H9" s="29" t="inlineStr">
        <is>
          <t>Alto</t>
        </is>
      </c>
      <c r="I9" s="20" t="n">
        <v>72</v>
      </c>
      <c r="J9" s="18" t="inlineStr">
        <is>
          <t>muy reciente, categoria activa: vida, tema con traccion de actualidad</t>
        </is>
      </c>
      <c r="K9" s="18" t="inlineStr"/>
      <c r="L9" s="21" t="inlineStr">
        <is>
          <t>Heuristico</t>
        </is>
      </c>
    </row>
    <row r="10">
      <c r="A10" s="2" t="inlineStr"/>
      <c r="B10" s="3" t="inlineStr">
        <is>
          <t>Sabe hombre</t>
        </is>
      </c>
      <c r="C10" s="4" t="inlineStr">
        <is>
          <t>https://www.eltiempo.com/bogota/lo-que-se-sabe-del-hombre-senalado-responsable-del-feminicidio-de-rosa-mayerly-olaya-en-soacha-presunto-atacante-tiene-antecedentes-de-hurto-3571387</t>
        </is>
      </c>
      <c r="D10" s="30" t="inlineStr">
        <is>
          <t>Bogota</t>
        </is>
      </c>
      <c r="E10" s="6" t="inlineStr">
        <is>
          <t>2026-07-15  2:00 PM</t>
        </is>
      </c>
      <c r="F10" s="7" t="inlineStr">
        <is>
          <t>https://www.eltiempo.com/amp/bogota/lo-que-se-sabe-del-hombre-senalado-responsable-del-feminicidio-de-rosa-mayerly-olaya-en-soacha-presunto-atacante-tiene-antecedentes-de-hurto-3571387</t>
        </is>
      </c>
      <c r="G10" s="8" t="inlineStr">
        <is>
          <t>Registros dan cuenta del permanente acoso y asedio contra la mujer. Esto había revelado la Fiscalía General de la Nación sobre el caso.</t>
        </is>
      </c>
      <c r="H10" s="27" t="inlineStr">
        <is>
          <t>Alto</t>
        </is>
      </c>
      <c r="I10" s="10" t="n">
        <v>69</v>
      </c>
      <c r="J10" s="8" t="inlineStr">
        <is>
          <t>muy reciente, categoria activa: bogota, angulo util para busqueda</t>
        </is>
      </c>
      <c r="K10" s="8" t="inlineStr"/>
      <c r="L10" s="11" t="inlineStr">
        <is>
          <t>Heuristico</t>
        </is>
      </c>
    </row>
    <row r="11">
      <c r="A11" s="12" t="inlineStr"/>
      <c r="B11" s="13" t="inlineStr">
        <is>
          <t>Senadores republicanos</t>
        </is>
      </c>
      <c r="C11" s="14" t="inlineStr">
        <is>
          <t>https://www.eltiempo.com/mundo/eeuu-y-canada/senadores-republicanos-piden-a-donald-trump-reforzar-el-respaldo-de-ee-uu-para-la-transicion-del-poder-en-colombia-ante-llegada-de-de-la-espriella-3571424</t>
        </is>
      </c>
      <c r="D11" s="31" t="inlineStr">
        <is>
          <t>Mundo</t>
        </is>
      </c>
      <c r="E11" s="16" t="inlineStr">
        <is>
          <t>2026-07-15  1:15 PM</t>
        </is>
      </c>
      <c r="F11" s="17" t="inlineStr">
        <is>
          <t>https://www.eltiempo.com/amp/mundo/eeuu-y-canada/senadores-republicanos-piden-a-donald-trump-reforzar-el-respaldo-de-ee-uu-para-la-transicion-del-poder-en-colombia-ante-llegada-de-de-la-espriella-3571424</t>
        </is>
      </c>
      <c r="G11" s="18" t="inlineStr">
        <is>
          <t>Bernie Moreno y Tom Cotton, cercanos al presidente Trump y con amplia influencia, le enviaron carta al mandatario.</t>
        </is>
      </c>
      <c r="H11" s="29" t="inlineStr">
        <is>
          <t>Alto</t>
        </is>
      </c>
      <c r="I11" s="20" t="n">
        <v>69</v>
      </c>
      <c r="J11" s="18" t="inlineStr">
        <is>
          <t>muy reciente, categoria activa: mundo, tema con traccion de actualidad</t>
        </is>
      </c>
      <c r="K11" s="18" t="inlineStr"/>
      <c r="L11" s="21" t="inlineStr">
        <is>
          <t>Heuristico</t>
        </is>
      </c>
    </row>
  </sheetData>
  <autoFilter ref="A1:L1"/>
  <conditionalFormatting sqref="A2:L11">
    <cfRule type="expression" priority="1" dxfId="0">
      <formula>LEN(TRIM($A2))&gt;0</formula>
    </cfRule>
  </conditionalFormatting>
  <dataValidations count="1">
    <dataValidation sqref="A2:A11" showDropDown="0" showInputMessage="0" showErrorMessage="0" allowBlank="1" errorTitle="Valor no válido" error="Solo se permite el signo: ✔ o celda vacía" promptTitle="Marcar artículo" prompt="Escribe ✔ para marcar" type="list">
      <formula1>" ,✔"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F2" r:id="rId2"/>
    <hyperlink xmlns:r="http://schemas.openxmlformats.org/officeDocument/2006/relationships" ref="C3" r:id="rId3"/>
    <hyperlink xmlns:r="http://schemas.openxmlformats.org/officeDocument/2006/relationships" ref="F3" r:id="rId4"/>
    <hyperlink xmlns:r="http://schemas.openxmlformats.org/officeDocument/2006/relationships" ref="C4" r:id="rId5"/>
    <hyperlink xmlns:r="http://schemas.openxmlformats.org/officeDocument/2006/relationships" ref="F4" r:id="rId6"/>
    <hyperlink xmlns:r="http://schemas.openxmlformats.org/officeDocument/2006/relationships" ref="C5" r:id="rId7"/>
    <hyperlink xmlns:r="http://schemas.openxmlformats.org/officeDocument/2006/relationships" ref="F5" r:id="rId8"/>
    <hyperlink xmlns:r="http://schemas.openxmlformats.org/officeDocument/2006/relationships" ref="C6" r:id="rId9"/>
    <hyperlink xmlns:r="http://schemas.openxmlformats.org/officeDocument/2006/relationships" ref="F6" r:id="rId10"/>
    <hyperlink xmlns:r="http://schemas.openxmlformats.org/officeDocument/2006/relationships" ref="C7" r:id="rId11"/>
    <hyperlink xmlns:r="http://schemas.openxmlformats.org/officeDocument/2006/relationships" ref="F7" r:id="rId12"/>
    <hyperlink xmlns:r="http://schemas.openxmlformats.org/officeDocument/2006/relationships" ref="C8" r:id="rId13"/>
    <hyperlink xmlns:r="http://schemas.openxmlformats.org/officeDocument/2006/relationships" ref="F8" r:id="rId14"/>
    <hyperlink xmlns:r="http://schemas.openxmlformats.org/officeDocument/2006/relationships" ref="C9" r:id="rId15"/>
    <hyperlink xmlns:r="http://schemas.openxmlformats.org/officeDocument/2006/relationships" ref="F9" r:id="rId16"/>
    <hyperlink xmlns:r="http://schemas.openxmlformats.org/officeDocument/2006/relationships" ref="C10" r:id="rId17"/>
    <hyperlink xmlns:r="http://schemas.openxmlformats.org/officeDocument/2006/relationships" ref="F10" r:id="rId18"/>
    <hyperlink xmlns:r="http://schemas.openxmlformats.org/officeDocument/2006/relationships" ref="C11" r:id="rId19"/>
    <hyperlink xmlns:r="http://schemas.openxmlformats.org/officeDocument/2006/relationships" ref="F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2026-07-15T19:10:38Z</dcterms:created>
  <dcterms:modified xmlns:dcterms="http://purl.org/dc/terms/" xmlns:xsi="http://www.w3.org/2001/XMLSchema-instance" xsi:type="dcterms:W3CDTF">2026-07-15T19:10:38Z</dcterms:modified>
</cp:coreProperties>
</file>