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coryd/Dropbox/Cory documents/Research/Causal learning research/Causal Structure Project/App/Causal Structure Expt App/"/>
    </mc:Choice>
  </mc:AlternateContent>
  <bookViews>
    <workbookView xWindow="24240" yWindow="460" windowWidth="26960" windowHeight="15380" tabRatio="500"/>
  </bookViews>
  <sheets>
    <sheet name="data0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" l="1"/>
  <c r="M11" i="1"/>
  <c r="M12" i="1"/>
  <c r="M13" i="1"/>
  <c r="M14" i="1"/>
  <c r="M15" i="1"/>
  <c r="M16" i="1"/>
  <c r="M17" i="1"/>
  <c r="M18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2" i="1"/>
  <c r="E2" i="1"/>
  <c r="F2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F1" i="1"/>
  <c r="E1" i="1"/>
  <c r="D1" i="1"/>
</calcChain>
</file>

<file path=xl/sharedStrings.xml><?xml version="1.0" encoding="utf-8"?>
<sst xmlns="http://schemas.openxmlformats.org/spreadsheetml/2006/main" count="4" uniqueCount="4">
  <si>
    <t>X1</t>
  </si>
  <si>
    <t>Y</t>
  </si>
  <si>
    <t>X2</t>
  </si>
  <si>
    <t>Frequencies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</si>
</sst>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abSelected="1" showRuler="0" topLeftCell="A31" workbookViewId="0">
      <selection sqref="A1:F55"/>
    </sheetView>
  </sheetViews>
  <sheetFormatPr baseColWidth="10" defaultRowHeight="16" x14ac:dyDescent="0.2"/>
  <sheetData>
    <row r="1" spans="1:13" x14ac:dyDescent="0.2">
      <c r="A1">
        <v>1</v>
      </c>
      <c r="B1">
        <v>1</v>
      </c>
      <c r="C1">
        <v>1</v>
      </c>
      <c r="D1">
        <f>ROUND(SUMIFS($L$11:$L$18,$I$11:$I$18,$A1,$J$11:$J$18,$B1,$K$11:$K$18,$C1)/SUMIFS($L$11:$L$18,$J$11:$J$18,$B1,$K$11:$K$18,$C1),2)</f>
        <v>0.47</v>
      </c>
      <c r="E1">
        <f>ROUND(SUMIFS($L$11:$L$18,$I$11:$I$18,$A1,$J$11:$J$18,$B1,$K$11:$K$18,$C1)/SUMIFS($L$11:$L$18,$I$11:$I$18,$A1,$K$11:$K$18,$C1),2)</f>
        <v>0.89</v>
      </c>
      <c r="F1">
        <f>ROUND(SUMIFS($L$11:$L$18,$I$11:$I$18,$A1,$J$11:$J$18,$B1,$K$11:$K$18,$C1)/SUMIFS($L$11:$L$18,$I$11:$I$18,$A1,$J$11:$J$18,$B1),2)</f>
        <v>0.47</v>
      </c>
    </row>
    <row r="2" spans="1:13" x14ac:dyDescent="0.2">
      <c r="A2">
        <v>1</v>
      </c>
      <c r="B2">
        <v>1</v>
      </c>
      <c r="C2">
        <v>1</v>
      </c>
      <c r="D2">
        <f t="shared" ref="D2:D58" si="0">ROUND(SUMIFS($L$11:$L$18,$I$11:$I$18,$A2,$J$11:$J$18,$B2,$K$11:$K$18,$C2)/SUMIFS($L$11:$L$18,$J$11:$J$18,$B2,$K$11:$K$18,$C2),2)</f>
        <v>0.47</v>
      </c>
      <c r="E2">
        <f t="shared" ref="E2:E58" si="1">ROUND(SUMIFS($L$11:$L$18,$I$11:$I$18,$A2,$J$11:$J$18,$B2,$K$11:$K$18,$C2)/SUMIFS($L$11:$L$18,$I$11:$I$18,$A2,$K$11:$K$18,$C2),2)</f>
        <v>0.89</v>
      </c>
      <c r="F2">
        <f t="shared" ref="F2:F58" si="2">ROUND(SUMIFS($L$11:$L$18,$I$11:$I$18,$A2,$J$11:$J$18,$B2,$K$11:$K$18,$C2)/SUMIFS($L$11:$L$18,$I$11:$I$18,$A2,$J$11:$J$18,$B2),2)</f>
        <v>0.47</v>
      </c>
    </row>
    <row r="3" spans="1:13" x14ac:dyDescent="0.2">
      <c r="A3">
        <v>1</v>
      </c>
      <c r="B3">
        <v>1</v>
      </c>
      <c r="C3">
        <v>1</v>
      </c>
      <c r="D3">
        <f t="shared" si="0"/>
        <v>0.47</v>
      </c>
      <c r="E3">
        <f t="shared" si="1"/>
        <v>0.89</v>
      </c>
      <c r="F3">
        <f t="shared" si="2"/>
        <v>0.47</v>
      </c>
    </row>
    <row r="4" spans="1:13" x14ac:dyDescent="0.2">
      <c r="A4">
        <v>1</v>
      </c>
      <c r="B4">
        <v>1</v>
      </c>
      <c r="C4">
        <v>1</v>
      </c>
      <c r="D4">
        <f t="shared" si="0"/>
        <v>0.47</v>
      </c>
      <c r="E4">
        <f t="shared" si="1"/>
        <v>0.89</v>
      </c>
      <c r="F4">
        <f t="shared" si="2"/>
        <v>0.47</v>
      </c>
    </row>
    <row r="5" spans="1:13" x14ac:dyDescent="0.2">
      <c r="A5">
        <v>1</v>
      </c>
      <c r="B5">
        <v>1</v>
      </c>
      <c r="C5">
        <v>1</v>
      </c>
      <c r="D5">
        <f t="shared" si="0"/>
        <v>0.47</v>
      </c>
      <c r="E5">
        <f t="shared" si="1"/>
        <v>0.89</v>
      </c>
      <c r="F5">
        <f t="shared" si="2"/>
        <v>0.47</v>
      </c>
    </row>
    <row r="6" spans="1:13" x14ac:dyDescent="0.2">
      <c r="A6">
        <v>1</v>
      </c>
      <c r="B6">
        <v>1</v>
      </c>
      <c r="C6">
        <v>1</v>
      </c>
      <c r="D6">
        <f t="shared" si="0"/>
        <v>0.47</v>
      </c>
      <c r="E6">
        <f t="shared" si="1"/>
        <v>0.89</v>
      </c>
      <c r="F6">
        <f t="shared" si="2"/>
        <v>0.47</v>
      </c>
    </row>
    <row r="7" spans="1:13" x14ac:dyDescent="0.2">
      <c r="A7">
        <v>1</v>
      </c>
      <c r="B7">
        <v>1</v>
      </c>
      <c r="C7">
        <v>1</v>
      </c>
      <c r="D7">
        <f t="shared" si="0"/>
        <v>0.47</v>
      </c>
      <c r="E7">
        <f t="shared" si="1"/>
        <v>0.89</v>
      </c>
      <c r="F7">
        <f t="shared" si="2"/>
        <v>0.47</v>
      </c>
    </row>
    <row r="8" spans="1:13" x14ac:dyDescent="0.2">
      <c r="A8">
        <v>1</v>
      </c>
      <c r="B8">
        <v>1</v>
      </c>
      <c r="C8">
        <v>1</v>
      </c>
      <c r="D8">
        <f t="shared" si="0"/>
        <v>0.47</v>
      </c>
      <c r="E8">
        <f t="shared" si="1"/>
        <v>0.89</v>
      </c>
      <c r="F8">
        <f t="shared" si="2"/>
        <v>0.47</v>
      </c>
    </row>
    <row r="9" spans="1:13" x14ac:dyDescent="0.2">
      <c r="A9">
        <v>1</v>
      </c>
      <c r="B9">
        <v>1</v>
      </c>
      <c r="C9">
        <v>0</v>
      </c>
      <c r="D9">
        <f t="shared" si="0"/>
        <v>0.82</v>
      </c>
      <c r="E9">
        <f t="shared" si="1"/>
        <v>0.69</v>
      </c>
      <c r="F9">
        <f>ROUND(SUMIFS($L$11:$L$18,$I$11:$I$18,$A9,$J$11:$J$18,$B9,$K$11:$K$18,$C9)/SUMIFS($L$11:$L$18,$I$11:$I$18,$A9,$J$11:$J$18,$B9),2)</f>
        <v>0.53</v>
      </c>
    </row>
    <row r="10" spans="1:13" x14ac:dyDescent="0.2">
      <c r="A10">
        <v>1</v>
      </c>
      <c r="B10">
        <v>1</v>
      </c>
      <c r="C10">
        <v>0</v>
      </c>
      <c r="D10">
        <f t="shared" si="0"/>
        <v>0.82</v>
      </c>
      <c r="E10">
        <f t="shared" si="1"/>
        <v>0.69</v>
      </c>
      <c r="F10">
        <f t="shared" si="2"/>
        <v>0.53</v>
      </c>
      <c r="I10" t="s">
        <v>0</v>
      </c>
      <c r="J10" t="s">
        <v>1</v>
      </c>
      <c r="K10" s="1" t="s">
        <v>2</v>
      </c>
      <c r="L10" t="s">
        <v>3</v>
      </c>
    </row>
    <row r="11" spans="1:13" x14ac:dyDescent="0.2">
      <c r="A11">
        <v>1</v>
      </c>
      <c r="B11">
        <v>1</v>
      </c>
      <c r="C11">
        <v>0</v>
      </c>
      <c r="D11">
        <f t="shared" si="0"/>
        <v>0.82</v>
      </c>
      <c r="E11">
        <f t="shared" si="1"/>
        <v>0.69</v>
      </c>
      <c r="F11">
        <f t="shared" si="2"/>
        <v>0.53</v>
      </c>
      <c r="I11">
        <v>1</v>
      </c>
      <c r="J11">
        <v>1</v>
      </c>
      <c r="K11" s="1">
        <v>1</v>
      </c>
      <c r="L11">
        <v>8</v>
      </c>
      <c r="M11">
        <f>SUM(L11,M10)</f>
        <v>8</v>
      </c>
    </row>
    <row r="12" spans="1:13" x14ac:dyDescent="0.2">
      <c r="A12">
        <v>1</v>
      </c>
      <c r="B12">
        <v>1</v>
      </c>
      <c r="C12">
        <v>0</v>
      </c>
      <c r="D12">
        <f t="shared" si="0"/>
        <v>0.82</v>
      </c>
      <c r="E12">
        <f t="shared" si="1"/>
        <v>0.69</v>
      </c>
      <c r="F12">
        <f t="shared" si="2"/>
        <v>0.53</v>
      </c>
      <c r="I12">
        <v>1</v>
      </c>
      <c r="J12">
        <v>1</v>
      </c>
      <c r="K12" s="1">
        <v>0</v>
      </c>
      <c r="L12">
        <v>9</v>
      </c>
      <c r="M12">
        <f t="shared" ref="M12:M18" si="3">SUM(L12,M11)</f>
        <v>17</v>
      </c>
    </row>
    <row r="13" spans="1:13" x14ac:dyDescent="0.2">
      <c r="A13">
        <v>1</v>
      </c>
      <c r="B13">
        <v>1</v>
      </c>
      <c r="C13">
        <v>0</v>
      </c>
      <c r="D13">
        <f t="shared" si="0"/>
        <v>0.82</v>
      </c>
      <c r="E13">
        <f t="shared" si="1"/>
        <v>0.69</v>
      </c>
      <c r="F13">
        <f t="shared" si="2"/>
        <v>0.53</v>
      </c>
      <c r="I13">
        <v>1</v>
      </c>
      <c r="J13">
        <v>0</v>
      </c>
      <c r="K13" s="1">
        <v>1</v>
      </c>
      <c r="L13">
        <v>1</v>
      </c>
      <c r="M13">
        <f t="shared" si="3"/>
        <v>18</v>
      </c>
    </row>
    <row r="14" spans="1:13" x14ac:dyDescent="0.2">
      <c r="A14">
        <v>1</v>
      </c>
      <c r="B14">
        <v>1</v>
      </c>
      <c r="C14">
        <v>0</v>
      </c>
      <c r="D14">
        <f t="shared" si="0"/>
        <v>0.82</v>
      </c>
      <c r="E14">
        <f t="shared" si="1"/>
        <v>0.69</v>
      </c>
      <c r="F14">
        <f t="shared" si="2"/>
        <v>0.53</v>
      </c>
      <c r="I14">
        <v>1</v>
      </c>
      <c r="J14">
        <v>0</v>
      </c>
      <c r="K14" s="1">
        <v>0</v>
      </c>
      <c r="L14">
        <v>4</v>
      </c>
      <c r="M14">
        <f t="shared" si="3"/>
        <v>22</v>
      </c>
    </row>
    <row r="15" spans="1:13" x14ac:dyDescent="0.2">
      <c r="A15">
        <v>1</v>
      </c>
      <c r="B15">
        <v>1</v>
      </c>
      <c r="C15">
        <v>0</v>
      </c>
      <c r="D15">
        <f t="shared" si="0"/>
        <v>0.82</v>
      </c>
      <c r="E15">
        <f t="shared" si="1"/>
        <v>0.69</v>
      </c>
      <c r="F15">
        <f t="shared" si="2"/>
        <v>0.53</v>
      </c>
      <c r="I15">
        <v>0</v>
      </c>
      <c r="J15">
        <v>1</v>
      </c>
      <c r="K15" s="1">
        <v>1</v>
      </c>
      <c r="L15">
        <v>9</v>
      </c>
      <c r="M15">
        <f t="shared" si="3"/>
        <v>31</v>
      </c>
    </row>
    <row r="16" spans="1:13" x14ac:dyDescent="0.2">
      <c r="A16">
        <v>1</v>
      </c>
      <c r="B16">
        <v>1</v>
      </c>
      <c r="C16">
        <v>0</v>
      </c>
      <c r="D16">
        <f t="shared" si="0"/>
        <v>0.82</v>
      </c>
      <c r="E16">
        <f t="shared" si="1"/>
        <v>0.69</v>
      </c>
      <c r="F16">
        <f t="shared" si="2"/>
        <v>0.53</v>
      </c>
      <c r="I16">
        <v>0</v>
      </c>
      <c r="J16">
        <v>1</v>
      </c>
      <c r="K16" s="1">
        <v>0</v>
      </c>
      <c r="L16">
        <v>2</v>
      </c>
      <c r="M16">
        <f t="shared" si="3"/>
        <v>33</v>
      </c>
    </row>
    <row r="17" spans="1:13" x14ac:dyDescent="0.2">
      <c r="A17">
        <v>1</v>
      </c>
      <c r="B17">
        <v>1</v>
      </c>
      <c r="C17">
        <v>0</v>
      </c>
      <c r="D17">
        <f t="shared" si="0"/>
        <v>0.82</v>
      </c>
      <c r="E17">
        <f t="shared" si="1"/>
        <v>0.69</v>
      </c>
      <c r="F17">
        <f t="shared" si="2"/>
        <v>0.53</v>
      </c>
      <c r="I17">
        <v>0</v>
      </c>
      <c r="J17">
        <v>0</v>
      </c>
      <c r="K17" s="1">
        <v>1</v>
      </c>
      <c r="L17">
        <v>4</v>
      </c>
      <c r="M17">
        <f t="shared" si="3"/>
        <v>37</v>
      </c>
    </row>
    <row r="18" spans="1:13" x14ac:dyDescent="0.2">
      <c r="A18">
        <v>1</v>
      </c>
      <c r="B18">
        <v>0</v>
      </c>
      <c r="C18">
        <v>1</v>
      </c>
      <c r="D18">
        <f t="shared" si="0"/>
        <v>0.2</v>
      </c>
      <c r="E18">
        <f t="shared" si="1"/>
        <v>0.11</v>
      </c>
      <c r="F18">
        <f t="shared" si="2"/>
        <v>0.2</v>
      </c>
      <c r="I18">
        <v>0</v>
      </c>
      <c r="J18">
        <v>0</v>
      </c>
      <c r="K18" s="1">
        <v>0</v>
      </c>
      <c r="L18">
        <v>18</v>
      </c>
      <c r="M18">
        <f t="shared" si="3"/>
        <v>55</v>
      </c>
    </row>
    <row r="19" spans="1:13" x14ac:dyDescent="0.2">
      <c r="A19">
        <v>1</v>
      </c>
      <c r="B19">
        <v>0</v>
      </c>
      <c r="C19">
        <v>0</v>
      </c>
      <c r="D19">
        <f t="shared" si="0"/>
        <v>0.18</v>
      </c>
      <c r="E19">
        <f t="shared" si="1"/>
        <v>0.31</v>
      </c>
      <c r="F19">
        <f t="shared" si="2"/>
        <v>0.8</v>
      </c>
    </row>
    <row r="20" spans="1:13" x14ac:dyDescent="0.2">
      <c r="A20">
        <v>1</v>
      </c>
      <c r="B20">
        <v>0</v>
      </c>
      <c r="C20">
        <v>0</v>
      </c>
      <c r="D20">
        <f t="shared" si="0"/>
        <v>0.18</v>
      </c>
      <c r="E20">
        <f t="shared" si="1"/>
        <v>0.31</v>
      </c>
      <c r="F20">
        <f t="shared" si="2"/>
        <v>0.8</v>
      </c>
    </row>
    <row r="21" spans="1:13" x14ac:dyDescent="0.2">
      <c r="A21">
        <v>1</v>
      </c>
      <c r="B21">
        <v>0</v>
      </c>
      <c r="C21">
        <v>0</v>
      </c>
      <c r="D21">
        <f t="shared" si="0"/>
        <v>0.18</v>
      </c>
      <c r="E21">
        <f t="shared" si="1"/>
        <v>0.31</v>
      </c>
      <c r="F21">
        <f t="shared" si="2"/>
        <v>0.8</v>
      </c>
    </row>
    <row r="22" spans="1:13" x14ac:dyDescent="0.2">
      <c r="A22">
        <v>1</v>
      </c>
      <c r="B22">
        <v>0</v>
      </c>
      <c r="C22">
        <v>0</v>
      </c>
      <c r="D22">
        <f t="shared" si="0"/>
        <v>0.18</v>
      </c>
      <c r="E22">
        <f t="shared" si="1"/>
        <v>0.31</v>
      </c>
      <c r="F22">
        <f t="shared" si="2"/>
        <v>0.8</v>
      </c>
    </row>
    <row r="23" spans="1:13" x14ac:dyDescent="0.2">
      <c r="A23">
        <v>0</v>
      </c>
      <c r="B23">
        <v>1</v>
      </c>
      <c r="C23">
        <v>1</v>
      </c>
      <c r="D23">
        <f t="shared" si="0"/>
        <v>0.53</v>
      </c>
      <c r="E23">
        <f t="shared" si="1"/>
        <v>0.69</v>
      </c>
      <c r="F23">
        <f t="shared" si="2"/>
        <v>0.82</v>
      </c>
    </row>
    <row r="24" spans="1:13" x14ac:dyDescent="0.2">
      <c r="A24">
        <v>0</v>
      </c>
      <c r="B24">
        <v>1</v>
      </c>
      <c r="C24">
        <v>1</v>
      </c>
      <c r="D24">
        <f t="shared" si="0"/>
        <v>0.53</v>
      </c>
      <c r="E24">
        <f t="shared" si="1"/>
        <v>0.69</v>
      </c>
      <c r="F24">
        <f t="shared" si="2"/>
        <v>0.82</v>
      </c>
    </row>
    <row r="25" spans="1:13" x14ac:dyDescent="0.2">
      <c r="A25">
        <v>0</v>
      </c>
      <c r="B25">
        <v>1</v>
      </c>
      <c r="C25">
        <v>1</v>
      </c>
      <c r="D25">
        <f t="shared" si="0"/>
        <v>0.53</v>
      </c>
      <c r="E25">
        <f t="shared" si="1"/>
        <v>0.69</v>
      </c>
      <c r="F25">
        <f t="shared" si="2"/>
        <v>0.82</v>
      </c>
    </row>
    <row r="26" spans="1:13" x14ac:dyDescent="0.2">
      <c r="A26">
        <v>0</v>
      </c>
      <c r="B26">
        <v>1</v>
      </c>
      <c r="C26">
        <v>1</v>
      </c>
      <c r="D26">
        <f t="shared" si="0"/>
        <v>0.53</v>
      </c>
      <c r="E26">
        <f t="shared" si="1"/>
        <v>0.69</v>
      </c>
      <c r="F26">
        <f t="shared" si="2"/>
        <v>0.82</v>
      </c>
    </row>
    <row r="27" spans="1:13" x14ac:dyDescent="0.2">
      <c r="A27">
        <v>0</v>
      </c>
      <c r="B27">
        <v>1</v>
      </c>
      <c r="C27">
        <v>1</v>
      </c>
      <c r="D27">
        <f t="shared" si="0"/>
        <v>0.53</v>
      </c>
      <c r="E27">
        <f t="shared" si="1"/>
        <v>0.69</v>
      </c>
      <c r="F27">
        <f t="shared" si="2"/>
        <v>0.82</v>
      </c>
    </row>
    <row r="28" spans="1:13" x14ac:dyDescent="0.2">
      <c r="A28">
        <v>0</v>
      </c>
      <c r="B28">
        <v>1</v>
      </c>
      <c r="C28">
        <v>1</v>
      </c>
      <c r="D28">
        <f t="shared" si="0"/>
        <v>0.53</v>
      </c>
      <c r="E28">
        <f t="shared" si="1"/>
        <v>0.69</v>
      </c>
      <c r="F28">
        <f t="shared" si="2"/>
        <v>0.82</v>
      </c>
    </row>
    <row r="29" spans="1:13" x14ac:dyDescent="0.2">
      <c r="A29">
        <v>0</v>
      </c>
      <c r="B29">
        <v>1</v>
      </c>
      <c r="C29">
        <v>1</v>
      </c>
      <c r="D29">
        <f t="shared" si="0"/>
        <v>0.53</v>
      </c>
      <c r="E29">
        <f t="shared" si="1"/>
        <v>0.69</v>
      </c>
      <c r="F29">
        <f t="shared" si="2"/>
        <v>0.82</v>
      </c>
    </row>
    <row r="30" spans="1:13" x14ac:dyDescent="0.2">
      <c r="A30">
        <v>0</v>
      </c>
      <c r="B30">
        <v>1</v>
      </c>
      <c r="C30">
        <v>1</v>
      </c>
      <c r="D30">
        <f t="shared" si="0"/>
        <v>0.53</v>
      </c>
      <c r="E30">
        <f t="shared" si="1"/>
        <v>0.69</v>
      </c>
      <c r="F30">
        <f t="shared" si="2"/>
        <v>0.82</v>
      </c>
    </row>
    <row r="31" spans="1:13" x14ac:dyDescent="0.2">
      <c r="A31">
        <v>0</v>
      </c>
      <c r="B31">
        <v>1</v>
      </c>
      <c r="C31">
        <v>1</v>
      </c>
      <c r="D31">
        <f t="shared" si="0"/>
        <v>0.53</v>
      </c>
      <c r="E31">
        <f t="shared" si="1"/>
        <v>0.69</v>
      </c>
      <c r="F31">
        <f t="shared" si="2"/>
        <v>0.82</v>
      </c>
    </row>
    <row r="32" spans="1:13" x14ac:dyDescent="0.2">
      <c r="A32">
        <v>0</v>
      </c>
      <c r="B32">
        <v>1</v>
      </c>
      <c r="C32">
        <v>0</v>
      </c>
      <c r="D32">
        <f t="shared" si="0"/>
        <v>0.18</v>
      </c>
      <c r="E32">
        <f t="shared" si="1"/>
        <v>0.1</v>
      </c>
      <c r="F32">
        <f t="shared" si="2"/>
        <v>0.18</v>
      </c>
    </row>
    <row r="33" spans="1:6" x14ac:dyDescent="0.2">
      <c r="A33">
        <v>0</v>
      </c>
      <c r="B33">
        <v>1</v>
      </c>
      <c r="C33">
        <v>0</v>
      </c>
      <c r="D33">
        <f t="shared" si="0"/>
        <v>0.18</v>
      </c>
      <c r="E33">
        <f t="shared" si="1"/>
        <v>0.1</v>
      </c>
      <c r="F33">
        <f t="shared" si="2"/>
        <v>0.18</v>
      </c>
    </row>
    <row r="34" spans="1:6" x14ac:dyDescent="0.2">
      <c r="A34">
        <v>0</v>
      </c>
      <c r="B34">
        <v>0</v>
      </c>
      <c r="C34">
        <v>1</v>
      </c>
      <c r="D34">
        <f t="shared" si="0"/>
        <v>0.8</v>
      </c>
      <c r="E34">
        <f t="shared" si="1"/>
        <v>0.31</v>
      </c>
      <c r="F34">
        <f t="shared" si="2"/>
        <v>0.18</v>
      </c>
    </row>
    <row r="35" spans="1:6" x14ac:dyDescent="0.2">
      <c r="A35">
        <v>0</v>
      </c>
      <c r="B35">
        <v>0</v>
      </c>
      <c r="C35">
        <v>1</v>
      </c>
      <c r="D35">
        <f t="shared" si="0"/>
        <v>0.8</v>
      </c>
      <c r="E35">
        <f t="shared" si="1"/>
        <v>0.31</v>
      </c>
      <c r="F35">
        <f t="shared" si="2"/>
        <v>0.18</v>
      </c>
    </row>
    <row r="36" spans="1:6" x14ac:dyDescent="0.2">
      <c r="A36">
        <v>0</v>
      </c>
      <c r="B36">
        <v>0</v>
      </c>
      <c r="C36">
        <v>1</v>
      </c>
      <c r="D36">
        <f t="shared" si="0"/>
        <v>0.8</v>
      </c>
      <c r="E36">
        <f t="shared" si="1"/>
        <v>0.31</v>
      </c>
      <c r="F36">
        <f t="shared" si="2"/>
        <v>0.18</v>
      </c>
    </row>
    <row r="37" spans="1:6" x14ac:dyDescent="0.2">
      <c r="A37">
        <v>0</v>
      </c>
      <c r="B37">
        <v>0</v>
      </c>
      <c r="C37">
        <v>1</v>
      </c>
      <c r="D37">
        <f t="shared" si="0"/>
        <v>0.8</v>
      </c>
      <c r="E37">
        <f t="shared" si="1"/>
        <v>0.31</v>
      </c>
      <c r="F37">
        <f t="shared" si="2"/>
        <v>0.18</v>
      </c>
    </row>
    <row r="38" spans="1:6" x14ac:dyDescent="0.2">
      <c r="A38">
        <v>0</v>
      </c>
      <c r="B38">
        <v>0</v>
      </c>
      <c r="C38">
        <v>0</v>
      </c>
      <c r="D38">
        <f t="shared" si="0"/>
        <v>0.82</v>
      </c>
      <c r="E38">
        <f t="shared" si="1"/>
        <v>0.9</v>
      </c>
      <c r="F38">
        <f t="shared" si="2"/>
        <v>0.82</v>
      </c>
    </row>
    <row r="39" spans="1:6" x14ac:dyDescent="0.2">
      <c r="A39">
        <v>0</v>
      </c>
      <c r="B39">
        <v>0</v>
      </c>
      <c r="C39">
        <v>0</v>
      </c>
      <c r="D39">
        <f t="shared" si="0"/>
        <v>0.82</v>
      </c>
      <c r="E39">
        <f t="shared" si="1"/>
        <v>0.9</v>
      </c>
      <c r="F39">
        <f t="shared" si="2"/>
        <v>0.82</v>
      </c>
    </row>
    <row r="40" spans="1:6" x14ac:dyDescent="0.2">
      <c r="A40">
        <v>0</v>
      </c>
      <c r="B40">
        <v>0</v>
      </c>
      <c r="C40">
        <v>0</v>
      </c>
      <c r="D40">
        <f t="shared" si="0"/>
        <v>0.82</v>
      </c>
      <c r="E40">
        <f t="shared" si="1"/>
        <v>0.9</v>
      </c>
      <c r="F40">
        <f t="shared" si="2"/>
        <v>0.82</v>
      </c>
    </row>
    <row r="41" spans="1:6" x14ac:dyDescent="0.2">
      <c r="A41">
        <v>0</v>
      </c>
      <c r="B41">
        <v>0</v>
      </c>
      <c r="C41">
        <v>0</v>
      </c>
      <c r="D41">
        <f t="shared" si="0"/>
        <v>0.82</v>
      </c>
      <c r="E41">
        <f t="shared" si="1"/>
        <v>0.9</v>
      </c>
      <c r="F41">
        <f t="shared" si="2"/>
        <v>0.82</v>
      </c>
    </row>
    <row r="42" spans="1:6" x14ac:dyDescent="0.2">
      <c r="A42">
        <v>0</v>
      </c>
      <c r="B42">
        <v>0</v>
      </c>
      <c r="C42">
        <v>0</v>
      </c>
      <c r="D42">
        <f t="shared" si="0"/>
        <v>0.82</v>
      </c>
      <c r="E42">
        <f t="shared" si="1"/>
        <v>0.9</v>
      </c>
      <c r="F42">
        <f t="shared" si="2"/>
        <v>0.82</v>
      </c>
    </row>
    <row r="43" spans="1:6" x14ac:dyDescent="0.2">
      <c r="A43">
        <v>0</v>
      </c>
      <c r="B43">
        <v>0</v>
      </c>
      <c r="C43">
        <v>0</v>
      </c>
      <c r="D43">
        <f t="shared" si="0"/>
        <v>0.82</v>
      </c>
      <c r="E43">
        <f t="shared" si="1"/>
        <v>0.9</v>
      </c>
      <c r="F43">
        <f t="shared" si="2"/>
        <v>0.82</v>
      </c>
    </row>
    <row r="44" spans="1:6" x14ac:dyDescent="0.2">
      <c r="A44">
        <v>0</v>
      </c>
      <c r="B44">
        <v>0</v>
      </c>
      <c r="C44">
        <v>0</v>
      </c>
      <c r="D44">
        <f t="shared" si="0"/>
        <v>0.82</v>
      </c>
      <c r="E44">
        <f t="shared" si="1"/>
        <v>0.9</v>
      </c>
      <c r="F44">
        <f t="shared" si="2"/>
        <v>0.82</v>
      </c>
    </row>
    <row r="45" spans="1:6" x14ac:dyDescent="0.2">
      <c r="A45">
        <v>0</v>
      </c>
      <c r="B45">
        <v>0</v>
      </c>
      <c r="C45">
        <v>0</v>
      </c>
      <c r="D45">
        <f t="shared" si="0"/>
        <v>0.82</v>
      </c>
      <c r="E45">
        <f t="shared" si="1"/>
        <v>0.9</v>
      </c>
      <c r="F45">
        <f t="shared" si="2"/>
        <v>0.82</v>
      </c>
    </row>
    <row r="46" spans="1:6" x14ac:dyDescent="0.2">
      <c r="A46">
        <v>0</v>
      </c>
      <c r="B46">
        <v>0</v>
      </c>
      <c r="C46">
        <v>0</v>
      </c>
      <c r="D46">
        <f t="shared" si="0"/>
        <v>0.82</v>
      </c>
      <c r="E46">
        <f t="shared" si="1"/>
        <v>0.9</v>
      </c>
      <c r="F46">
        <f t="shared" si="2"/>
        <v>0.82</v>
      </c>
    </row>
    <row r="47" spans="1:6" x14ac:dyDescent="0.2">
      <c r="A47">
        <v>0</v>
      </c>
      <c r="B47">
        <v>0</v>
      </c>
      <c r="C47">
        <v>0</v>
      </c>
      <c r="D47">
        <f t="shared" si="0"/>
        <v>0.82</v>
      </c>
      <c r="E47">
        <f t="shared" si="1"/>
        <v>0.9</v>
      </c>
      <c r="F47">
        <f t="shared" si="2"/>
        <v>0.82</v>
      </c>
    </row>
    <row r="48" spans="1:6" x14ac:dyDescent="0.2">
      <c r="A48">
        <v>0</v>
      </c>
      <c r="B48">
        <v>0</v>
      </c>
      <c r="C48">
        <v>0</v>
      </c>
      <c r="D48">
        <f t="shared" si="0"/>
        <v>0.82</v>
      </c>
      <c r="E48">
        <f t="shared" si="1"/>
        <v>0.9</v>
      </c>
      <c r="F48">
        <f t="shared" si="2"/>
        <v>0.82</v>
      </c>
    </row>
    <row r="49" spans="1:6" x14ac:dyDescent="0.2">
      <c r="A49">
        <v>0</v>
      </c>
      <c r="B49">
        <v>0</v>
      </c>
      <c r="C49">
        <v>0</v>
      </c>
      <c r="D49">
        <f t="shared" si="0"/>
        <v>0.82</v>
      </c>
      <c r="E49">
        <f t="shared" si="1"/>
        <v>0.9</v>
      </c>
      <c r="F49">
        <f t="shared" si="2"/>
        <v>0.82</v>
      </c>
    </row>
    <row r="50" spans="1:6" x14ac:dyDescent="0.2">
      <c r="A50">
        <v>0</v>
      </c>
      <c r="B50">
        <v>0</v>
      </c>
      <c r="C50">
        <v>0</v>
      </c>
      <c r="D50">
        <f t="shared" si="0"/>
        <v>0.82</v>
      </c>
      <c r="E50">
        <f t="shared" si="1"/>
        <v>0.9</v>
      </c>
      <c r="F50">
        <f t="shared" si="2"/>
        <v>0.82</v>
      </c>
    </row>
    <row r="51" spans="1:6" x14ac:dyDescent="0.2">
      <c r="A51">
        <v>0</v>
      </c>
      <c r="B51">
        <v>0</v>
      </c>
      <c r="C51">
        <v>0</v>
      </c>
      <c r="D51">
        <f t="shared" si="0"/>
        <v>0.82</v>
      </c>
      <c r="E51">
        <f t="shared" si="1"/>
        <v>0.9</v>
      </c>
      <c r="F51">
        <f t="shared" si="2"/>
        <v>0.82</v>
      </c>
    </row>
    <row r="52" spans="1:6" x14ac:dyDescent="0.2">
      <c r="A52">
        <v>0</v>
      </c>
      <c r="B52">
        <v>0</v>
      </c>
      <c r="C52">
        <v>0</v>
      </c>
      <c r="D52">
        <f t="shared" si="0"/>
        <v>0.82</v>
      </c>
      <c r="E52">
        <f t="shared" si="1"/>
        <v>0.9</v>
      </c>
      <c r="F52">
        <f t="shared" si="2"/>
        <v>0.82</v>
      </c>
    </row>
    <row r="53" spans="1:6" x14ac:dyDescent="0.2">
      <c r="A53">
        <v>0</v>
      </c>
      <c r="B53">
        <v>0</v>
      </c>
      <c r="C53">
        <v>0</v>
      </c>
      <c r="D53">
        <f t="shared" si="0"/>
        <v>0.82</v>
      </c>
      <c r="E53">
        <f t="shared" si="1"/>
        <v>0.9</v>
      </c>
      <c r="F53">
        <f t="shared" si="2"/>
        <v>0.82</v>
      </c>
    </row>
    <row r="54" spans="1:6" x14ac:dyDescent="0.2">
      <c r="A54">
        <v>0</v>
      </c>
      <c r="B54">
        <v>0</v>
      </c>
      <c r="C54">
        <v>0</v>
      </c>
      <c r="D54">
        <f t="shared" si="0"/>
        <v>0.82</v>
      </c>
      <c r="E54">
        <f t="shared" si="1"/>
        <v>0.9</v>
      </c>
      <c r="F54">
        <f t="shared" si="2"/>
        <v>0.82</v>
      </c>
    </row>
    <row r="55" spans="1:6" x14ac:dyDescent="0.2">
      <c r="A55">
        <v>0</v>
      </c>
      <c r="B55">
        <v>0</v>
      </c>
      <c r="C55">
        <v>0</v>
      </c>
      <c r="D55">
        <f t="shared" si="0"/>
        <v>0.82</v>
      </c>
      <c r="E55">
        <f t="shared" si="1"/>
        <v>0.9</v>
      </c>
      <c r="F55">
        <f t="shared" si="2"/>
        <v>0.82</v>
      </c>
    </row>
    <row r="56" spans="1:6" x14ac:dyDescent="0.2">
      <c r="D56">
        <f t="shared" si="0"/>
        <v>0.82</v>
      </c>
      <c r="E56">
        <f t="shared" si="1"/>
        <v>0.9</v>
      </c>
      <c r="F56">
        <f t="shared" si="2"/>
        <v>0.82</v>
      </c>
    </row>
    <row r="57" spans="1:6" x14ac:dyDescent="0.2">
      <c r="D57">
        <f t="shared" si="0"/>
        <v>0.82</v>
      </c>
      <c r="E57">
        <f t="shared" si="1"/>
        <v>0.9</v>
      </c>
      <c r="F57">
        <f t="shared" si="2"/>
        <v>0.82</v>
      </c>
    </row>
    <row r="58" spans="1:6" x14ac:dyDescent="0.2">
      <c r="D58">
        <f t="shared" si="0"/>
        <v>0.82</v>
      </c>
      <c r="E58">
        <f t="shared" si="1"/>
        <v>0.9</v>
      </c>
      <c r="F58">
        <f t="shared" si="2"/>
        <v>0.82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2017-01-27T14:50:14Z</dcterms:created>
  <dcterms:modified xsi:type="dcterms:W3CDTF">2017-01-30T14:22:51Z</dcterms:modified>
</cp:coreProperties>
</file>