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rbor/Desktop/Bootcamp/_ToTurnIn/Mod02/"/>
    </mc:Choice>
  </mc:AlternateContent>
  <xr:revisionPtr revIDLastSave="0" documentId="13_ncr:1_{F28BE475-28EE-B048-B4FD-399279F36E05}" xr6:coauthVersionLast="47" xr6:coauthVersionMax="47" xr10:uidLastSave="{00000000-0000-0000-0000-000000000000}"/>
  <bookViews>
    <workbookView xWindow="0" yWindow="500" windowWidth="26680" windowHeight="17500" activeTab="3" xr2:uid="{00000000-000D-0000-FFFF-FFFF00000000}"/>
  </bookViews>
  <sheets>
    <sheet name="2017" sheetId="1" r:id="rId1"/>
    <sheet name="2018" sheetId="2" r:id="rId2"/>
    <sheet name="DQ_Analysis" sheetId="3" r:id="rId3"/>
    <sheet name="AllStocksAnalysis" sheetId="4" r:id="rId4"/>
    <sheet name="Alt Formula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5" l="1"/>
  <c r="D12" i="5" s="1"/>
  <c r="A12" i="5"/>
  <c r="B12" i="5" s="1"/>
  <c r="C11" i="5"/>
  <c r="D11" i="5" s="1"/>
  <c r="A11" i="5"/>
  <c r="B11" i="5" s="1"/>
  <c r="C10" i="5"/>
  <c r="D10" i="5" s="1"/>
  <c r="A10" i="5"/>
  <c r="B10" i="5" s="1"/>
  <c r="C9" i="5"/>
  <c r="D9" i="5" s="1"/>
  <c r="A9" i="5"/>
  <c r="B9" i="5" s="1"/>
  <c r="C8" i="5"/>
  <c r="D8" i="5" s="1"/>
  <c r="A8" i="5"/>
  <c r="B8" i="5" s="1"/>
  <c r="C7" i="5"/>
  <c r="D7" i="5" s="1"/>
  <c r="A7" i="5"/>
  <c r="B7" i="5" s="1"/>
  <c r="C6" i="5"/>
  <c r="D6" i="5" s="1"/>
  <c r="A6" i="5"/>
  <c r="B6" i="5" s="1"/>
  <c r="C5" i="5"/>
  <c r="D5" i="5" s="1"/>
  <c r="A5" i="5"/>
  <c r="B5" i="5" s="1"/>
  <c r="C4" i="5"/>
  <c r="D4" i="5" s="1"/>
  <c r="A4" i="5"/>
  <c r="B4" i="5" s="1"/>
  <c r="C3" i="5"/>
  <c r="D3" i="5" s="1"/>
  <c r="A3" i="5"/>
  <c r="B3" i="5" s="1"/>
  <c r="C2" i="5"/>
  <c r="D2" i="5" s="1"/>
  <c r="A2" i="5"/>
  <c r="B2" i="5" s="1"/>
  <c r="C1" i="5"/>
  <c r="D1" i="5" s="1"/>
  <c r="A1" i="5"/>
  <c r="B1" i="5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" i="2"/>
  <c r="I2" i="2"/>
  <c r="E2" i="5" l="1"/>
  <c r="E10" i="5"/>
  <c r="E4" i="5"/>
  <c r="E12" i="5"/>
  <c r="E7" i="5"/>
  <c r="E9" i="5"/>
  <c r="E1" i="5"/>
  <c r="E8" i="5"/>
  <c r="E3" i="5"/>
  <c r="E6" i="5"/>
  <c r="E5" i="5"/>
  <c r="E1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<sst xmlns="http://schemas.openxmlformats.org/spreadsheetml/2006/main" count="12084" uniqueCount="527">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</sst>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774700</xdr:colOff>
          <xdr:row>2</xdr:row>
          <xdr:rowOff>88900</xdr:rowOff>
        </xdr:from>
        <xdr:to>
          <xdr:col>7</xdr:col>
          <xdr:colOff>787400</xdr:colOff>
          <xdr:row>4</xdr:row>
          <xdr:rowOff>88900</xdr:rowOff>
        </xdr:to>
        <xdr:sp macro="" textlink="">
          <xdr:nvSpPr>
            <xdr:cNvPr id="3073" name="Button 1" descr="Run Analysis for All Stock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50800</xdr:rowOff>
        </xdr:from>
        <xdr:to>
          <xdr:col>8</xdr:col>
          <xdr:colOff>12700</xdr:colOff>
          <xdr:row>14</xdr:row>
          <xdr:rowOff>50800</xdr:rowOff>
        </xdr:to>
        <xdr:sp macro="" textlink="">
          <xdr:nvSpPr>
            <xdr:cNvPr id="3074" name="Button 2" descr="Run Analysis for All Stock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3</xdr:row>
          <xdr:rowOff>127000</xdr:rowOff>
        </xdr:from>
        <xdr:to>
          <xdr:col>7</xdr:col>
          <xdr:colOff>292100</xdr:colOff>
          <xdr:row>5</xdr:row>
          <xdr:rowOff>127000</xdr:rowOff>
        </xdr:to>
        <xdr:sp macro="" textlink="">
          <xdr:nvSpPr>
            <xdr:cNvPr id="4098" name="Button 2" descr="Run Analysis for All Stock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12</xdr:row>
          <xdr:rowOff>177800</xdr:rowOff>
        </xdr:from>
        <xdr:to>
          <xdr:col>7</xdr:col>
          <xdr:colOff>266700</xdr:colOff>
          <xdr:row>14</xdr:row>
          <xdr:rowOff>177800</xdr:rowOff>
        </xdr:to>
        <xdr:sp macro="" textlink="">
          <xdr:nvSpPr>
            <xdr:cNvPr id="4099" name="Button 3" descr="Run Analysis for All Stock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6</xdr:row>
          <xdr:rowOff>38100</xdr:rowOff>
        </xdr:from>
        <xdr:to>
          <xdr:col>7</xdr:col>
          <xdr:colOff>279400</xdr:colOff>
          <xdr:row>8</xdr:row>
          <xdr:rowOff>38100</xdr:rowOff>
        </xdr:to>
        <xdr:sp macro="" textlink="">
          <xdr:nvSpPr>
            <xdr:cNvPr id="4100" name="Button 4" descr="Run Analysis for All Stock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Returns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393700</xdr:colOff>
          <xdr:row>4</xdr:row>
          <xdr:rowOff>25400</xdr:rowOff>
        </xdr:from>
        <xdr:to>
          <xdr:col>10</xdr:col>
          <xdr:colOff>266700</xdr:colOff>
          <xdr:row>6</xdr:row>
          <xdr:rowOff>25400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3" sqref="A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zoomScale="130" zoomScaleNormal="130" workbookViewId="0">
      <selection activeCell="J2" sqref="J2"/>
    </sheetView>
  </sheetViews>
  <sheetFormatPr baseColWidth="10" defaultColWidth="8.83203125" defaultRowHeight="15" x14ac:dyDescent="0.2"/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DATEVALUE(B2)</f>
        <v>43102</v>
      </c>
      <c r="J2" t="str">
        <f>_xlfn.CONCAT(A2&amp;I2)</f>
        <v>AY43102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DATEVALUE(B3)</f>
        <v>43103</v>
      </c>
      <c r="J3" t="str">
        <f t="shared" ref="J3:J66" si="0">_xlfn.CONCAT(A3&amp;I3)</f>
        <v>AY43103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1">DATEVALUE(B4)</f>
        <v>43104</v>
      </c>
      <c r="J4" t="str">
        <f t="shared" si="0"/>
        <v>AY43104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1"/>
        <v>43105</v>
      </c>
      <c r="J5" t="str">
        <f t="shared" si="0"/>
        <v>AY43105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1"/>
        <v>43108</v>
      </c>
      <c r="J6" t="str">
        <f t="shared" si="0"/>
        <v>AY43108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1"/>
        <v>43109</v>
      </c>
      <c r="J7" t="str">
        <f t="shared" si="0"/>
        <v>AY43109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1"/>
        <v>43110</v>
      </c>
      <c r="J8" t="str">
        <f t="shared" si="0"/>
        <v>AY43110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1"/>
        <v>43111</v>
      </c>
      <c r="J9" t="str">
        <f t="shared" si="0"/>
        <v>AY43111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1"/>
        <v>43112</v>
      </c>
      <c r="J10" t="str">
        <f t="shared" si="0"/>
        <v>AY43112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1"/>
        <v>43116</v>
      </c>
      <c r="J11" t="str">
        <f t="shared" si="0"/>
        <v>AY43116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1"/>
        <v>43117</v>
      </c>
      <c r="J12" t="str">
        <f t="shared" si="0"/>
        <v>AY43117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1"/>
        <v>43118</v>
      </c>
      <c r="J13" t="str">
        <f t="shared" si="0"/>
        <v>AY43118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1"/>
        <v>43119</v>
      </c>
      <c r="J14" t="str">
        <f t="shared" si="0"/>
        <v>AY43119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1"/>
        <v>43122</v>
      </c>
      <c r="J15" t="str">
        <f t="shared" si="0"/>
        <v>AY43122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1"/>
        <v>43123</v>
      </c>
      <c r="J16" t="str">
        <f t="shared" si="0"/>
        <v>AY43123</v>
      </c>
    </row>
    <row r="17" spans="1:10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1"/>
        <v>43124</v>
      </c>
      <c r="J17" t="str">
        <f t="shared" si="0"/>
        <v>AY43124</v>
      </c>
    </row>
    <row r="18" spans="1:10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1"/>
        <v>43125</v>
      </c>
      <c r="J18" t="str">
        <f t="shared" si="0"/>
        <v>AY43125</v>
      </c>
    </row>
    <row r="19" spans="1:10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1"/>
        <v>43126</v>
      </c>
      <c r="J19" t="str">
        <f t="shared" si="0"/>
        <v>AY43126</v>
      </c>
    </row>
    <row r="20" spans="1:10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1"/>
        <v>43129</v>
      </c>
      <c r="J20" t="str">
        <f t="shared" si="0"/>
        <v>AY43129</v>
      </c>
    </row>
    <row r="21" spans="1:10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1"/>
        <v>43130</v>
      </c>
      <c r="J21" t="str">
        <f t="shared" si="0"/>
        <v>AY43130</v>
      </c>
    </row>
    <row r="22" spans="1:10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1"/>
        <v>43131</v>
      </c>
      <c r="J22" t="str">
        <f t="shared" si="0"/>
        <v>AY43131</v>
      </c>
    </row>
    <row r="23" spans="1:10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1"/>
        <v>43132</v>
      </c>
      <c r="J23" t="str">
        <f t="shared" si="0"/>
        <v>AY43132</v>
      </c>
    </row>
    <row r="24" spans="1:10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1"/>
        <v>43133</v>
      </c>
      <c r="J24" t="str">
        <f t="shared" si="0"/>
        <v>AY43133</v>
      </c>
    </row>
    <row r="25" spans="1:10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1"/>
        <v>43136</v>
      </c>
      <c r="J25" t="str">
        <f t="shared" si="0"/>
        <v>AY43136</v>
      </c>
    </row>
    <row r="26" spans="1:10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1"/>
        <v>43137</v>
      </c>
      <c r="J26" t="str">
        <f t="shared" si="0"/>
        <v>AY43137</v>
      </c>
    </row>
    <row r="27" spans="1:10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1"/>
        <v>43138</v>
      </c>
      <c r="J27" t="str">
        <f t="shared" si="0"/>
        <v>AY43138</v>
      </c>
    </row>
    <row r="28" spans="1:10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1"/>
        <v>43139</v>
      </c>
      <c r="J28" t="str">
        <f t="shared" si="0"/>
        <v>AY43139</v>
      </c>
    </row>
    <row r="29" spans="1:10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1"/>
        <v>43140</v>
      </c>
      <c r="J29" t="str">
        <f t="shared" si="0"/>
        <v>AY43140</v>
      </c>
    </row>
    <row r="30" spans="1:10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1"/>
        <v>43143</v>
      </c>
      <c r="J30" t="str">
        <f t="shared" si="0"/>
        <v>AY43143</v>
      </c>
    </row>
    <row r="31" spans="1:10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1"/>
        <v>43144</v>
      </c>
      <c r="J31" t="str">
        <f t="shared" si="0"/>
        <v>AY43144</v>
      </c>
    </row>
    <row r="32" spans="1:10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1"/>
        <v>43145</v>
      </c>
      <c r="J32" t="str">
        <f t="shared" si="0"/>
        <v>AY43145</v>
      </c>
    </row>
    <row r="33" spans="1:10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1"/>
        <v>43146</v>
      </c>
      <c r="J33" t="str">
        <f t="shared" si="0"/>
        <v>AY43146</v>
      </c>
    </row>
    <row r="34" spans="1:10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1"/>
        <v>43147</v>
      </c>
      <c r="J34" t="str">
        <f t="shared" si="0"/>
        <v>AY43147</v>
      </c>
    </row>
    <row r="35" spans="1:10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1"/>
        <v>43151</v>
      </c>
      <c r="J35" t="str">
        <f t="shared" si="0"/>
        <v>AY43151</v>
      </c>
    </row>
    <row r="36" spans="1:10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1"/>
        <v>43152</v>
      </c>
      <c r="J36" t="str">
        <f t="shared" si="0"/>
        <v>AY43152</v>
      </c>
    </row>
    <row r="37" spans="1:10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1"/>
        <v>43153</v>
      </c>
      <c r="J37" t="str">
        <f t="shared" si="0"/>
        <v>AY43153</v>
      </c>
    </row>
    <row r="38" spans="1:10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1"/>
        <v>43154</v>
      </c>
      <c r="J38" t="str">
        <f t="shared" si="0"/>
        <v>AY43154</v>
      </c>
    </row>
    <row r="39" spans="1:10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1"/>
        <v>43157</v>
      </c>
      <c r="J39" t="str">
        <f t="shared" si="0"/>
        <v>AY43157</v>
      </c>
    </row>
    <row r="40" spans="1:10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1"/>
        <v>43158</v>
      </c>
      <c r="J40" t="str">
        <f t="shared" si="0"/>
        <v>AY43158</v>
      </c>
    </row>
    <row r="41" spans="1:10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1"/>
        <v>43159</v>
      </c>
      <c r="J41" t="str">
        <f t="shared" si="0"/>
        <v>AY43159</v>
      </c>
    </row>
    <row r="42" spans="1:10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1"/>
        <v>43160</v>
      </c>
      <c r="J42" t="str">
        <f t="shared" si="0"/>
        <v>AY43160</v>
      </c>
    </row>
    <row r="43" spans="1:10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1"/>
        <v>43161</v>
      </c>
      <c r="J43" t="str">
        <f t="shared" si="0"/>
        <v>AY43161</v>
      </c>
    </row>
    <row r="44" spans="1:10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1"/>
        <v>43164</v>
      </c>
      <c r="J44" t="str">
        <f t="shared" si="0"/>
        <v>AY43164</v>
      </c>
    </row>
    <row r="45" spans="1:10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1"/>
        <v>43165</v>
      </c>
      <c r="J45" t="str">
        <f t="shared" si="0"/>
        <v>AY43165</v>
      </c>
    </row>
    <row r="46" spans="1:10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1"/>
        <v>43166</v>
      </c>
      <c r="J46" t="str">
        <f t="shared" si="0"/>
        <v>AY43166</v>
      </c>
    </row>
    <row r="47" spans="1:10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1"/>
        <v>43167</v>
      </c>
      <c r="J47" t="str">
        <f t="shared" si="0"/>
        <v>AY43167</v>
      </c>
    </row>
    <row r="48" spans="1:10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1"/>
        <v>43168</v>
      </c>
      <c r="J48" t="str">
        <f t="shared" si="0"/>
        <v>AY43168</v>
      </c>
    </row>
    <row r="49" spans="1:10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1"/>
        <v>43171</v>
      </c>
      <c r="J49" t="str">
        <f t="shared" si="0"/>
        <v>AY43171</v>
      </c>
    </row>
    <row r="50" spans="1:10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1"/>
        <v>43172</v>
      </c>
      <c r="J50" t="str">
        <f t="shared" si="0"/>
        <v>AY43172</v>
      </c>
    </row>
    <row r="51" spans="1:10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1"/>
        <v>43173</v>
      </c>
      <c r="J51" t="str">
        <f t="shared" si="0"/>
        <v>AY43173</v>
      </c>
    </row>
    <row r="52" spans="1:10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1"/>
        <v>43174</v>
      </c>
      <c r="J52" t="str">
        <f t="shared" si="0"/>
        <v>AY43174</v>
      </c>
    </row>
    <row r="53" spans="1:10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1"/>
        <v>43175</v>
      </c>
      <c r="J53" t="str">
        <f t="shared" si="0"/>
        <v>AY43175</v>
      </c>
    </row>
    <row r="54" spans="1:10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1"/>
        <v>43178</v>
      </c>
      <c r="J54" t="str">
        <f t="shared" si="0"/>
        <v>AY43178</v>
      </c>
    </row>
    <row r="55" spans="1:10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1"/>
        <v>43179</v>
      </c>
      <c r="J55" t="str">
        <f t="shared" si="0"/>
        <v>AY43179</v>
      </c>
    </row>
    <row r="56" spans="1:10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1"/>
        <v>43180</v>
      </c>
      <c r="J56" t="str">
        <f t="shared" si="0"/>
        <v>AY43180</v>
      </c>
    </row>
    <row r="57" spans="1:10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1"/>
        <v>43181</v>
      </c>
      <c r="J57" t="str">
        <f t="shared" si="0"/>
        <v>AY43181</v>
      </c>
    </row>
    <row r="58" spans="1:10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1"/>
        <v>43182</v>
      </c>
      <c r="J58" t="str">
        <f t="shared" si="0"/>
        <v>AY43182</v>
      </c>
    </row>
    <row r="59" spans="1:10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1"/>
        <v>43185</v>
      </c>
      <c r="J59" t="str">
        <f t="shared" si="0"/>
        <v>AY43185</v>
      </c>
    </row>
    <row r="60" spans="1:10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1"/>
        <v>43186</v>
      </c>
      <c r="J60" t="str">
        <f t="shared" si="0"/>
        <v>AY43186</v>
      </c>
    </row>
    <row r="61" spans="1:10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1"/>
        <v>43187</v>
      </c>
      <c r="J61" t="str">
        <f t="shared" si="0"/>
        <v>AY43187</v>
      </c>
    </row>
    <row r="62" spans="1:10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1"/>
        <v>43188</v>
      </c>
      <c r="J62" t="str">
        <f t="shared" si="0"/>
        <v>AY43188</v>
      </c>
    </row>
    <row r="63" spans="1:10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1"/>
        <v>43192</v>
      </c>
      <c r="J63" t="str">
        <f t="shared" si="0"/>
        <v>AY43192</v>
      </c>
    </row>
    <row r="64" spans="1:10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1"/>
        <v>43193</v>
      </c>
      <c r="J64" t="str">
        <f t="shared" si="0"/>
        <v>AY43193</v>
      </c>
    </row>
    <row r="65" spans="1:10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1"/>
        <v>43194</v>
      </c>
      <c r="J65" t="str">
        <f t="shared" si="0"/>
        <v>AY43194</v>
      </c>
    </row>
    <row r="66" spans="1:10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1"/>
        <v>43195</v>
      </c>
      <c r="J66" t="str">
        <f t="shared" si="0"/>
        <v>AY43195</v>
      </c>
    </row>
    <row r="67" spans="1:10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1"/>
        <v>43196</v>
      </c>
      <c r="J67" t="str">
        <f t="shared" ref="J67:J130" si="2">_xlfn.CONCAT(A67&amp;I67)</f>
        <v>AY43196</v>
      </c>
    </row>
    <row r="68" spans="1:10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3">DATEVALUE(B68)</f>
        <v>43199</v>
      </c>
      <c r="J68" t="str">
        <f t="shared" si="2"/>
        <v>AY43199</v>
      </c>
    </row>
    <row r="69" spans="1:10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3"/>
        <v>43200</v>
      </c>
      <c r="J69" t="str">
        <f t="shared" si="2"/>
        <v>AY43200</v>
      </c>
    </row>
    <row r="70" spans="1:10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3"/>
        <v>43201</v>
      </c>
      <c r="J70" t="str">
        <f t="shared" si="2"/>
        <v>AY43201</v>
      </c>
    </row>
    <row r="71" spans="1:10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3"/>
        <v>43202</v>
      </c>
      <c r="J71" t="str">
        <f t="shared" si="2"/>
        <v>AY43202</v>
      </c>
    </row>
    <row r="72" spans="1:10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3"/>
        <v>43203</v>
      </c>
      <c r="J72" t="str">
        <f t="shared" si="2"/>
        <v>AY43203</v>
      </c>
    </row>
    <row r="73" spans="1:10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3"/>
        <v>43206</v>
      </c>
      <c r="J73" t="str">
        <f t="shared" si="2"/>
        <v>AY43206</v>
      </c>
    </row>
    <row r="74" spans="1:10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3"/>
        <v>43207</v>
      </c>
      <c r="J74" t="str">
        <f t="shared" si="2"/>
        <v>AY43207</v>
      </c>
    </row>
    <row r="75" spans="1:10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3"/>
        <v>43208</v>
      </c>
      <c r="J75" t="str">
        <f t="shared" si="2"/>
        <v>AY43208</v>
      </c>
    </row>
    <row r="76" spans="1:10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3"/>
        <v>43209</v>
      </c>
      <c r="J76" t="str">
        <f t="shared" si="2"/>
        <v>AY43209</v>
      </c>
    </row>
    <row r="77" spans="1:10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3"/>
        <v>43210</v>
      </c>
      <c r="J77" t="str">
        <f t="shared" si="2"/>
        <v>AY43210</v>
      </c>
    </row>
    <row r="78" spans="1:10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3"/>
        <v>43213</v>
      </c>
      <c r="J78" t="str">
        <f t="shared" si="2"/>
        <v>AY43213</v>
      </c>
    </row>
    <row r="79" spans="1:10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3"/>
        <v>43214</v>
      </c>
      <c r="J79" t="str">
        <f t="shared" si="2"/>
        <v>AY43214</v>
      </c>
    </row>
    <row r="80" spans="1:10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3"/>
        <v>43215</v>
      </c>
      <c r="J80" t="str">
        <f t="shared" si="2"/>
        <v>AY43215</v>
      </c>
    </row>
    <row r="81" spans="1:10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3"/>
        <v>43216</v>
      </c>
      <c r="J81" t="str">
        <f t="shared" si="2"/>
        <v>AY43216</v>
      </c>
    </row>
    <row r="82" spans="1:10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3"/>
        <v>43217</v>
      </c>
      <c r="J82" t="str">
        <f t="shared" si="2"/>
        <v>AY43217</v>
      </c>
    </row>
    <row r="83" spans="1:10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3"/>
        <v>43220</v>
      </c>
      <c r="J83" t="str">
        <f t="shared" si="2"/>
        <v>AY43220</v>
      </c>
    </row>
    <row r="84" spans="1:10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3"/>
        <v>43221</v>
      </c>
      <c r="J84" t="str">
        <f t="shared" si="2"/>
        <v>AY43221</v>
      </c>
    </row>
    <row r="85" spans="1:10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3"/>
        <v>43222</v>
      </c>
      <c r="J85" t="str">
        <f t="shared" si="2"/>
        <v>AY43222</v>
      </c>
    </row>
    <row r="86" spans="1:10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3"/>
        <v>43223</v>
      </c>
      <c r="J86" t="str">
        <f t="shared" si="2"/>
        <v>AY43223</v>
      </c>
    </row>
    <row r="87" spans="1:10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3"/>
        <v>43224</v>
      </c>
      <c r="J87" t="str">
        <f t="shared" si="2"/>
        <v>AY43224</v>
      </c>
    </row>
    <row r="88" spans="1:10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3"/>
        <v>43227</v>
      </c>
      <c r="J88" t="str">
        <f t="shared" si="2"/>
        <v>AY43227</v>
      </c>
    </row>
    <row r="89" spans="1:10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3"/>
        <v>43228</v>
      </c>
      <c r="J89" t="str">
        <f t="shared" si="2"/>
        <v>AY43228</v>
      </c>
    </row>
    <row r="90" spans="1:10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3"/>
        <v>43229</v>
      </c>
      <c r="J90" t="str">
        <f t="shared" si="2"/>
        <v>AY43229</v>
      </c>
    </row>
    <row r="91" spans="1:10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3"/>
        <v>43230</v>
      </c>
      <c r="J91" t="str">
        <f t="shared" si="2"/>
        <v>AY43230</v>
      </c>
    </row>
    <row r="92" spans="1:10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3"/>
        <v>43231</v>
      </c>
      <c r="J92" t="str">
        <f t="shared" si="2"/>
        <v>AY43231</v>
      </c>
    </row>
    <row r="93" spans="1:10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3"/>
        <v>43234</v>
      </c>
      <c r="J93" t="str">
        <f t="shared" si="2"/>
        <v>AY43234</v>
      </c>
    </row>
    <row r="94" spans="1:10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3"/>
        <v>43235</v>
      </c>
      <c r="J94" t="str">
        <f t="shared" si="2"/>
        <v>AY43235</v>
      </c>
    </row>
    <row r="95" spans="1:10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3"/>
        <v>43236</v>
      </c>
      <c r="J95" t="str">
        <f t="shared" si="2"/>
        <v>AY43236</v>
      </c>
    </row>
    <row r="96" spans="1:10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3"/>
        <v>43237</v>
      </c>
      <c r="J96" t="str">
        <f t="shared" si="2"/>
        <v>AY43237</v>
      </c>
    </row>
    <row r="97" spans="1:10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3"/>
        <v>43238</v>
      </c>
      <c r="J97" t="str">
        <f t="shared" si="2"/>
        <v>AY43238</v>
      </c>
    </row>
    <row r="98" spans="1:10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3"/>
        <v>43241</v>
      </c>
      <c r="J98" t="str">
        <f t="shared" si="2"/>
        <v>AY43241</v>
      </c>
    </row>
    <row r="99" spans="1:10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3"/>
        <v>43242</v>
      </c>
      <c r="J99" t="str">
        <f t="shared" si="2"/>
        <v>AY43242</v>
      </c>
    </row>
    <row r="100" spans="1:10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3"/>
        <v>43243</v>
      </c>
      <c r="J100" t="str">
        <f t="shared" si="2"/>
        <v>AY43243</v>
      </c>
    </row>
    <row r="101" spans="1:10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3"/>
        <v>43244</v>
      </c>
      <c r="J101" t="str">
        <f t="shared" si="2"/>
        <v>AY43244</v>
      </c>
    </row>
    <row r="102" spans="1:10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3"/>
        <v>43245</v>
      </c>
      <c r="J102" t="str">
        <f t="shared" si="2"/>
        <v>AY43245</v>
      </c>
    </row>
    <row r="103" spans="1:10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3"/>
        <v>43249</v>
      </c>
      <c r="J103" t="str">
        <f t="shared" si="2"/>
        <v>AY43249</v>
      </c>
    </row>
    <row r="104" spans="1:10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3"/>
        <v>43250</v>
      </c>
      <c r="J104" t="str">
        <f t="shared" si="2"/>
        <v>AY43250</v>
      </c>
    </row>
    <row r="105" spans="1:10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3"/>
        <v>43251</v>
      </c>
      <c r="J105" t="str">
        <f t="shared" si="2"/>
        <v>AY43251</v>
      </c>
    </row>
    <row r="106" spans="1:10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3"/>
        <v>43252</v>
      </c>
      <c r="J106" t="str">
        <f t="shared" si="2"/>
        <v>AY43252</v>
      </c>
    </row>
    <row r="107" spans="1:10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3"/>
        <v>43255</v>
      </c>
      <c r="J107" t="str">
        <f t="shared" si="2"/>
        <v>AY43255</v>
      </c>
    </row>
    <row r="108" spans="1:10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3"/>
        <v>43256</v>
      </c>
      <c r="J108" t="str">
        <f t="shared" si="2"/>
        <v>AY43256</v>
      </c>
    </row>
    <row r="109" spans="1:10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3"/>
        <v>43257</v>
      </c>
      <c r="J109" t="str">
        <f t="shared" si="2"/>
        <v>AY43257</v>
      </c>
    </row>
    <row r="110" spans="1:10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3"/>
        <v>43258</v>
      </c>
      <c r="J110" t="str">
        <f t="shared" si="2"/>
        <v>AY43258</v>
      </c>
    </row>
    <row r="111" spans="1:10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3"/>
        <v>43259</v>
      </c>
      <c r="J111" t="str">
        <f t="shared" si="2"/>
        <v>AY43259</v>
      </c>
    </row>
    <row r="112" spans="1:10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3"/>
        <v>43262</v>
      </c>
      <c r="J112" t="str">
        <f t="shared" si="2"/>
        <v>AY43262</v>
      </c>
    </row>
    <row r="113" spans="1:10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3"/>
        <v>43263</v>
      </c>
      <c r="J113" t="str">
        <f t="shared" si="2"/>
        <v>AY43263</v>
      </c>
    </row>
    <row r="114" spans="1:10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3"/>
        <v>43264</v>
      </c>
      <c r="J114" t="str">
        <f t="shared" si="2"/>
        <v>AY43264</v>
      </c>
    </row>
    <row r="115" spans="1:10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3"/>
        <v>43265</v>
      </c>
      <c r="J115" t="str">
        <f t="shared" si="2"/>
        <v>AY43265</v>
      </c>
    </row>
    <row r="116" spans="1:10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3"/>
        <v>43266</v>
      </c>
      <c r="J116" t="str">
        <f t="shared" si="2"/>
        <v>AY43266</v>
      </c>
    </row>
    <row r="117" spans="1:10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3"/>
        <v>43269</v>
      </c>
      <c r="J117" t="str">
        <f t="shared" si="2"/>
        <v>AY43269</v>
      </c>
    </row>
    <row r="118" spans="1:10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3"/>
        <v>43270</v>
      </c>
      <c r="J118" t="str">
        <f t="shared" si="2"/>
        <v>AY43270</v>
      </c>
    </row>
    <row r="119" spans="1:10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3"/>
        <v>43271</v>
      </c>
      <c r="J119" t="str">
        <f t="shared" si="2"/>
        <v>AY43271</v>
      </c>
    </row>
    <row r="120" spans="1:10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3"/>
        <v>43272</v>
      </c>
      <c r="J120" t="str">
        <f t="shared" si="2"/>
        <v>AY43272</v>
      </c>
    </row>
    <row r="121" spans="1:10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3"/>
        <v>43273</v>
      </c>
      <c r="J121" t="str">
        <f t="shared" si="2"/>
        <v>AY43273</v>
      </c>
    </row>
    <row r="122" spans="1:10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3"/>
        <v>43276</v>
      </c>
      <c r="J122" t="str">
        <f t="shared" si="2"/>
        <v>AY43276</v>
      </c>
    </row>
    <row r="123" spans="1:10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3"/>
        <v>43277</v>
      </c>
      <c r="J123" t="str">
        <f t="shared" si="2"/>
        <v>AY43277</v>
      </c>
    </row>
    <row r="124" spans="1:10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3"/>
        <v>43278</v>
      </c>
      <c r="J124" t="str">
        <f t="shared" si="2"/>
        <v>AY43278</v>
      </c>
    </row>
    <row r="125" spans="1:10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3"/>
        <v>43279</v>
      </c>
      <c r="J125" t="str">
        <f t="shared" si="2"/>
        <v>AY43279</v>
      </c>
    </row>
    <row r="126" spans="1:10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3"/>
        <v>43280</v>
      </c>
      <c r="J126" t="str">
        <f t="shared" si="2"/>
        <v>AY43280</v>
      </c>
    </row>
    <row r="127" spans="1:10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3"/>
        <v>43283</v>
      </c>
      <c r="J127" t="str">
        <f t="shared" si="2"/>
        <v>AY43283</v>
      </c>
    </row>
    <row r="128" spans="1:10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3"/>
        <v>43284</v>
      </c>
      <c r="J128" t="str">
        <f t="shared" si="2"/>
        <v>AY43284</v>
      </c>
    </row>
    <row r="129" spans="1:10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3"/>
        <v>43286</v>
      </c>
      <c r="J129" t="str">
        <f t="shared" si="2"/>
        <v>AY43286</v>
      </c>
    </row>
    <row r="130" spans="1:10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3"/>
        <v>43287</v>
      </c>
      <c r="J130" t="str">
        <f t="shared" si="2"/>
        <v>AY43287</v>
      </c>
    </row>
    <row r="131" spans="1:10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3"/>
        <v>43290</v>
      </c>
      <c r="J131" t="str">
        <f t="shared" ref="J131:J194" si="4">_xlfn.CONCAT(A131&amp;I131)</f>
        <v>AY43290</v>
      </c>
    </row>
    <row r="132" spans="1:10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5">DATEVALUE(B132)</f>
        <v>43291</v>
      </c>
      <c r="J132" t="str">
        <f t="shared" si="4"/>
        <v>AY43291</v>
      </c>
    </row>
    <row r="133" spans="1:10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5"/>
        <v>43292</v>
      </c>
      <c r="J133" t="str">
        <f t="shared" si="4"/>
        <v>AY43292</v>
      </c>
    </row>
    <row r="134" spans="1:10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5"/>
        <v>43293</v>
      </c>
      <c r="J134" t="str">
        <f t="shared" si="4"/>
        <v>AY43293</v>
      </c>
    </row>
    <row r="135" spans="1:10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5"/>
        <v>43294</v>
      </c>
      <c r="J135" t="str">
        <f t="shared" si="4"/>
        <v>AY43294</v>
      </c>
    </row>
    <row r="136" spans="1:10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5"/>
        <v>43297</v>
      </c>
      <c r="J136" t="str">
        <f t="shared" si="4"/>
        <v>AY43297</v>
      </c>
    </row>
    <row r="137" spans="1:10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5"/>
        <v>43298</v>
      </c>
      <c r="J137" t="str">
        <f t="shared" si="4"/>
        <v>AY43298</v>
      </c>
    </row>
    <row r="138" spans="1:10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5"/>
        <v>43299</v>
      </c>
      <c r="J138" t="str">
        <f t="shared" si="4"/>
        <v>AY43299</v>
      </c>
    </row>
    <row r="139" spans="1:10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5"/>
        <v>43300</v>
      </c>
      <c r="J139" t="str">
        <f t="shared" si="4"/>
        <v>AY43300</v>
      </c>
    </row>
    <row r="140" spans="1:10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5"/>
        <v>43301</v>
      </c>
      <c r="J140" t="str">
        <f t="shared" si="4"/>
        <v>AY43301</v>
      </c>
    </row>
    <row r="141" spans="1:10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5"/>
        <v>43304</v>
      </c>
      <c r="J141" t="str">
        <f t="shared" si="4"/>
        <v>AY43304</v>
      </c>
    </row>
    <row r="142" spans="1:10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5"/>
        <v>43305</v>
      </c>
      <c r="J142" t="str">
        <f t="shared" si="4"/>
        <v>AY43305</v>
      </c>
    </row>
    <row r="143" spans="1:10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5"/>
        <v>43306</v>
      </c>
      <c r="J143" t="str">
        <f t="shared" si="4"/>
        <v>AY43306</v>
      </c>
    </row>
    <row r="144" spans="1:10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5"/>
        <v>43307</v>
      </c>
      <c r="J144" t="str">
        <f t="shared" si="4"/>
        <v>AY43307</v>
      </c>
    </row>
    <row r="145" spans="1:10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5"/>
        <v>43308</v>
      </c>
      <c r="J145" t="str">
        <f t="shared" si="4"/>
        <v>AY43308</v>
      </c>
    </row>
    <row r="146" spans="1:10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5"/>
        <v>43311</v>
      </c>
      <c r="J146" t="str">
        <f t="shared" si="4"/>
        <v>AY43311</v>
      </c>
    </row>
    <row r="147" spans="1:10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5"/>
        <v>43312</v>
      </c>
      <c r="J147" t="str">
        <f t="shared" si="4"/>
        <v>AY43312</v>
      </c>
    </row>
    <row r="148" spans="1:10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5"/>
        <v>43313</v>
      </c>
      <c r="J148" t="str">
        <f t="shared" si="4"/>
        <v>AY43313</v>
      </c>
    </row>
    <row r="149" spans="1:10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5"/>
        <v>43314</v>
      </c>
      <c r="J149" t="str">
        <f t="shared" si="4"/>
        <v>AY43314</v>
      </c>
    </row>
    <row r="150" spans="1:10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5"/>
        <v>43315</v>
      </c>
      <c r="J150" t="str">
        <f t="shared" si="4"/>
        <v>AY43315</v>
      </c>
    </row>
    <row r="151" spans="1:10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5"/>
        <v>43318</v>
      </c>
      <c r="J151" t="str">
        <f t="shared" si="4"/>
        <v>AY43318</v>
      </c>
    </row>
    <row r="152" spans="1:10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5"/>
        <v>43319</v>
      </c>
      <c r="J152" t="str">
        <f t="shared" si="4"/>
        <v>AY43319</v>
      </c>
    </row>
    <row r="153" spans="1:10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5"/>
        <v>43320</v>
      </c>
      <c r="J153" t="str">
        <f t="shared" si="4"/>
        <v>AY43320</v>
      </c>
    </row>
    <row r="154" spans="1:10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5"/>
        <v>43321</v>
      </c>
      <c r="J154" t="str">
        <f t="shared" si="4"/>
        <v>AY43321</v>
      </c>
    </row>
    <row r="155" spans="1:10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5"/>
        <v>43322</v>
      </c>
      <c r="J155" t="str">
        <f t="shared" si="4"/>
        <v>AY43322</v>
      </c>
    </row>
    <row r="156" spans="1:10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5"/>
        <v>43325</v>
      </c>
      <c r="J156" t="str">
        <f t="shared" si="4"/>
        <v>AY43325</v>
      </c>
    </row>
    <row r="157" spans="1:10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5"/>
        <v>43326</v>
      </c>
      <c r="J157" t="str">
        <f t="shared" si="4"/>
        <v>AY43326</v>
      </c>
    </row>
    <row r="158" spans="1:10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5"/>
        <v>43327</v>
      </c>
      <c r="J158" t="str">
        <f t="shared" si="4"/>
        <v>AY43327</v>
      </c>
    </row>
    <row r="159" spans="1:10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5"/>
        <v>43328</v>
      </c>
      <c r="J159" t="str">
        <f t="shared" si="4"/>
        <v>AY43328</v>
      </c>
    </row>
    <row r="160" spans="1:10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5"/>
        <v>43329</v>
      </c>
      <c r="J160" t="str">
        <f t="shared" si="4"/>
        <v>AY43329</v>
      </c>
    </row>
    <row r="161" spans="1:10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5"/>
        <v>43332</v>
      </c>
      <c r="J161" t="str">
        <f t="shared" si="4"/>
        <v>AY43332</v>
      </c>
    </row>
    <row r="162" spans="1:10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5"/>
        <v>43333</v>
      </c>
      <c r="J162" t="str">
        <f t="shared" si="4"/>
        <v>AY43333</v>
      </c>
    </row>
    <row r="163" spans="1:10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5"/>
        <v>43334</v>
      </c>
      <c r="J163" t="str">
        <f t="shared" si="4"/>
        <v>AY43334</v>
      </c>
    </row>
    <row r="164" spans="1:10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5"/>
        <v>43335</v>
      </c>
      <c r="J164" t="str">
        <f t="shared" si="4"/>
        <v>AY43335</v>
      </c>
    </row>
    <row r="165" spans="1:10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5"/>
        <v>43336</v>
      </c>
      <c r="J165" t="str">
        <f t="shared" si="4"/>
        <v>AY43336</v>
      </c>
    </row>
    <row r="166" spans="1:10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5"/>
        <v>43339</v>
      </c>
      <c r="J166" t="str">
        <f t="shared" si="4"/>
        <v>AY43339</v>
      </c>
    </row>
    <row r="167" spans="1:10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5"/>
        <v>43340</v>
      </c>
      <c r="J167" t="str">
        <f t="shared" si="4"/>
        <v>AY43340</v>
      </c>
    </row>
    <row r="168" spans="1:10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5"/>
        <v>43341</v>
      </c>
      <c r="J168" t="str">
        <f t="shared" si="4"/>
        <v>AY43341</v>
      </c>
    </row>
    <row r="169" spans="1:10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5"/>
        <v>43342</v>
      </c>
      <c r="J169" t="str">
        <f t="shared" si="4"/>
        <v>AY43342</v>
      </c>
    </row>
    <row r="170" spans="1:10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5"/>
        <v>43343</v>
      </c>
      <c r="J170" t="str">
        <f t="shared" si="4"/>
        <v>AY43343</v>
      </c>
    </row>
    <row r="171" spans="1:10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5"/>
        <v>43347</v>
      </c>
      <c r="J171" t="str">
        <f t="shared" si="4"/>
        <v>AY43347</v>
      </c>
    </row>
    <row r="172" spans="1:10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5"/>
        <v>43348</v>
      </c>
      <c r="J172" t="str">
        <f t="shared" si="4"/>
        <v>AY43348</v>
      </c>
    </row>
    <row r="173" spans="1:10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5"/>
        <v>43349</v>
      </c>
      <c r="J173" t="str">
        <f t="shared" si="4"/>
        <v>AY43349</v>
      </c>
    </row>
    <row r="174" spans="1:10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5"/>
        <v>43350</v>
      </c>
      <c r="J174" t="str">
        <f t="shared" si="4"/>
        <v>AY43350</v>
      </c>
    </row>
    <row r="175" spans="1:10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5"/>
        <v>43353</v>
      </c>
      <c r="J175" t="str">
        <f t="shared" si="4"/>
        <v>AY43353</v>
      </c>
    </row>
    <row r="176" spans="1:10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5"/>
        <v>43354</v>
      </c>
      <c r="J176" t="str">
        <f t="shared" si="4"/>
        <v>AY43354</v>
      </c>
    </row>
    <row r="177" spans="1:10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5"/>
        <v>43355</v>
      </c>
      <c r="J177" t="str">
        <f t="shared" si="4"/>
        <v>AY43355</v>
      </c>
    </row>
    <row r="178" spans="1:10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5"/>
        <v>43356</v>
      </c>
      <c r="J178" t="str">
        <f t="shared" si="4"/>
        <v>AY43356</v>
      </c>
    </row>
    <row r="179" spans="1:10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5"/>
        <v>43357</v>
      </c>
      <c r="J179" t="str">
        <f t="shared" si="4"/>
        <v>AY43357</v>
      </c>
    </row>
    <row r="180" spans="1:10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5"/>
        <v>43360</v>
      </c>
      <c r="J180" t="str">
        <f t="shared" si="4"/>
        <v>AY43360</v>
      </c>
    </row>
    <row r="181" spans="1:10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5"/>
        <v>43361</v>
      </c>
      <c r="J181" t="str">
        <f t="shared" si="4"/>
        <v>AY43361</v>
      </c>
    </row>
    <row r="182" spans="1:10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5"/>
        <v>43362</v>
      </c>
      <c r="J182" t="str">
        <f t="shared" si="4"/>
        <v>AY43362</v>
      </c>
    </row>
    <row r="183" spans="1:10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5"/>
        <v>43363</v>
      </c>
      <c r="J183" t="str">
        <f t="shared" si="4"/>
        <v>AY43363</v>
      </c>
    </row>
    <row r="184" spans="1:10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5"/>
        <v>43364</v>
      </c>
      <c r="J184" t="str">
        <f t="shared" si="4"/>
        <v>AY43364</v>
      </c>
    </row>
    <row r="185" spans="1:10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5"/>
        <v>43367</v>
      </c>
      <c r="J185" t="str">
        <f t="shared" si="4"/>
        <v>AY43367</v>
      </c>
    </row>
    <row r="186" spans="1:10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5"/>
        <v>43368</v>
      </c>
      <c r="J186" t="str">
        <f t="shared" si="4"/>
        <v>AY43368</v>
      </c>
    </row>
    <row r="187" spans="1:10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5"/>
        <v>43369</v>
      </c>
      <c r="J187" t="str">
        <f t="shared" si="4"/>
        <v>AY43369</v>
      </c>
    </row>
    <row r="188" spans="1:10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5"/>
        <v>43370</v>
      </c>
      <c r="J188" t="str">
        <f t="shared" si="4"/>
        <v>AY43370</v>
      </c>
    </row>
    <row r="189" spans="1:10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5"/>
        <v>43371</v>
      </c>
      <c r="J189" t="str">
        <f t="shared" si="4"/>
        <v>AY43371</v>
      </c>
    </row>
    <row r="190" spans="1:10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5"/>
        <v>43374</v>
      </c>
      <c r="J190" t="str">
        <f t="shared" si="4"/>
        <v>AY43374</v>
      </c>
    </row>
    <row r="191" spans="1:10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5"/>
        <v>43375</v>
      </c>
      <c r="J191" t="str">
        <f t="shared" si="4"/>
        <v>AY43375</v>
      </c>
    </row>
    <row r="192" spans="1:10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5"/>
        <v>43376</v>
      </c>
      <c r="J192" t="str">
        <f t="shared" si="4"/>
        <v>AY43376</v>
      </c>
    </row>
    <row r="193" spans="1:10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5"/>
        <v>43377</v>
      </c>
      <c r="J193" t="str">
        <f t="shared" si="4"/>
        <v>AY43377</v>
      </c>
    </row>
    <row r="194" spans="1:10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5"/>
        <v>43378</v>
      </c>
      <c r="J194" t="str">
        <f t="shared" si="4"/>
        <v>AY43378</v>
      </c>
    </row>
    <row r="195" spans="1:10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5"/>
        <v>43381</v>
      </c>
      <c r="J195" t="str">
        <f t="shared" ref="J195:J258" si="6">_xlfn.CONCAT(A195&amp;I195)</f>
        <v>AY43381</v>
      </c>
    </row>
    <row r="196" spans="1:10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7">DATEVALUE(B196)</f>
        <v>43382</v>
      </c>
      <c r="J196" t="str">
        <f t="shared" si="6"/>
        <v>AY43382</v>
      </c>
    </row>
    <row r="197" spans="1:10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7"/>
        <v>43383</v>
      </c>
      <c r="J197" t="str">
        <f t="shared" si="6"/>
        <v>AY43383</v>
      </c>
    </row>
    <row r="198" spans="1:10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7"/>
        <v>43384</v>
      </c>
      <c r="J198" t="str">
        <f t="shared" si="6"/>
        <v>AY43384</v>
      </c>
    </row>
    <row r="199" spans="1:10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7"/>
        <v>43385</v>
      </c>
      <c r="J199" t="str">
        <f t="shared" si="6"/>
        <v>AY43385</v>
      </c>
    </row>
    <row r="200" spans="1:10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7"/>
        <v>43388</v>
      </c>
      <c r="J200" t="str">
        <f t="shared" si="6"/>
        <v>AY43388</v>
      </c>
    </row>
    <row r="201" spans="1:10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7"/>
        <v>43389</v>
      </c>
      <c r="J201" t="str">
        <f t="shared" si="6"/>
        <v>AY43389</v>
      </c>
    </row>
    <row r="202" spans="1:10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7"/>
        <v>43390</v>
      </c>
      <c r="J202" t="str">
        <f t="shared" si="6"/>
        <v>AY43390</v>
      </c>
    </row>
    <row r="203" spans="1:10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7"/>
        <v>43391</v>
      </c>
      <c r="J203" t="str">
        <f t="shared" si="6"/>
        <v>AY43391</v>
      </c>
    </row>
    <row r="204" spans="1:10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7"/>
        <v>43392</v>
      </c>
      <c r="J204" t="str">
        <f t="shared" si="6"/>
        <v>AY43392</v>
      </c>
    </row>
    <row r="205" spans="1:10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7"/>
        <v>43395</v>
      </c>
      <c r="J205" t="str">
        <f t="shared" si="6"/>
        <v>AY43395</v>
      </c>
    </row>
    <row r="206" spans="1:10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7"/>
        <v>43396</v>
      </c>
      <c r="J206" t="str">
        <f t="shared" si="6"/>
        <v>AY43396</v>
      </c>
    </row>
    <row r="207" spans="1:10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7"/>
        <v>43397</v>
      </c>
      <c r="J207" t="str">
        <f t="shared" si="6"/>
        <v>AY43397</v>
      </c>
    </row>
    <row r="208" spans="1:10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7"/>
        <v>43398</v>
      </c>
      <c r="J208" t="str">
        <f t="shared" si="6"/>
        <v>AY43398</v>
      </c>
    </row>
    <row r="209" spans="1:10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7"/>
        <v>43399</v>
      </c>
      <c r="J209" t="str">
        <f t="shared" si="6"/>
        <v>AY43399</v>
      </c>
    </row>
    <row r="210" spans="1:10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7"/>
        <v>43402</v>
      </c>
      <c r="J210" t="str">
        <f t="shared" si="6"/>
        <v>AY43402</v>
      </c>
    </row>
    <row r="211" spans="1:10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7"/>
        <v>43403</v>
      </c>
      <c r="J211" t="str">
        <f t="shared" si="6"/>
        <v>AY43403</v>
      </c>
    </row>
    <row r="212" spans="1:10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7"/>
        <v>43404</v>
      </c>
      <c r="J212" t="str">
        <f t="shared" si="6"/>
        <v>AY43404</v>
      </c>
    </row>
    <row r="213" spans="1:10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7"/>
        <v>43405</v>
      </c>
      <c r="J213" t="str">
        <f t="shared" si="6"/>
        <v>AY43405</v>
      </c>
    </row>
    <row r="214" spans="1:10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7"/>
        <v>43406</v>
      </c>
      <c r="J214" t="str">
        <f t="shared" si="6"/>
        <v>AY43406</v>
      </c>
    </row>
    <row r="215" spans="1:10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7"/>
        <v>43409</v>
      </c>
      <c r="J215" t="str">
        <f t="shared" si="6"/>
        <v>AY43409</v>
      </c>
    </row>
    <row r="216" spans="1:10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7"/>
        <v>43410</v>
      </c>
      <c r="J216" t="str">
        <f t="shared" si="6"/>
        <v>AY43410</v>
      </c>
    </row>
    <row r="217" spans="1:10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7"/>
        <v>43411</v>
      </c>
      <c r="J217" t="str">
        <f t="shared" si="6"/>
        <v>AY43411</v>
      </c>
    </row>
    <row r="218" spans="1:10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7"/>
        <v>43412</v>
      </c>
      <c r="J218" t="str">
        <f t="shared" si="6"/>
        <v>AY43412</v>
      </c>
    </row>
    <row r="219" spans="1:10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7"/>
        <v>43413</v>
      </c>
      <c r="J219" t="str">
        <f t="shared" si="6"/>
        <v>AY43413</v>
      </c>
    </row>
    <row r="220" spans="1:10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7"/>
        <v>43416</v>
      </c>
      <c r="J220" t="str">
        <f t="shared" si="6"/>
        <v>AY43416</v>
      </c>
    </row>
    <row r="221" spans="1:10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7"/>
        <v>43417</v>
      </c>
      <c r="J221" t="str">
        <f t="shared" si="6"/>
        <v>AY43417</v>
      </c>
    </row>
    <row r="222" spans="1:10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7"/>
        <v>43418</v>
      </c>
      <c r="J222" t="str">
        <f t="shared" si="6"/>
        <v>AY43418</v>
      </c>
    </row>
    <row r="223" spans="1:10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7"/>
        <v>43419</v>
      </c>
      <c r="J223" t="str">
        <f t="shared" si="6"/>
        <v>AY43419</v>
      </c>
    </row>
    <row r="224" spans="1:10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7"/>
        <v>43420</v>
      </c>
      <c r="J224" t="str">
        <f t="shared" si="6"/>
        <v>AY43420</v>
      </c>
    </row>
    <row r="225" spans="1:10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7"/>
        <v>43423</v>
      </c>
      <c r="J225" t="str">
        <f t="shared" si="6"/>
        <v>AY43423</v>
      </c>
    </row>
    <row r="226" spans="1:10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7"/>
        <v>43424</v>
      </c>
      <c r="J226" t="str">
        <f t="shared" si="6"/>
        <v>AY43424</v>
      </c>
    </row>
    <row r="227" spans="1:10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7"/>
        <v>43425</v>
      </c>
      <c r="J227" t="str">
        <f t="shared" si="6"/>
        <v>AY43425</v>
      </c>
    </row>
    <row r="228" spans="1:10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7"/>
        <v>43427</v>
      </c>
      <c r="J228" t="str">
        <f t="shared" si="6"/>
        <v>AY43427</v>
      </c>
    </row>
    <row r="229" spans="1:10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7"/>
        <v>43430</v>
      </c>
      <c r="J229" t="str">
        <f t="shared" si="6"/>
        <v>AY43430</v>
      </c>
    </row>
    <row r="230" spans="1:10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7"/>
        <v>43431</v>
      </c>
      <c r="J230" t="str">
        <f t="shared" si="6"/>
        <v>AY43431</v>
      </c>
    </row>
    <row r="231" spans="1:10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7"/>
        <v>43432</v>
      </c>
      <c r="J231" t="str">
        <f t="shared" si="6"/>
        <v>AY43432</v>
      </c>
    </row>
    <row r="232" spans="1:10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7"/>
        <v>43433</v>
      </c>
      <c r="J232" t="str">
        <f t="shared" si="6"/>
        <v>AY43433</v>
      </c>
    </row>
    <row r="233" spans="1:10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7"/>
        <v>43434</v>
      </c>
      <c r="J233" t="str">
        <f t="shared" si="6"/>
        <v>AY43434</v>
      </c>
    </row>
    <row r="234" spans="1:10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7"/>
        <v>43437</v>
      </c>
      <c r="J234" t="str">
        <f t="shared" si="6"/>
        <v>AY43437</v>
      </c>
    </row>
    <row r="235" spans="1:10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7"/>
        <v>43438</v>
      </c>
      <c r="J235" t="str">
        <f t="shared" si="6"/>
        <v>AY43438</v>
      </c>
    </row>
    <row r="236" spans="1:10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7"/>
        <v>43440</v>
      </c>
      <c r="J236" t="str">
        <f t="shared" si="6"/>
        <v>AY43440</v>
      </c>
    </row>
    <row r="237" spans="1:10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7"/>
        <v>43441</v>
      </c>
      <c r="J237" t="str">
        <f t="shared" si="6"/>
        <v>AY43441</v>
      </c>
    </row>
    <row r="238" spans="1:10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7"/>
        <v>43444</v>
      </c>
      <c r="J238" t="str">
        <f t="shared" si="6"/>
        <v>AY43444</v>
      </c>
    </row>
    <row r="239" spans="1:10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7"/>
        <v>43445</v>
      </c>
      <c r="J239" t="str">
        <f t="shared" si="6"/>
        <v>AY43445</v>
      </c>
    </row>
    <row r="240" spans="1:10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7"/>
        <v>43446</v>
      </c>
      <c r="J240" t="str">
        <f t="shared" si="6"/>
        <v>AY43446</v>
      </c>
    </row>
    <row r="241" spans="1:10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7"/>
        <v>43447</v>
      </c>
      <c r="J241" t="str">
        <f t="shared" si="6"/>
        <v>AY43447</v>
      </c>
    </row>
    <row r="242" spans="1:10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7"/>
        <v>43448</v>
      </c>
      <c r="J242" t="str">
        <f t="shared" si="6"/>
        <v>AY43448</v>
      </c>
    </row>
    <row r="243" spans="1:10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7"/>
        <v>43451</v>
      </c>
      <c r="J243" t="str">
        <f t="shared" si="6"/>
        <v>AY43451</v>
      </c>
    </row>
    <row r="244" spans="1:10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7"/>
        <v>43452</v>
      </c>
      <c r="J244" t="str">
        <f t="shared" si="6"/>
        <v>AY43452</v>
      </c>
    </row>
    <row r="245" spans="1:10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7"/>
        <v>43453</v>
      </c>
      <c r="J245" t="str">
        <f t="shared" si="6"/>
        <v>AY43453</v>
      </c>
    </row>
    <row r="246" spans="1:10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7"/>
        <v>43454</v>
      </c>
      <c r="J246" t="str">
        <f t="shared" si="6"/>
        <v>AY43454</v>
      </c>
    </row>
    <row r="247" spans="1:10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7"/>
        <v>43455</v>
      </c>
      <c r="J247" t="str">
        <f t="shared" si="6"/>
        <v>AY43455</v>
      </c>
    </row>
    <row r="248" spans="1:10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7"/>
        <v>43458</v>
      </c>
      <c r="J248" t="str">
        <f t="shared" si="6"/>
        <v>AY43458</v>
      </c>
    </row>
    <row r="249" spans="1:10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7"/>
        <v>43460</v>
      </c>
      <c r="J249" t="str">
        <f t="shared" si="6"/>
        <v>AY43460</v>
      </c>
    </row>
    <row r="250" spans="1:10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7"/>
        <v>43461</v>
      </c>
      <c r="J250" t="str">
        <f t="shared" si="6"/>
        <v>AY43461</v>
      </c>
    </row>
    <row r="251" spans="1:10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7"/>
        <v>43462</v>
      </c>
      <c r="J251" t="str">
        <f t="shared" si="6"/>
        <v>AY43462</v>
      </c>
    </row>
    <row r="252" spans="1:10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7"/>
        <v>43465</v>
      </c>
      <c r="J252" t="str">
        <f t="shared" si="6"/>
        <v>AY43465</v>
      </c>
    </row>
    <row r="253" spans="1:10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7"/>
        <v>43102</v>
      </c>
      <c r="J253" t="str">
        <f t="shared" si="6"/>
        <v>CSIQ43102</v>
      </c>
    </row>
    <row r="254" spans="1:10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7"/>
        <v>43103</v>
      </c>
      <c r="J254" t="str">
        <f t="shared" si="6"/>
        <v>CSIQ43103</v>
      </c>
    </row>
    <row r="255" spans="1:10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7"/>
        <v>43104</v>
      </c>
      <c r="J255" t="str">
        <f t="shared" si="6"/>
        <v>CSIQ43104</v>
      </c>
    </row>
    <row r="256" spans="1:10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7"/>
        <v>43105</v>
      </c>
      <c r="J256" t="str">
        <f t="shared" si="6"/>
        <v>CSIQ43105</v>
      </c>
    </row>
    <row r="257" spans="1:10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7"/>
        <v>43108</v>
      </c>
      <c r="J257" t="str">
        <f t="shared" si="6"/>
        <v>CSIQ43108</v>
      </c>
    </row>
    <row r="258" spans="1:10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7"/>
        <v>43109</v>
      </c>
      <c r="J258" t="str">
        <f t="shared" si="6"/>
        <v>CSIQ43109</v>
      </c>
    </row>
    <row r="259" spans="1:10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7"/>
        <v>43110</v>
      </c>
      <c r="J259" t="str">
        <f t="shared" ref="J259:J322" si="8">_xlfn.CONCAT(A259&amp;I259)</f>
        <v>CSIQ43110</v>
      </c>
    </row>
    <row r="260" spans="1:10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9">DATEVALUE(B260)</f>
        <v>43111</v>
      </c>
      <c r="J260" t="str">
        <f t="shared" si="8"/>
        <v>CSIQ43111</v>
      </c>
    </row>
    <row r="261" spans="1:10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9"/>
        <v>43112</v>
      </c>
      <c r="J261" t="str">
        <f t="shared" si="8"/>
        <v>CSIQ43112</v>
      </c>
    </row>
    <row r="262" spans="1:10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9"/>
        <v>43116</v>
      </c>
      <c r="J262" t="str">
        <f t="shared" si="8"/>
        <v>CSIQ43116</v>
      </c>
    </row>
    <row r="263" spans="1:10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9"/>
        <v>43117</v>
      </c>
      <c r="J263" t="str">
        <f t="shared" si="8"/>
        <v>CSIQ43117</v>
      </c>
    </row>
    <row r="264" spans="1:10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9"/>
        <v>43118</v>
      </c>
      <c r="J264" t="str">
        <f t="shared" si="8"/>
        <v>CSIQ43118</v>
      </c>
    </row>
    <row r="265" spans="1:10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9"/>
        <v>43119</v>
      </c>
      <c r="J265" t="str">
        <f t="shared" si="8"/>
        <v>CSIQ43119</v>
      </c>
    </row>
    <row r="266" spans="1:10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9"/>
        <v>43122</v>
      </c>
      <c r="J266" t="str">
        <f t="shared" si="8"/>
        <v>CSIQ43122</v>
      </c>
    </row>
    <row r="267" spans="1:10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9"/>
        <v>43123</v>
      </c>
      <c r="J267" t="str">
        <f t="shared" si="8"/>
        <v>CSIQ43123</v>
      </c>
    </row>
    <row r="268" spans="1:10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9"/>
        <v>43124</v>
      </c>
      <c r="J268" t="str">
        <f t="shared" si="8"/>
        <v>CSIQ43124</v>
      </c>
    </row>
    <row r="269" spans="1:10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9"/>
        <v>43125</v>
      </c>
      <c r="J269" t="str">
        <f t="shared" si="8"/>
        <v>CSIQ43125</v>
      </c>
    </row>
    <row r="270" spans="1:10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9"/>
        <v>43126</v>
      </c>
      <c r="J270" t="str">
        <f t="shared" si="8"/>
        <v>CSIQ43126</v>
      </c>
    </row>
    <row r="271" spans="1:10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9"/>
        <v>43129</v>
      </c>
      <c r="J271" t="str">
        <f t="shared" si="8"/>
        <v>CSIQ43129</v>
      </c>
    </row>
    <row r="272" spans="1:10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9"/>
        <v>43130</v>
      </c>
      <c r="J272" t="str">
        <f t="shared" si="8"/>
        <v>CSIQ43130</v>
      </c>
    </row>
    <row r="273" spans="1:10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9"/>
        <v>43131</v>
      </c>
      <c r="J273" t="str">
        <f t="shared" si="8"/>
        <v>CSIQ43131</v>
      </c>
    </row>
    <row r="274" spans="1:10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9"/>
        <v>43132</v>
      </c>
      <c r="J274" t="str">
        <f t="shared" si="8"/>
        <v>CSIQ43132</v>
      </c>
    </row>
    <row r="275" spans="1:10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9"/>
        <v>43133</v>
      </c>
      <c r="J275" t="str">
        <f t="shared" si="8"/>
        <v>CSIQ43133</v>
      </c>
    </row>
    <row r="276" spans="1:10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9"/>
        <v>43136</v>
      </c>
      <c r="J276" t="str">
        <f t="shared" si="8"/>
        <v>CSIQ43136</v>
      </c>
    </row>
    <row r="277" spans="1:10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9"/>
        <v>43137</v>
      </c>
      <c r="J277" t="str">
        <f t="shared" si="8"/>
        <v>CSIQ43137</v>
      </c>
    </row>
    <row r="278" spans="1:10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9"/>
        <v>43138</v>
      </c>
      <c r="J278" t="str">
        <f t="shared" si="8"/>
        <v>CSIQ43138</v>
      </c>
    </row>
    <row r="279" spans="1:10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9"/>
        <v>43139</v>
      </c>
      <c r="J279" t="str">
        <f t="shared" si="8"/>
        <v>CSIQ43139</v>
      </c>
    </row>
    <row r="280" spans="1:10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9"/>
        <v>43140</v>
      </c>
      <c r="J280" t="str">
        <f t="shared" si="8"/>
        <v>CSIQ43140</v>
      </c>
    </row>
    <row r="281" spans="1:10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9"/>
        <v>43143</v>
      </c>
      <c r="J281" t="str">
        <f t="shared" si="8"/>
        <v>CSIQ43143</v>
      </c>
    </row>
    <row r="282" spans="1:10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9"/>
        <v>43144</v>
      </c>
      <c r="J282" t="str">
        <f t="shared" si="8"/>
        <v>CSIQ43144</v>
      </c>
    </row>
    <row r="283" spans="1:10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9"/>
        <v>43145</v>
      </c>
      <c r="J283" t="str">
        <f t="shared" si="8"/>
        <v>CSIQ43145</v>
      </c>
    </row>
    <row r="284" spans="1:10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9"/>
        <v>43146</v>
      </c>
      <c r="J284" t="str">
        <f t="shared" si="8"/>
        <v>CSIQ43146</v>
      </c>
    </row>
    <row r="285" spans="1:10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9"/>
        <v>43147</v>
      </c>
      <c r="J285" t="str">
        <f t="shared" si="8"/>
        <v>CSIQ43147</v>
      </c>
    </row>
    <row r="286" spans="1:10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9"/>
        <v>43151</v>
      </c>
      <c r="J286" t="str">
        <f t="shared" si="8"/>
        <v>CSIQ43151</v>
      </c>
    </row>
    <row r="287" spans="1:10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9"/>
        <v>43152</v>
      </c>
      <c r="J287" t="str">
        <f t="shared" si="8"/>
        <v>CSIQ43152</v>
      </c>
    </row>
    <row r="288" spans="1:10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9"/>
        <v>43153</v>
      </c>
      <c r="J288" t="str">
        <f t="shared" si="8"/>
        <v>CSIQ43153</v>
      </c>
    </row>
    <row r="289" spans="1:10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9"/>
        <v>43154</v>
      </c>
      <c r="J289" t="str">
        <f t="shared" si="8"/>
        <v>CSIQ43154</v>
      </c>
    </row>
    <row r="290" spans="1:10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9"/>
        <v>43157</v>
      </c>
      <c r="J290" t="str">
        <f t="shared" si="8"/>
        <v>CSIQ43157</v>
      </c>
    </row>
    <row r="291" spans="1:10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9"/>
        <v>43158</v>
      </c>
      <c r="J291" t="str">
        <f t="shared" si="8"/>
        <v>CSIQ43158</v>
      </c>
    </row>
    <row r="292" spans="1:10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9"/>
        <v>43159</v>
      </c>
      <c r="J292" t="str">
        <f t="shared" si="8"/>
        <v>CSIQ43159</v>
      </c>
    </row>
    <row r="293" spans="1:10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9"/>
        <v>43160</v>
      </c>
      <c r="J293" t="str">
        <f t="shared" si="8"/>
        <v>CSIQ43160</v>
      </c>
    </row>
    <row r="294" spans="1:10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9"/>
        <v>43161</v>
      </c>
      <c r="J294" t="str">
        <f t="shared" si="8"/>
        <v>CSIQ43161</v>
      </c>
    </row>
    <row r="295" spans="1:10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9"/>
        <v>43164</v>
      </c>
      <c r="J295" t="str">
        <f t="shared" si="8"/>
        <v>CSIQ43164</v>
      </c>
    </row>
    <row r="296" spans="1:10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9"/>
        <v>43165</v>
      </c>
      <c r="J296" t="str">
        <f t="shared" si="8"/>
        <v>CSIQ43165</v>
      </c>
    </row>
    <row r="297" spans="1:10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9"/>
        <v>43166</v>
      </c>
      <c r="J297" t="str">
        <f t="shared" si="8"/>
        <v>CSIQ43166</v>
      </c>
    </row>
    <row r="298" spans="1:10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9"/>
        <v>43167</v>
      </c>
      <c r="J298" t="str">
        <f t="shared" si="8"/>
        <v>CSIQ43167</v>
      </c>
    </row>
    <row r="299" spans="1:10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9"/>
        <v>43168</v>
      </c>
      <c r="J299" t="str">
        <f t="shared" si="8"/>
        <v>CSIQ43168</v>
      </c>
    </row>
    <row r="300" spans="1:10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9"/>
        <v>43171</v>
      </c>
      <c r="J300" t="str">
        <f t="shared" si="8"/>
        <v>CSIQ43171</v>
      </c>
    </row>
    <row r="301" spans="1:10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9"/>
        <v>43172</v>
      </c>
      <c r="J301" t="str">
        <f t="shared" si="8"/>
        <v>CSIQ43172</v>
      </c>
    </row>
    <row r="302" spans="1:10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9"/>
        <v>43173</v>
      </c>
      <c r="J302" t="str">
        <f t="shared" si="8"/>
        <v>CSIQ43173</v>
      </c>
    </row>
    <row r="303" spans="1:10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9"/>
        <v>43174</v>
      </c>
      <c r="J303" t="str">
        <f t="shared" si="8"/>
        <v>CSIQ43174</v>
      </c>
    </row>
    <row r="304" spans="1:10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9"/>
        <v>43175</v>
      </c>
      <c r="J304" t="str">
        <f t="shared" si="8"/>
        <v>CSIQ43175</v>
      </c>
    </row>
    <row r="305" spans="1:10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9"/>
        <v>43178</v>
      </c>
      <c r="J305" t="str">
        <f t="shared" si="8"/>
        <v>CSIQ43178</v>
      </c>
    </row>
    <row r="306" spans="1:10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9"/>
        <v>43179</v>
      </c>
      <c r="J306" t="str">
        <f t="shared" si="8"/>
        <v>CSIQ43179</v>
      </c>
    </row>
    <row r="307" spans="1:10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9"/>
        <v>43180</v>
      </c>
      <c r="J307" t="str">
        <f t="shared" si="8"/>
        <v>CSIQ43180</v>
      </c>
    </row>
    <row r="308" spans="1:10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9"/>
        <v>43181</v>
      </c>
      <c r="J308" t="str">
        <f t="shared" si="8"/>
        <v>CSIQ43181</v>
      </c>
    </row>
    <row r="309" spans="1:10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9"/>
        <v>43182</v>
      </c>
      <c r="J309" t="str">
        <f t="shared" si="8"/>
        <v>CSIQ43182</v>
      </c>
    </row>
    <row r="310" spans="1:10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9"/>
        <v>43185</v>
      </c>
      <c r="J310" t="str">
        <f t="shared" si="8"/>
        <v>CSIQ43185</v>
      </c>
    </row>
    <row r="311" spans="1:10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9"/>
        <v>43186</v>
      </c>
      <c r="J311" t="str">
        <f t="shared" si="8"/>
        <v>CSIQ43186</v>
      </c>
    </row>
    <row r="312" spans="1:10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9"/>
        <v>43187</v>
      </c>
      <c r="J312" t="str">
        <f t="shared" si="8"/>
        <v>CSIQ43187</v>
      </c>
    </row>
    <row r="313" spans="1:10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9"/>
        <v>43188</v>
      </c>
      <c r="J313" t="str">
        <f t="shared" si="8"/>
        <v>CSIQ43188</v>
      </c>
    </row>
    <row r="314" spans="1:10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9"/>
        <v>43192</v>
      </c>
      <c r="J314" t="str">
        <f t="shared" si="8"/>
        <v>CSIQ43192</v>
      </c>
    </row>
    <row r="315" spans="1:10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9"/>
        <v>43193</v>
      </c>
      <c r="J315" t="str">
        <f t="shared" si="8"/>
        <v>CSIQ43193</v>
      </c>
    </row>
    <row r="316" spans="1:10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9"/>
        <v>43194</v>
      </c>
      <c r="J316" t="str">
        <f t="shared" si="8"/>
        <v>CSIQ43194</v>
      </c>
    </row>
    <row r="317" spans="1:10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9"/>
        <v>43195</v>
      </c>
      <c r="J317" t="str">
        <f t="shared" si="8"/>
        <v>CSIQ43195</v>
      </c>
    </row>
    <row r="318" spans="1:10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9"/>
        <v>43196</v>
      </c>
      <c r="J318" t="str">
        <f t="shared" si="8"/>
        <v>CSIQ43196</v>
      </c>
    </row>
    <row r="319" spans="1:10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9"/>
        <v>43199</v>
      </c>
      <c r="J319" t="str">
        <f t="shared" si="8"/>
        <v>CSIQ43199</v>
      </c>
    </row>
    <row r="320" spans="1:10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9"/>
        <v>43200</v>
      </c>
      <c r="J320" t="str">
        <f t="shared" si="8"/>
        <v>CSIQ43200</v>
      </c>
    </row>
    <row r="321" spans="1:10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9"/>
        <v>43201</v>
      </c>
      <c r="J321" t="str">
        <f t="shared" si="8"/>
        <v>CSIQ43201</v>
      </c>
    </row>
    <row r="322" spans="1:10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9"/>
        <v>43202</v>
      </c>
      <c r="J322" t="str">
        <f t="shared" si="8"/>
        <v>CSIQ43202</v>
      </c>
    </row>
    <row r="323" spans="1:10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9"/>
        <v>43203</v>
      </c>
      <c r="J323" t="str">
        <f t="shared" ref="J323:J386" si="10">_xlfn.CONCAT(A323&amp;I323)</f>
        <v>CSIQ43203</v>
      </c>
    </row>
    <row r="324" spans="1:10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11">DATEVALUE(B324)</f>
        <v>43206</v>
      </c>
      <c r="J324" t="str">
        <f t="shared" si="10"/>
        <v>CSIQ43206</v>
      </c>
    </row>
    <row r="325" spans="1:10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11"/>
        <v>43207</v>
      </c>
      <c r="J325" t="str">
        <f t="shared" si="10"/>
        <v>CSIQ43207</v>
      </c>
    </row>
    <row r="326" spans="1:10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11"/>
        <v>43208</v>
      </c>
      <c r="J326" t="str">
        <f t="shared" si="10"/>
        <v>CSIQ43208</v>
      </c>
    </row>
    <row r="327" spans="1:10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11"/>
        <v>43209</v>
      </c>
      <c r="J327" t="str">
        <f t="shared" si="10"/>
        <v>CSIQ43209</v>
      </c>
    </row>
    <row r="328" spans="1:10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11"/>
        <v>43210</v>
      </c>
      <c r="J328" t="str">
        <f t="shared" si="10"/>
        <v>CSIQ43210</v>
      </c>
    </row>
    <row r="329" spans="1:10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11"/>
        <v>43213</v>
      </c>
      <c r="J329" t="str">
        <f t="shared" si="10"/>
        <v>CSIQ43213</v>
      </c>
    </row>
    <row r="330" spans="1:10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11"/>
        <v>43214</v>
      </c>
      <c r="J330" t="str">
        <f t="shared" si="10"/>
        <v>CSIQ43214</v>
      </c>
    </row>
    <row r="331" spans="1:10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11"/>
        <v>43215</v>
      </c>
      <c r="J331" t="str">
        <f t="shared" si="10"/>
        <v>CSIQ43215</v>
      </c>
    </row>
    <row r="332" spans="1:10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11"/>
        <v>43216</v>
      </c>
      <c r="J332" t="str">
        <f t="shared" si="10"/>
        <v>CSIQ43216</v>
      </c>
    </row>
    <row r="333" spans="1:10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11"/>
        <v>43217</v>
      </c>
      <c r="J333" t="str">
        <f t="shared" si="10"/>
        <v>CSIQ43217</v>
      </c>
    </row>
    <row r="334" spans="1:10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11"/>
        <v>43220</v>
      </c>
      <c r="J334" t="str">
        <f t="shared" si="10"/>
        <v>CSIQ43220</v>
      </c>
    </row>
    <row r="335" spans="1:10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11"/>
        <v>43221</v>
      </c>
      <c r="J335" t="str">
        <f t="shared" si="10"/>
        <v>CSIQ43221</v>
      </c>
    </row>
    <row r="336" spans="1:10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11"/>
        <v>43222</v>
      </c>
      <c r="J336" t="str">
        <f t="shared" si="10"/>
        <v>CSIQ43222</v>
      </c>
    </row>
    <row r="337" spans="1:10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11"/>
        <v>43223</v>
      </c>
      <c r="J337" t="str">
        <f t="shared" si="10"/>
        <v>CSIQ43223</v>
      </c>
    </row>
    <row r="338" spans="1:10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11"/>
        <v>43224</v>
      </c>
      <c r="J338" t="str">
        <f t="shared" si="10"/>
        <v>CSIQ43224</v>
      </c>
    </row>
    <row r="339" spans="1:10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11"/>
        <v>43227</v>
      </c>
      <c r="J339" t="str">
        <f t="shared" si="10"/>
        <v>CSIQ43227</v>
      </c>
    </row>
    <row r="340" spans="1:10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11"/>
        <v>43228</v>
      </c>
      <c r="J340" t="str">
        <f t="shared" si="10"/>
        <v>CSIQ43228</v>
      </c>
    </row>
    <row r="341" spans="1:10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11"/>
        <v>43229</v>
      </c>
      <c r="J341" t="str">
        <f t="shared" si="10"/>
        <v>CSIQ43229</v>
      </c>
    </row>
    <row r="342" spans="1:10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11"/>
        <v>43230</v>
      </c>
      <c r="J342" t="str">
        <f t="shared" si="10"/>
        <v>CSIQ43230</v>
      </c>
    </row>
    <row r="343" spans="1:10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11"/>
        <v>43231</v>
      </c>
      <c r="J343" t="str">
        <f t="shared" si="10"/>
        <v>CSIQ43231</v>
      </c>
    </row>
    <row r="344" spans="1:10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11"/>
        <v>43234</v>
      </c>
      <c r="J344" t="str">
        <f t="shared" si="10"/>
        <v>CSIQ43234</v>
      </c>
    </row>
    <row r="345" spans="1:10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11"/>
        <v>43235</v>
      </c>
      <c r="J345" t="str">
        <f t="shared" si="10"/>
        <v>CSIQ43235</v>
      </c>
    </row>
    <row r="346" spans="1:10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11"/>
        <v>43236</v>
      </c>
      <c r="J346" t="str">
        <f t="shared" si="10"/>
        <v>CSIQ43236</v>
      </c>
    </row>
    <row r="347" spans="1:10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11"/>
        <v>43237</v>
      </c>
      <c r="J347" t="str">
        <f t="shared" si="10"/>
        <v>CSIQ43237</v>
      </c>
    </row>
    <row r="348" spans="1:10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11"/>
        <v>43238</v>
      </c>
      <c r="J348" t="str">
        <f t="shared" si="10"/>
        <v>CSIQ43238</v>
      </c>
    </row>
    <row r="349" spans="1:10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11"/>
        <v>43241</v>
      </c>
      <c r="J349" t="str">
        <f t="shared" si="10"/>
        <v>CSIQ43241</v>
      </c>
    </row>
    <row r="350" spans="1:10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11"/>
        <v>43242</v>
      </c>
      <c r="J350" t="str">
        <f t="shared" si="10"/>
        <v>CSIQ43242</v>
      </c>
    </row>
    <row r="351" spans="1:10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11"/>
        <v>43243</v>
      </c>
      <c r="J351" t="str">
        <f t="shared" si="10"/>
        <v>CSIQ43243</v>
      </c>
    </row>
    <row r="352" spans="1:10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11"/>
        <v>43244</v>
      </c>
      <c r="J352" t="str">
        <f t="shared" si="10"/>
        <v>CSIQ43244</v>
      </c>
    </row>
    <row r="353" spans="1:10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11"/>
        <v>43245</v>
      </c>
      <c r="J353" t="str">
        <f t="shared" si="10"/>
        <v>CSIQ43245</v>
      </c>
    </row>
    <row r="354" spans="1:10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11"/>
        <v>43249</v>
      </c>
      <c r="J354" t="str">
        <f t="shared" si="10"/>
        <v>CSIQ43249</v>
      </c>
    </row>
    <row r="355" spans="1:10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11"/>
        <v>43250</v>
      </c>
      <c r="J355" t="str">
        <f t="shared" si="10"/>
        <v>CSIQ43250</v>
      </c>
    </row>
    <row r="356" spans="1:10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11"/>
        <v>43251</v>
      </c>
      <c r="J356" t="str">
        <f t="shared" si="10"/>
        <v>CSIQ43251</v>
      </c>
    </row>
    <row r="357" spans="1:10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11"/>
        <v>43252</v>
      </c>
      <c r="J357" t="str">
        <f t="shared" si="10"/>
        <v>CSIQ43252</v>
      </c>
    </row>
    <row r="358" spans="1:10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11"/>
        <v>43255</v>
      </c>
      <c r="J358" t="str">
        <f t="shared" si="10"/>
        <v>CSIQ43255</v>
      </c>
    </row>
    <row r="359" spans="1:10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11"/>
        <v>43256</v>
      </c>
      <c r="J359" t="str">
        <f t="shared" si="10"/>
        <v>CSIQ43256</v>
      </c>
    </row>
    <row r="360" spans="1:10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11"/>
        <v>43257</v>
      </c>
      <c r="J360" t="str">
        <f t="shared" si="10"/>
        <v>CSIQ43257</v>
      </c>
    </row>
    <row r="361" spans="1:10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11"/>
        <v>43258</v>
      </c>
      <c r="J361" t="str">
        <f t="shared" si="10"/>
        <v>CSIQ43258</v>
      </c>
    </row>
    <row r="362" spans="1:10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11"/>
        <v>43259</v>
      </c>
      <c r="J362" t="str">
        <f t="shared" si="10"/>
        <v>CSIQ43259</v>
      </c>
    </row>
    <row r="363" spans="1:10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11"/>
        <v>43262</v>
      </c>
      <c r="J363" t="str">
        <f t="shared" si="10"/>
        <v>CSIQ43262</v>
      </c>
    </row>
    <row r="364" spans="1:10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11"/>
        <v>43263</v>
      </c>
      <c r="J364" t="str">
        <f t="shared" si="10"/>
        <v>CSIQ43263</v>
      </c>
    </row>
    <row r="365" spans="1:10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11"/>
        <v>43264</v>
      </c>
      <c r="J365" t="str">
        <f t="shared" si="10"/>
        <v>CSIQ43264</v>
      </c>
    </row>
    <row r="366" spans="1:10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11"/>
        <v>43265</v>
      </c>
      <c r="J366" t="str">
        <f t="shared" si="10"/>
        <v>CSIQ43265</v>
      </c>
    </row>
    <row r="367" spans="1:10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11"/>
        <v>43266</v>
      </c>
      <c r="J367" t="str">
        <f t="shared" si="10"/>
        <v>CSIQ43266</v>
      </c>
    </row>
    <row r="368" spans="1:10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11"/>
        <v>43269</v>
      </c>
      <c r="J368" t="str">
        <f t="shared" si="10"/>
        <v>CSIQ43269</v>
      </c>
    </row>
    <row r="369" spans="1:10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11"/>
        <v>43270</v>
      </c>
      <c r="J369" t="str">
        <f t="shared" si="10"/>
        <v>CSIQ43270</v>
      </c>
    </row>
    <row r="370" spans="1:10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11"/>
        <v>43271</v>
      </c>
      <c r="J370" t="str">
        <f t="shared" si="10"/>
        <v>CSIQ43271</v>
      </c>
    </row>
    <row r="371" spans="1:10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11"/>
        <v>43272</v>
      </c>
      <c r="J371" t="str">
        <f t="shared" si="10"/>
        <v>CSIQ43272</v>
      </c>
    </row>
    <row r="372" spans="1:10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11"/>
        <v>43273</v>
      </c>
      <c r="J372" t="str">
        <f t="shared" si="10"/>
        <v>CSIQ43273</v>
      </c>
    </row>
    <row r="373" spans="1:10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11"/>
        <v>43276</v>
      </c>
      <c r="J373" t="str">
        <f t="shared" si="10"/>
        <v>CSIQ43276</v>
      </c>
    </row>
    <row r="374" spans="1:10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11"/>
        <v>43277</v>
      </c>
      <c r="J374" t="str">
        <f t="shared" si="10"/>
        <v>CSIQ43277</v>
      </c>
    </row>
    <row r="375" spans="1:10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11"/>
        <v>43278</v>
      </c>
      <c r="J375" t="str">
        <f t="shared" si="10"/>
        <v>CSIQ43278</v>
      </c>
    </row>
    <row r="376" spans="1:10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11"/>
        <v>43279</v>
      </c>
      <c r="J376" t="str">
        <f t="shared" si="10"/>
        <v>CSIQ43279</v>
      </c>
    </row>
    <row r="377" spans="1:10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11"/>
        <v>43280</v>
      </c>
      <c r="J377" t="str">
        <f t="shared" si="10"/>
        <v>CSIQ43280</v>
      </c>
    </row>
    <row r="378" spans="1:10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11"/>
        <v>43283</v>
      </c>
      <c r="J378" t="str">
        <f t="shared" si="10"/>
        <v>CSIQ43283</v>
      </c>
    </row>
    <row r="379" spans="1:10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11"/>
        <v>43284</v>
      </c>
      <c r="J379" t="str">
        <f t="shared" si="10"/>
        <v>CSIQ43284</v>
      </c>
    </row>
    <row r="380" spans="1:10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11"/>
        <v>43286</v>
      </c>
      <c r="J380" t="str">
        <f t="shared" si="10"/>
        <v>CSIQ43286</v>
      </c>
    </row>
    <row r="381" spans="1:10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11"/>
        <v>43287</v>
      </c>
      <c r="J381" t="str">
        <f t="shared" si="10"/>
        <v>CSIQ43287</v>
      </c>
    </row>
    <row r="382" spans="1:10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11"/>
        <v>43290</v>
      </c>
      <c r="J382" t="str">
        <f t="shared" si="10"/>
        <v>CSIQ43290</v>
      </c>
    </row>
    <row r="383" spans="1:10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11"/>
        <v>43291</v>
      </c>
      <c r="J383" t="str">
        <f t="shared" si="10"/>
        <v>CSIQ43291</v>
      </c>
    </row>
    <row r="384" spans="1:10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11"/>
        <v>43292</v>
      </c>
      <c r="J384" t="str">
        <f t="shared" si="10"/>
        <v>CSIQ43292</v>
      </c>
    </row>
    <row r="385" spans="1:10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11"/>
        <v>43293</v>
      </c>
      <c r="J385" t="str">
        <f t="shared" si="10"/>
        <v>CSIQ43293</v>
      </c>
    </row>
    <row r="386" spans="1:10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11"/>
        <v>43294</v>
      </c>
      <c r="J386" t="str">
        <f t="shared" si="10"/>
        <v>CSIQ43294</v>
      </c>
    </row>
    <row r="387" spans="1:10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11"/>
        <v>43297</v>
      </c>
      <c r="J387" t="str">
        <f t="shared" ref="J387:J450" si="12">_xlfn.CONCAT(A387&amp;I387)</f>
        <v>CSIQ43297</v>
      </c>
    </row>
    <row r="388" spans="1:10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13">DATEVALUE(B388)</f>
        <v>43298</v>
      </c>
      <c r="J388" t="str">
        <f t="shared" si="12"/>
        <v>CSIQ43298</v>
      </c>
    </row>
    <row r="389" spans="1:10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13"/>
        <v>43299</v>
      </c>
      <c r="J389" t="str">
        <f t="shared" si="12"/>
        <v>CSIQ43299</v>
      </c>
    </row>
    <row r="390" spans="1:10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13"/>
        <v>43300</v>
      </c>
      <c r="J390" t="str">
        <f t="shared" si="12"/>
        <v>CSIQ43300</v>
      </c>
    </row>
    <row r="391" spans="1:10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13"/>
        <v>43301</v>
      </c>
      <c r="J391" t="str">
        <f t="shared" si="12"/>
        <v>CSIQ43301</v>
      </c>
    </row>
    <row r="392" spans="1:10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13"/>
        <v>43304</v>
      </c>
      <c r="J392" t="str">
        <f t="shared" si="12"/>
        <v>CSIQ43304</v>
      </c>
    </row>
    <row r="393" spans="1:10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13"/>
        <v>43305</v>
      </c>
      <c r="J393" t="str">
        <f t="shared" si="12"/>
        <v>CSIQ43305</v>
      </c>
    </row>
    <row r="394" spans="1:10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13"/>
        <v>43306</v>
      </c>
      <c r="J394" t="str">
        <f t="shared" si="12"/>
        <v>CSIQ43306</v>
      </c>
    </row>
    <row r="395" spans="1:10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13"/>
        <v>43307</v>
      </c>
      <c r="J395" t="str">
        <f t="shared" si="12"/>
        <v>CSIQ43307</v>
      </c>
    </row>
    <row r="396" spans="1:10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13"/>
        <v>43308</v>
      </c>
      <c r="J396" t="str">
        <f t="shared" si="12"/>
        <v>CSIQ43308</v>
      </c>
    </row>
    <row r="397" spans="1:10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13"/>
        <v>43311</v>
      </c>
      <c r="J397" t="str">
        <f t="shared" si="12"/>
        <v>CSIQ43311</v>
      </c>
    </row>
    <row r="398" spans="1:10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13"/>
        <v>43312</v>
      </c>
      <c r="J398" t="str">
        <f t="shared" si="12"/>
        <v>CSIQ43312</v>
      </c>
    </row>
    <row r="399" spans="1:10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13"/>
        <v>43313</v>
      </c>
      <c r="J399" t="str">
        <f t="shared" si="12"/>
        <v>CSIQ43313</v>
      </c>
    </row>
    <row r="400" spans="1:10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13"/>
        <v>43314</v>
      </c>
      <c r="J400" t="str">
        <f t="shared" si="12"/>
        <v>CSIQ43314</v>
      </c>
    </row>
    <row r="401" spans="1:10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13"/>
        <v>43315</v>
      </c>
      <c r="J401" t="str">
        <f t="shared" si="12"/>
        <v>CSIQ43315</v>
      </c>
    </row>
    <row r="402" spans="1:10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13"/>
        <v>43318</v>
      </c>
      <c r="J402" t="str">
        <f t="shared" si="12"/>
        <v>CSIQ43318</v>
      </c>
    </row>
    <row r="403" spans="1:10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13"/>
        <v>43319</v>
      </c>
      <c r="J403" t="str">
        <f t="shared" si="12"/>
        <v>CSIQ43319</v>
      </c>
    </row>
    <row r="404" spans="1:10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13"/>
        <v>43320</v>
      </c>
      <c r="J404" t="str">
        <f t="shared" si="12"/>
        <v>CSIQ43320</v>
      </c>
    </row>
    <row r="405" spans="1:10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13"/>
        <v>43321</v>
      </c>
      <c r="J405" t="str">
        <f t="shared" si="12"/>
        <v>CSIQ43321</v>
      </c>
    </row>
    <row r="406" spans="1:10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13"/>
        <v>43322</v>
      </c>
      <c r="J406" t="str">
        <f t="shared" si="12"/>
        <v>CSIQ43322</v>
      </c>
    </row>
    <row r="407" spans="1:10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13"/>
        <v>43325</v>
      </c>
      <c r="J407" t="str">
        <f t="shared" si="12"/>
        <v>CSIQ43325</v>
      </c>
    </row>
    <row r="408" spans="1:10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13"/>
        <v>43326</v>
      </c>
      <c r="J408" t="str">
        <f t="shared" si="12"/>
        <v>CSIQ43326</v>
      </c>
    </row>
    <row r="409" spans="1:10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13"/>
        <v>43327</v>
      </c>
      <c r="J409" t="str">
        <f t="shared" si="12"/>
        <v>CSIQ43327</v>
      </c>
    </row>
    <row r="410" spans="1:10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13"/>
        <v>43328</v>
      </c>
      <c r="J410" t="str">
        <f t="shared" si="12"/>
        <v>CSIQ43328</v>
      </c>
    </row>
    <row r="411" spans="1:10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13"/>
        <v>43329</v>
      </c>
      <c r="J411" t="str">
        <f t="shared" si="12"/>
        <v>CSIQ43329</v>
      </c>
    </row>
    <row r="412" spans="1:10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13"/>
        <v>43332</v>
      </c>
      <c r="J412" t="str">
        <f t="shared" si="12"/>
        <v>CSIQ43332</v>
      </c>
    </row>
    <row r="413" spans="1:10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13"/>
        <v>43333</v>
      </c>
      <c r="J413" t="str">
        <f t="shared" si="12"/>
        <v>CSIQ43333</v>
      </c>
    </row>
    <row r="414" spans="1:10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13"/>
        <v>43334</v>
      </c>
      <c r="J414" t="str">
        <f t="shared" si="12"/>
        <v>CSIQ43334</v>
      </c>
    </row>
    <row r="415" spans="1:10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13"/>
        <v>43335</v>
      </c>
      <c r="J415" t="str">
        <f t="shared" si="12"/>
        <v>CSIQ43335</v>
      </c>
    </row>
    <row r="416" spans="1:10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13"/>
        <v>43336</v>
      </c>
      <c r="J416" t="str">
        <f t="shared" si="12"/>
        <v>CSIQ43336</v>
      </c>
    </row>
    <row r="417" spans="1:10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13"/>
        <v>43339</v>
      </c>
      <c r="J417" t="str">
        <f t="shared" si="12"/>
        <v>CSIQ43339</v>
      </c>
    </row>
    <row r="418" spans="1:10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13"/>
        <v>43340</v>
      </c>
      <c r="J418" t="str">
        <f t="shared" si="12"/>
        <v>CSIQ43340</v>
      </c>
    </row>
    <row r="419" spans="1:10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13"/>
        <v>43341</v>
      </c>
      <c r="J419" t="str">
        <f t="shared" si="12"/>
        <v>CSIQ43341</v>
      </c>
    </row>
    <row r="420" spans="1:10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13"/>
        <v>43342</v>
      </c>
      <c r="J420" t="str">
        <f t="shared" si="12"/>
        <v>CSIQ43342</v>
      </c>
    </row>
    <row r="421" spans="1:10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13"/>
        <v>43343</v>
      </c>
      <c r="J421" t="str">
        <f t="shared" si="12"/>
        <v>CSIQ43343</v>
      </c>
    </row>
    <row r="422" spans="1:10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13"/>
        <v>43347</v>
      </c>
      <c r="J422" t="str">
        <f t="shared" si="12"/>
        <v>CSIQ43347</v>
      </c>
    </row>
    <row r="423" spans="1:10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13"/>
        <v>43348</v>
      </c>
      <c r="J423" t="str">
        <f t="shared" si="12"/>
        <v>CSIQ43348</v>
      </c>
    </row>
    <row r="424" spans="1:10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13"/>
        <v>43349</v>
      </c>
      <c r="J424" t="str">
        <f t="shared" si="12"/>
        <v>CSIQ43349</v>
      </c>
    </row>
    <row r="425" spans="1:10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13"/>
        <v>43350</v>
      </c>
      <c r="J425" t="str">
        <f t="shared" si="12"/>
        <v>CSIQ43350</v>
      </c>
    </row>
    <row r="426" spans="1:10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13"/>
        <v>43353</v>
      </c>
      <c r="J426" t="str">
        <f t="shared" si="12"/>
        <v>CSIQ43353</v>
      </c>
    </row>
    <row r="427" spans="1:10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13"/>
        <v>43354</v>
      </c>
      <c r="J427" t="str">
        <f t="shared" si="12"/>
        <v>CSIQ43354</v>
      </c>
    </row>
    <row r="428" spans="1:10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13"/>
        <v>43355</v>
      </c>
      <c r="J428" t="str">
        <f t="shared" si="12"/>
        <v>CSIQ43355</v>
      </c>
    </row>
    <row r="429" spans="1:10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13"/>
        <v>43356</v>
      </c>
      <c r="J429" t="str">
        <f t="shared" si="12"/>
        <v>CSIQ43356</v>
      </c>
    </row>
    <row r="430" spans="1:10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13"/>
        <v>43357</v>
      </c>
      <c r="J430" t="str">
        <f t="shared" si="12"/>
        <v>CSIQ43357</v>
      </c>
    </row>
    <row r="431" spans="1:10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13"/>
        <v>43360</v>
      </c>
      <c r="J431" t="str">
        <f t="shared" si="12"/>
        <v>CSIQ43360</v>
      </c>
    </row>
    <row r="432" spans="1:10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13"/>
        <v>43361</v>
      </c>
      <c r="J432" t="str">
        <f t="shared" si="12"/>
        <v>CSIQ43361</v>
      </c>
    </row>
    <row r="433" spans="1:10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13"/>
        <v>43362</v>
      </c>
      <c r="J433" t="str">
        <f t="shared" si="12"/>
        <v>CSIQ43362</v>
      </c>
    </row>
    <row r="434" spans="1:10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13"/>
        <v>43363</v>
      </c>
      <c r="J434" t="str">
        <f t="shared" si="12"/>
        <v>CSIQ43363</v>
      </c>
    </row>
    <row r="435" spans="1:10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13"/>
        <v>43364</v>
      </c>
      <c r="J435" t="str">
        <f t="shared" si="12"/>
        <v>CSIQ43364</v>
      </c>
    </row>
    <row r="436" spans="1:10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13"/>
        <v>43367</v>
      </c>
      <c r="J436" t="str">
        <f t="shared" si="12"/>
        <v>CSIQ43367</v>
      </c>
    </row>
    <row r="437" spans="1:10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13"/>
        <v>43368</v>
      </c>
      <c r="J437" t="str">
        <f t="shared" si="12"/>
        <v>CSIQ43368</v>
      </c>
    </row>
    <row r="438" spans="1:10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13"/>
        <v>43369</v>
      </c>
      <c r="J438" t="str">
        <f t="shared" si="12"/>
        <v>CSIQ43369</v>
      </c>
    </row>
    <row r="439" spans="1:10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13"/>
        <v>43370</v>
      </c>
      <c r="J439" t="str">
        <f t="shared" si="12"/>
        <v>CSIQ43370</v>
      </c>
    </row>
    <row r="440" spans="1:10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13"/>
        <v>43371</v>
      </c>
      <c r="J440" t="str">
        <f t="shared" si="12"/>
        <v>CSIQ43371</v>
      </c>
    </row>
    <row r="441" spans="1:10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13"/>
        <v>43374</v>
      </c>
      <c r="J441" t="str">
        <f t="shared" si="12"/>
        <v>CSIQ43374</v>
      </c>
    </row>
    <row r="442" spans="1:10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13"/>
        <v>43375</v>
      </c>
      <c r="J442" t="str">
        <f t="shared" si="12"/>
        <v>CSIQ43375</v>
      </c>
    </row>
    <row r="443" spans="1:10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13"/>
        <v>43376</v>
      </c>
      <c r="J443" t="str">
        <f t="shared" si="12"/>
        <v>CSIQ43376</v>
      </c>
    </row>
    <row r="444" spans="1:10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13"/>
        <v>43377</v>
      </c>
      <c r="J444" t="str">
        <f t="shared" si="12"/>
        <v>CSIQ43377</v>
      </c>
    </row>
    <row r="445" spans="1:10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13"/>
        <v>43378</v>
      </c>
      <c r="J445" t="str">
        <f t="shared" si="12"/>
        <v>CSIQ43378</v>
      </c>
    </row>
    <row r="446" spans="1:10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13"/>
        <v>43381</v>
      </c>
      <c r="J446" t="str">
        <f t="shared" si="12"/>
        <v>CSIQ43381</v>
      </c>
    </row>
    <row r="447" spans="1:10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13"/>
        <v>43382</v>
      </c>
      <c r="J447" t="str">
        <f t="shared" si="12"/>
        <v>CSIQ43382</v>
      </c>
    </row>
    <row r="448" spans="1:10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13"/>
        <v>43383</v>
      </c>
      <c r="J448" t="str">
        <f t="shared" si="12"/>
        <v>CSIQ43383</v>
      </c>
    </row>
    <row r="449" spans="1:10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13"/>
        <v>43384</v>
      </c>
      <c r="J449" t="str">
        <f t="shared" si="12"/>
        <v>CSIQ43384</v>
      </c>
    </row>
    <row r="450" spans="1:10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13"/>
        <v>43385</v>
      </c>
      <c r="J450" t="str">
        <f t="shared" si="12"/>
        <v>CSIQ43385</v>
      </c>
    </row>
    <row r="451" spans="1:10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13"/>
        <v>43388</v>
      </c>
      <c r="J451" t="str">
        <f t="shared" ref="J451:J514" si="14">_xlfn.CONCAT(A451&amp;I451)</f>
        <v>CSIQ43388</v>
      </c>
    </row>
    <row r="452" spans="1:10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15">DATEVALUE(B452)</f>
        <v>43389</v>
      </c>
      <c r="J452" t="str">
        <f t="shared" si="14"/>
        <v>CSIQ43389</v>
      </c>
    </row>
    <row r="453" spans="1:10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15"/>
        <v>43390</v>
      </c>
      <c r="J453" t="str">
        <f t="shared" si="14"/>
        <v>CSIQ43390</v>
      </c>
    </row>
    <row r="454" spans="1:10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15"/>
        <v>43391</v>
      </c>
      <c r="J454" t="str">
        <f t="shared" si="14"/>
        <v>CSIQ43391</v>
      </c>
    </row>
    <row r="455" spans="1:10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15"/>
        <v>43392</v>
      </c>
      <c r="J455" t="str">
        <f t="shared" si="14"/>
        <v>CSIQ43392</v>
      </c>
    </row>
    <row r="456" spans="1:10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15"/>
        <v>43395</v>
      </c>
      <c r="J456" t="str">
        <f t="shared" si="14"/>
        <v>CSIQ43395</v>
      </c>
    </row>
    <row r="457" spans="1:10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15"/>
        <v>43396</v>
      </c>
      <c r="J457" t="str">
        <f t="shared" si="14"/>
        <v>CSIQ43396</v>
      </c>
    </row>
    <row r="458" spans="1:10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15"/>
        <v>43397</v>
      </c>
      <c r="J458" t="str">
        <f t="shared" si="14"/>
        <v>CSIQ43397</v>
      </c>
    </row>
    <row r="459" spans="1:10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15"/>
        <v>43398</v>
      </c>
      <c r="J459" t="str">
        <f t="shared" si="14"/>
        <v>CSIQ43398</v>
      </c>
    </row>
    <row r="460" spans="1:10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15"/>
        <v>43399</v>
      </c>
      <c r="J460" t="str">
        <f t="shared" si="14"/>
        <v>CSIQ43399</v>
      </c>
    </row>
    <row r="461" spans="1:10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15"/>
        <v>43402</v>
      </c>
      <c r="J461" t="str">
        <f t="shared" si="14"/>
        <v>CSIQ43402</v>
      </c>
    </row>
    <row r="462" spans="1:10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15"/>
        <v>43403</v>
      </c>
      <c r="J462" t="str">
        <f t="shared" si="14"/>
        <v>CSIQ43403</v>
      </c>
    </row>
    <row r="463" spans="1:10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15"/>
        <v>43404</v>
      </c>
      <c r="J463" t="str">
        <f t="shared" si="14"/>
        <v>CSIQ43404</v>
      </c>
    </row>
    <row r="464" spans="1:10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15"/>
        <v>43405</v>
      </c>
      <c r="J464" t="str">
        <f t="shared" si="14"/>
        <v>CSIQ43405</v>
      </c>
    </row>
    <row r="465" spans="1:10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15"/>
        <v>43406</v>
      </c>
      <c r="J465" t="str">
        <f t="shared" si="14"/>
        <v>CSIQ43406</v>
      </c>
    </row>
    <row r="466" spans="1:10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15"/>
        <v>43409</v>
      </c>
      <c r="J466" t="str">
        <f t="shared" si="14"/>
        <v>CSIQ43409</v>
      </c>
    </row>
    <row r="467" spans="1:10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15"/>
        <v>43410</v>
      </c>
      <c r="J467" t="str">
        <f t="shared" si="14"/>
        <v>CSIQ43410</v>
      </c>
    </row>
    <row r="468" spans="1:10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15"/>
        <v>43411</v>
      </c>
      <c r="J468" t="str">
        <f t="shared" si="14"/>
        <v>CSIQ43411</v>
      </c>
    </row>
    <row r="469" spans="1:10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15"/>
        <v>43412</v>
      </c>
      <c r="J469" t="str">
        <f t="shared" si="14"/>
        <v>CSIQ43412</v>
      </c>
    </row>
    <row r="470" spans="1:10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15"/>
        <v>43413</v>
      </c>
      <c r="J470" t="str">
        <f t="shared" si="14"/>
        <v>CSIQ43413</v>
      </c>
    </row>
    <row r="471" spans="1:10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15"/>
        <v>43416</v>
      </c>
      <c r="J471" t="str">
        <f t="shared" si="14"/>
        <v>CSIQ43416</v>
      </c>
    </row>
    <row r="472" spans="1:10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15"/>
        <v>43417</v>
      </c>
      <c r="J472" t="str">
        <f t="shared" si="14"/>
        <v>CSIQ43417</v>
      </c>
    </row>
    <row r="473" spans="1:10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15"/>
        <v>43418</v>
      </c>
      <c r="J473" t="str">
        <f t="shared" si="14"/>
        <v>CSIQ43418</v>
      </c>
    </row>
    <row r="474" spans="1:10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15"/>
        <v>43419</v>
      </c>
      <c r="J474" t="str">
        <f t="shared" si="14"/>
        <v>CSIQ43419</v>
      </c>
    </row>
    <row r="475" spans="1:10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15"/>
        <v>43420</v>
      </c>
      <c r="J475" t="str">
        <f t="shared" si="14"/>
        <v>CSIQ43420</v>
      </c>
    </row>
    <row r="476" spans="1:10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15"/>
        <v>43423</v>
      </c>
      <c r="J476" t="str">
        <f t="shared" si="14"/>
        <v>CSIQ43423</v>
      </c>
    </row>
    <row r="477" spans="1:10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15"/>
        <v>43424</v>
      </c>
      <c r="J477" t="str">
        <f t="shared" si="14"/>
        <v>CSIQ43424</v>
      </c>
    </row>
    <row r="478" spans="1:10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15"/>
        <v>43425</v>
      </c>
      <c r="J478" t="str">
        <f t="shared" si="14"/>
        <v>CSIQ43425</v>
      </c>
    </row>
    <row r="479" spans="1:10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15"/>
        <v>43427</v>
      </c>
      <c r="J479" t="str">
        <f t="shared" si="14"/>
        <v>CSIQ43427</v>
      </c>
    </row>
    <row r="480" spans="1:10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15"/>
        <v>43430</v>
      </c>
      <c r="J480" t="str">
        <f t="shared" si="14"/>
        <v>CSIQ43430</v>
      </c>
    </row>
    <row r="481" spans="1:10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15"/>
        <v>43431</v>
      </c>
      <c r="J481" t="str">
        <f t="shared" si="14"/>
        <v>CSIQ43431</v>
      </c>
    </row>
    <row r="482" spans="1:10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15"/>
        <v>43432</v>
      </c>
      <c r="J482" t="str">
        <f t="shared" si="14"/>
        <v>CSIQ43432</v>
      </c>
    </row>
    <row r="483" spans="1:10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15"/>
        <v>43433</v>
      </c>
      <c r="J483" t="str">
        <f t="shared" si="14"/>
        <v>CSIQ43433</v>
      </c>
    </row>
    <row r="484" spans="1:10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15"/>
        <v>43434</v>
      </c>
      <c r="J484" t="str">
        <f t="shared" si="14"/>
        <v>CSIQ43434</v>
      </c>
    </row>
    <row r="485" spans="1:10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15"/>
        <v>43437</v>
      </c>
      <c r="J485" t="str">
        <f t="shared" si="14"/>
        <v>CSIQ43437</v>
      </c>
    </row>
    <row r="486" spans="1:10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15"/>
        <v>43438</v>
      </c>
      <c r="J486" t="str">
        <f t="shared" si="14"/>
        <v>CSIQ43438</v>
      </c>
    </row>
    <row r="487" spans="1:10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15"/>
        <v>43440</v>
      </c>
      <c r="J487" t="str">
        <f t="shared" si="14"/>
        <v>CSIQ43440</v>
      </c>
    </row>
    <row r="488" spans="1:10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15"/>
        <v>43441</v>
      </c>
      <c r="J488" t="str">
        <f t="shared" si="14"/>
        <v>CSIQ43441</v>
      </c>
    </row>
    <row r="489" spans="1:10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15"/>
        <v>43444</v>
      </c>
      <c r="J489" t="str">
        <f t="shared" si="14"/>
        <v>CSIQ43444</v>
      </c>
    </row>
    <row r="490" spans="1:10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15"/>
        <v>43445</v>
      </c>
      <c r="J490" t="str">
        <f t="shared" si="14"/>
        <v>CSIQ43445</v>
      </c>
    </row>
    <row r="491" spans="1:10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15"/>
        <v>43446</v>
      </c>
      <c r="J491" t="str">
        <f t="shared" si="14"/>
        <v>CSIQ43446</v>
      </c>
    </row>
    <row r="492" spans="1:10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15"/>
        <v>43447</v>
      </c>
      <c r="J492" t="str">
        <f t="shared" si="14"/>
        <v>CSIQ43447</v>
      </c>
    </row>
    <row r="493" spans="1:10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15"/>
        <v>43448</v>
      </c>
      <c r="J493" t="str">
        <f t="shared" si="14"/>
        <v>CSIQ43448</v>
      </c>
    </row>
    <row r="494" spans="1:10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15"/>
        <v>43451</v>
      </c>
      <c r="J494" t="str">
        <f t="shared" si="14"/>
        <v>CSIQ43451</v>
      </c>
    </row>
    <row r="495" spans="1:10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15"/>
        <v>43452</v>
      </c>
      <c r="J495" t="str">
        <f t="shared" si="14"/>
        <v>CSIQ43452</v>
      </c>
    </row>
    <row r="496" spans="1:10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15"/>
        <v>43453</v>
      </c>
      <c r="J496" t="str">
        <f t="shared" si="14"/>
        <v>CSIQ43453</v>
      </c>
    </row>
    <row r="497" spans="1:10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15"/>
        <v>43454</v>
      </c>
      <c r="J497" t="str">
        <f t="shared" si="14"/>
        <v>CSIQ43454</v>
      </c>
    </row>
    <row r="498" spans="1:10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15"/>
        <v>43455</v>
      </c>
      <c r="J498" t="str">
        <f t="shared" si="14"/>
        <v>CSIQ43455</v>
      </c>
    </row>
    <row r="499" spans="1:10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15"/>
        <v>43458</v>
      </c>
      <c r="J499" t="str">
        <f t="shared" si="14"/>
        <v>CSIQ43458</v>
      </c>
    </row>
    <row r="500" spans="1:10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15"/>
        <v>43460</v>
      </c>
      <c r="J500" t="str">
        <f t="shared" si="14"/>
        <v>CSIQ43460</v>
      </c>
    </row>
    <row r="501" spans="1:10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15"/>
        <v>43461</v>
      </c>
      <c r="J501" t="str">
        <f t="shared" si="14"/>
        <v>CSIQ43461</v>
      </c>
    </row>
    <row r="502" spans="1:10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15"/>
        <v>43462</v>
      </c>
      <c r="J502" t="str">
        <f t="shared" si="14"/>
        <v>CSIQ43462</v>
      </c>
    </row>
    <row r="503" spans="1:10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15"/>
        <v>43465</v>
      </c>
      <c r="J503" t="str">
        <f t="shared" si="14"/>
        <v>CSIQ43465</v>
      </c>
    </row>
    <row r="504" spans="1:10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15"/>
        <v>43102</v>
      </c>
      <c r="J504" t="str">
        <f t="shared" si="14"/>
        <v>DQ43102</v>
      </c>
    </row>
    <row r="505" spans="1:10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15"/>
        <v>43103</v>
      </c>
      <c r="J505" t="str">
        <f t="shared" si="14"/>
        <v>DQ43103</v>
      </c>
    </row>
    <row r="506" spans="1:10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15"/>
        <v>43104</v>
      </c>
      <c r="J506" t="str">
        <f t="shared" si="14"/>
        <v>DQ43104</v>
      </c>
    </row>
    <row r="507" spans="1:10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15"/>
        <v>43105</v>
      </c>
      <c r="J507" t="str">
        <f t="shared" si="14"/>
        <v>DQ43105</v>
      </c>
    </row>
    <row r="508" spans="1:10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15"/>
        <v>43108</v>
      </c>
      <c r="J508" t="str">
        <f t="shared" si="14"/>
        <v>DQ43108</v>
      </c>
    </row>
    <row r="509" spans="1:10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15"/>
        <v>43109</v>
      </c>
      <c r="J509" t="str">
        <f t="shared" si="14"/>
        <v>DQ43109</v>
      </c>
    </row>
    <row r="510" spans="1:10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15"/>
        <v>43110</v>
      </c>
      <c r="J510" t="str">
        <f t="shared" si="14"/>
        <v>DQ43110</v>
      </c>
    </row>
    <row r="511" spans="1:10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15"/>
        <v>43111</v>
      </c>
      <c r="J511" t="str">
        <f t="shared" si="14"/>
        <v>DQ43111</v>
      </c>
    </row>
    <row r="512" spans="1:10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15"/>
        <v>43112</v>
      </c>
      <c r="J512" t="str">
        <f t="shared" si="14"/>
        <v>DQ43112</v>
      </c>
    </row>
    <row r="513" spans="1:10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15"/>
        <v>43116</v>
      </c>
      <c r="J513" t="str">
        <f t="shared" si="14"/>
        <v>DQ43116</v>
      </c>
    </row>
    <row r="514" spans="1:10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15"/>
        <v>43117</v>
      </c>
      <c r="J514" t="str">
        <f t="shared" si="14"/>
        <v>DQ43117</v>
      </c>
    </row>
    <row r="515" spans="1:10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15"/>
        <v>43118</v>
      </c>
      <c r="J515" t="str">
        <f t="shared" ref="J515:J578" si="16">_xlfn.CONCAT(A515&amp;I515)</f>
        <v>DQ43118</v>
      </c>
    </row>
    <row r="516" spans="1:10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17">DATEVALUE(B516)</f>
        <v>43119</v>
      </c>
      <c r="J516" t="str">
        <f t="shared" si="16"/>
        <v>DQ43119</v>
      </c>
    </row>
    <row r="517" spans="1:10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17"/>
        <v>43122</v>
      </c>
      <c r="J517" t="str">
        <f t="shared" si="16"/>
        <v>DQ43122</v>
      </c>
    </row>
    <row r="518" spans="1:10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17"/>
        <v>43123</v>
      </c>
      <c r="J518" t="str">
        <f t="shared" si="16"/>
        <v>DQ43123</v>
      </c>
    </row>
    <row r="519" spans="1:10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17"/>
        <v>43124</v>
      </c>
      <c r="J519" t="str">
        <f t="shared" si="16"/>
        <v>DQ43124</v>
      </c>
    </row>
    <row r="520" spans="1:10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17"/>
        <v>43125</v>
      </c>
      <c r="J520" t="str">
        <f t="shared" si="16"/>
        <v>DQ43125</v>
      </c>
    </row>
    <row r="521" spans="1:10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17"/>
        <v>43126</v>
      </c>
      <c r="J521" t="str">
        <f t="shared" si="16"/>
        <v>DQ43126</v>
      </c>
    </row>
    <row r="522" spans="1:10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17"/>
        <v>43129</v>
      </c>
      <c r="J522" t="str">
        <f t="shared" si="16"/>
        <v>DQ43129</v>
      </c>
    </row>
    <row r="523" spans="1:10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17"/>
        <v>43130</v>
      </c>
      <c r="J523" t="str">
        <f t="shared" si="16"/>
        <v>DQ43130</v>
      </c>
    </row>
    <row r="524" spans="1:10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17"/>
        <v>43131</v>
      </c>
      <c r="J524" t="str">
        <f t="shared" si="16"/>
        <v>DQ43131</v>
      </c>
    </row>
    <row r="525" spans="1:10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17"/>
        <v>43132</v>
      </c>
      <c r="J525" t="str">
        <f t="shared" si="16"/>
        <v>DQ43132</v>
      </c>
    </row>
    <row r="526" spans="1:10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17"/>
        <v>43133</v>
      </c>
      <c r="J526" t="str">
        <f t="shared" si="16"/>
        <v>DQ43133</v>
      </c>
    </row>
    <row r="527" spans="1:10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17"/>
        <v>43136</v>
      </c>
      <c r="J527" t="str">
        <f t="shared" si="16"/>
        <v>DQ43136</v>
      </c>
    </row>
    <row r="528" spans="1:10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17"/>
        <v>43137</v>
      </c>
      <c r="J528" t="str">
        <f t="shared" si="16"/>
        <v>DQ43137</v>
      </c>
    </row>
    <row r="529" spans="1:10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17"/>
        <v>43138</v>
      </c>
      <c r="J529" t="str">
        <f t="shared" si="16"/>
        <v>DQ43138</v>
      </c>
    </row>
    <row r="530" spans="1:10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17"/>
        <v>43139</v>
      </c>
      <c r="J530" t="str">
        <f t="shared" si="16"/>
        <v>DQ43139</v>
      </c>
    </row>
    <row r="531" spans="1:10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17"/>
        <v>43140</v>
      </c>
      <c r="J531" t="str">
        <f t="shared" si="16"/>
        <v>DQ43140</v>
      </c>
    </row>
    <row r="532" spans="1:10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17"/>
        <v>43143</v>
      </c>
      <c r="J532" t="str">
        <f t="shared" si="16"/>
        <v>DQ43143</v>
      </c>
    </row>
    <row r="533" spans="1:10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17"/>
        <v>43144</v>
      </c>
      <c r="J533" t="str">
        <f t="shared" si="16"/>
        <v>DQ43144</v>
      </c>
    </row>
    <row r="534" spans="1:10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17"/>
        <v>43145</v>
      </c>
      <c r="J534" t="str">
        <f t="shared" si="16"/>
        <v>DQ43145</v>
      </c>
    </row>
    <row r="535" spans="1:10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17"/>
        <v>43146</v>
      </c>
      <c r="J535" t="str">
        <f t="shared" si="16"/>
        <v>DQ43146</v>
      </c>
    </row>
    <row r="536" spans="1:10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17"/>
        <v>43147</v>
      </c>
      <c r="J536" t="str">
        <f t="shared" si="16"/>
        <v>DQ43147</v>
      </c>
    </row>
    <row r="537" spans="1:10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17"/>
        <v>43151</v>
      </c>
      <c r="J537" t="str">
        <f t="shared" si="16"/>
        <v>DQ43151</v>
      </c>
    </row>
    <row r="538" spans="1:10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17"/>
        <v>43152</v>
      </c>
      <c r="J538" t="str">
        <f t="shared" si="16"/>
        <v>DQ43152</v>
      </c>
    </row>
    <row r="539" spans="1:10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17"/>
        <v>43153</v>
      </c>
      <c r="J539" t="str">
        <f t="shared" si="16"/>
        <v>DQ43153</v>
      </c>
    </row>
    <row r="540" spans="1:10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17"/>
        <v>43154</v>
      </c>
      <c r="J540" t="str">
        <f t="shared" si="16"/>
        <v>DQ43154</v>
      </c>
    </row>
    <row r="541" spans="1:10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17"/>
        <v>43157</v>
      </c>
      <c r="J541" t="str">
        <f t="shared" si="16"/>
        <v>DQ43157</v>
      </c>
    </row>
    <row r="542" spans="1:10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17"/>
        <v>43158</v>
      </c>
      <c r="J542" t="str">
        <f t="shared" si="16"/>
        <v>DQ43158</v>
      </c>
    </row>
    <row r="543" spans="1:10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17"/>
        <v>43159</v>
      </c>
      <c r="J543" t="str">
        <f t="shared" si="16"/>
        <v>DQ43159</v>
      </c>
    </row>
    <row r="544" spans="1:10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17"/>
        <v>43160</v>
      </c>
      <c r="J544" t="str">
        <f t="shared" si="16"/>
        <v>DQ43160</v>
      </c>
    </row>
    <row r="545" spans="1:10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17"/>
        <v>43161</v>
      </c>
      <c r="J545" t="str">
        <f t="shared" si="16"/>
        <v>DQ43161</v>
      </c>
    </row>
    <row r="546" spans="1:10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17"/>
        <v>43164</v>
      </c>
      <c r="J546" t="str">
        <f t="shared" si="16"/>
        <v>DQ43164</v>
      </c>
    </row>
    <row r="547" spans="1:10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17"/>
        <v>43165</v>
      </c>
      <c r="J547" t="str">
        <f t="shared" si="16"/>
        <v>DQ43165</v>
      </c>
    </row>
    <row r="548" spans="1:10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17"/>
        <v>43166</v>
      </c>
      <c r="J548" t="str">
        <f t="shared" si="16"/>
        <v>DQ43166</v>
      </c>
    </row>
    <row r="549" spans="1:10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17"/>
        <v>43167</v>
      </c>
      <c r="J549" t="str">
        <f t="shared" si="16"/>
        <v>DQ43167</v>
      </c>
    </row>
    <row r="550" spans="1:10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17"/>
        <v>43168</v>
      </c>
      <c r="J550" t="str">
        <f t="shared" si="16"/>
        <v>DQ43168</v>
      </c>
    </row>
    <row r="551" spans="1:10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17"/>
        <v>43171</v>
      </c>
      <c r="J551" t="str">
        <f t="shared" si="16"/>
        <v>DQ43171</v>
      </c>
    </row>
    <row r="552" spans="1:10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17"/>
        <v>43172</v>
      </c>
      <c r="J552" t="str">
        <f t="shared" si="16"/>
        <v>DQ43172</v>
      </c>
    </row>
    <row r="553" spans="1:10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17"/>
        <v>43173</v>
      </c>
      <c r="J553" t="str">
        <f t="shared" si="16"/>
        <v>DQ43173</v>
      </c>
    </row>
    <row r="554" spans="1:10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17"/>
        <v>43174</v>
      </c>
      <c r="J554" t="str">
        <f t="shared" si="16"/>
        <v>DQ43174</v>
      </c>
    </row>
    <row r="555" spans="1:10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17"/>
        <v>43175</v>
      </c>
      <c r="J555" t="str">
        <f t="shared" si="16"/>
        <v>DQ43175</v>
      </c>
    </row>
    <row r="556" spans="1:10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17"/>
        <v>43178</v>
      </c>
      <c r="J556" t="str">
        <f t="shared" si="16"/>
        <v>DQ43178</v>
      </c>
    </row>
    <row r="557" spans="1:10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17"/>
        <v>43179</v>
      </c>
      <c r="J557" t="str">
        <f t="shared" si="16"/>
        <v>DQ43179</v>
      </c>
    </row>
    <row r="558" spans="1:10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17"/>
        <v>43180</v>
      </c>
      <c r="J558" t="str">
        <f t="shared" si="16"/>
        <v>DQ43180</v>
      </c>
    </row>
    <row r="559" spans="1:10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17"/>
        <v>43181</v>
      </c>
      <c r="J559" t="str">
        <f t="shared" si="16"/>
        <v>DQ43181</v>
      </c>
    </row>
    <row r="560" spans="1:10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17"/>
        <v>43182</v>
      </c>
      <c r="J560" t="str">
        <f t="shared" si="16"/>
        <v>DQ43182</v>
      </c>
    </row>
    <row r="561" spans="1:10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17"/>
        <v>43185</v>
      </c>
      <c r="J561" t="str">
        <f t="shared" si="16"/>
        <v>DQ43185</v>
      </c>
    </row>
    <row r="562" spans="1:10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17"/>
        <v>43186</v>
      </c>
      <c r="J562" t="str">
        <f t="shared" si="16"/>
        <v>DQ43186</v>
      </c>
    </row>
    <row r="563" spans="1:10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17"/>
        <v>43187</v>
      </c>
      <c r="J563" t="str">
        <f t="shared" si="16"/>
        <v>DQ43187</v>
      </c>
    </row>
    <row r="564" spans="1:10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17"/>
        <v>43188</v>
      </c>
      <c r="J564" t="str">
        <f t="shared" si="16"/>
        <v>DQ43188</v>
      </c>
    </row>
    <row r="565" spans="1:10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17"/>
        <v>43192</v>
      </c>
      <c r="J565" t="str">
        <f t="shared" si="16"/>
        <v>DQ43192</v>
      </c>
    </row>
    <row r="566" spans="1:10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17"/>
        <v>43193</v>
      </c>
      <c r="J566" t="str">
        <f t="shared" si="16"/>
        <v>DQ43193</v>
      </c>
    </row>
    <row r="567" spans="1:10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17"/>
        <v>43194</v>
      </c>
      <c r="J567" t="str">
        <f t="shared" si="16"/>
        <v>DQ43194</v>
      </c>
    </row>
    <row r="568" spans="1:10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17"/>
        <v>43195</v>
      </c>
      <c r="J568" t="str">
        <f t="shared" si="16"/>
        <v>DQ43195</v>
      </c>
    </row>
    <row r="569" spans="1:10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17"/>
        <v>43196</v>
      </c>
      <c r="J569" t="str">
        <f t="shared" si="16"/>
        <v>DQ43196</v>
      </c>
    </row>
    <row r="570" spans="1:10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17"/>
        <v>43199</v>
      </c>
      <c r="J570" t="str">
        <f t="shared" si="16"/>
        <v>DQ43199</v>
      </c>
    </row>
    <row r="571" spans="1:10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17"/>
        <v>43200</v>
      </c>
      <c r="J571" t="str">
        <f t="shared" si="16"/>
        <v>DQ43200</v>
      </c>
    </row>
    <row r="572" spans="1:10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17"/>
        <v>43201</v>
      </c>
      <c r="J572" t="str">
        <f t="shared" si="16"/>
        <v>DQ43201</v>
      </c>
    </row>
    <row r="573" spans="1:10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17"/>
        <v>43202</v>
      </c>
      <c r="J573" t="str">
        <f t="shared" si="16"/>
        <v>DQ43202</v>
      </c>
    </row>
    <row r="574" spans="1:10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17"/>
        <v>43203</v>
      </c>
      <c r="J574" t="str">
        <f t="shared" si="16"/>
        <v>DQ43203</v>
      </c>
    </row>
    <row r="575" spans="1:10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17"/>
        <v>43206</v>
      </c>
      <c r="J575" t="str">
        <f t="shared" si="16"/>
        <v>DQ43206</v>
      </c>
    </row>
    <row r="576" spans="1:10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17"/>
        <v>43207</v>
      </c>
      <c r="J576" t="str">
        <f t="shared" si="16"/>
        <v>DQ43207</v>
      </c>
    </row>
    <row r="577" spans="1:10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17"/>
        <v>43208</v>
      </c>
      <c r="J577" t="str">
        <f t="shared" si="16"/>
        <v>DQ43208</v>
      </c>
    </row>
    <row r="578" spans="1:10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17"/>
        <v>43209</v>
      </c>
      <c r="J578" t="str">
        <f t="shared" si="16"/>
        <v>DQ43209</v>
      </c>
    </row>
    <row r="579" spans="1:10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17"/>
        <v>43210</v>
      </c>
      <c r="J579" t="str">
        <f t="shared" ref="J579:J642" si="18">_xlfn.CONCAT(A579&amp;I579)</f>
        <v>DQ43210</v>
      </c>
    </row>
    <row r="580" spans="1:10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19">DATEVALUE(B580)</f>
        <v>43213</v>
      </c>
      <c r="J580" t="str">
        <f t="shared" si="18"/>
        <v>DQ43213</v>
      </c>
    </row>
    <row r="581" spans="1:10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19"/>
        <v>43214</v>
      </c>
      <c r="J581" t="str">
        <f t="shared" si="18"/>
        <v>DQ43214</v>
      </c>
    </row>
    <row r="582" spans="1:10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19"/>
        <v>43215</v>
      </c>
      <c r="J582" t="str">
        <f t="shared" si="18"/>
        <v>DQ43215</v>
      </c>
    </row>
    <row r="583" spans="1:10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19"/>
        <v>43216</v>
      </c>
      <c r="J583" t="str">
        <f t="shared" si="18"/>
        <v>DQ43216</v>
      </c>
    </row>
    <row r="584" spans="1:10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19"/>
        <v>43217</v>
      </c>
      <c r="J584" t="str">
        <f t="shared" si="18"/>
        <v>DQ43217</v>
      </c>
    </row>
    <row r="585" spans="1:10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19"/>
        <v>43220</v>
      </c>
      <c r="J585" t="str">
        <f t="shared" si="18"/>
        <v>DQ43220</v>
      </c>
    </row>
    <row r="586" spans="1:10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19"/>
        <v>43221</v>
      </c>
      <c r="J586" t="str">
        <f t="shared" si="18"/>
        <v>DQ43221</v>
      </c>
    </row>
    <row r="587" spans="1:10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19"/>
        <v>43222</v>
      </c>
      <c r="J587" t="str">
        <f t="shared" si="18"/>
        <v>DQ43222</v>
      </c>
    </row>
    <row r="588" spans="1:10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19"/>
        <v>43223</v>
      </c>
      <c r="J588" t="str">
        <f t="shared" si="18"/>
        <v>DQ43223</v>
      </c>
    </row>
    <row r="589" spans="1:10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19"/>
        <v>43224</v>
      </c>
      <c r="J589" t="str">
        <f t="shared" si="18"/>
        <v>DQ43224</v>
      </c>
    </row>
    <row r="590" spans="1:10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19"/>
        <v>43227</v>
      </c>
      <c r="J590" t="str">
        <f t="shared" si="18"/>
        <v>DQ43227</v>
      </c>
    </row>
    <row r="591" spans="1:10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19"/>
        <v>43228</v>
      </c>
      <c r="J591" t="str">
        <f t="shared" si="18"/>
        <v>DQ43228</v>
      </c>
    </row>
    <row r="592" spans="1:10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19"/>
        <v>43229</v>
      </c>
      <c r="J592" t="str">
        <f t="shared" si="18"/>
        <v>DQ43229</v>
      </c>
    </row>
    <row r="593" spans="1:10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19"/>
        <v>43230</v>
      </c>
      <c r="J593" t="str">
        <f t="shared" si="18"/>
        <v>DQ43230</v>
      </c>
    </row>
    <row r="594" spans="1:10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19"/>
        <v>43231</v>
      </c>
      <c r="J594" t="str">
        <f t="shared" si="18"/>
        <v>DQ43231</v>
      </c>
    </row>
    <row r="595" spans="1:10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19"/>
        <v>43234</v>
      </c>
      <c r="J595" t="str">
        <f t="shared" si="18"/>
        <v>DQ43234</v>
      </c>
    </row>
    <row r="596" spans="1:10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19"/>
        <v>43235</v>
      </c>
      <c r="J596" t="str">
        <f t="shared" si="18"/>
        <v>DQ43235</v>
      </c>
    </row>
    <row r="597" spans="1:10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19"/>
        <v>43236</v>
      </c>
      <c r="J597" t="str">
        <f t="shared" si="18"/>
        <v>DQ43236</v>
      </c>
    </row>
    <row r="598" spans="1:10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19"/>
        <v>43237</v>
      </c>
      <c r="J598" t="str">
        <f t="shared" si="18"/>
        <v>DQ43237</v>
      </c>
    </row>
    <row r="599" spans="1:10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19"/>
        <v>43238</v>
      </c>
      <c r="J599" t="str">
        <f t="shared" si="18"/>
        <v>DQ43238</v>
      </c>
    </row>
    <row r="600" spans="1:10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19"/>
        <v>43241</v>
      </c>
      <c r="J600" t="str">
        <f t="shared" si="18"/>
        <v>DQ43241</v>
      </c>
    </row>
    <row r="601" spans="1:10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19"/>
        <v>43242</v>
      </c>
      <c r="J601" t="str">
        <f t="shared" si="18"/>
        <v>DQ43242</v>
      </c>
    </row>
    <row r="602" spans="1:10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19"/>
        <v>43243</v>
      </c>
      <c r="J602" t="str">
        <f t="shared" si="18"/>
        <v>DQ43243</v>
      </c>
    </row>
    <row r="603" spans="1:10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19"/>
        <v>43244</v>
      </c>
      <c r="J603" t="str">
        <f t="shared" si="18"/>
        <v>DQ43244</v>
      </c>
    </row>
    <row r="604" spans="1:10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19"/>
        <v>43245</v>
      </c>
      <c r="J604" t="str">
        <f t="shared" si="18"/>
        <v>DQ43245</v>
      </c>
    </row>
    <row r="605" spans="1:10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19"/>
        <v>43249</v>
      </c>
      <c r="J605" t="str">
        <f t="shared" si="18"/>
        <v>DQ43249</v>
      </c>
    </row>
    <row r="606" spans="1:10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19"/>
        <v>43250</v>
      </c>
      <c r="J606" t="str">
        <f t="shared" si="18"/>
        <v>DQ43250</v>
      </c>
    </row>
    <row r="607" spans="1:10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19"/>
        <v>43251</v>
      </c>
      <c r="J607" t="str">
        <f t="shared" si="18"/>
        <v>DQ43251</v>
      </c>
    </row>
    <row r="608" spans="1:10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19"/>
        <v>43252</v>
      </c>
      <c r="J608" t="str">
        <f t="shared" si="18"/>
        <v>DQ43252</v>
      </c>
    </row>
    <row r="609" spans="1:10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19"/>
        <v>43255</v>
      </c>
      <c r="J609" t="str">
        <f t="shared" si="18"/>
        <v>DQ43255</v>
      </c>
    </row>
    <row r="610" spans="1:10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19"/>
        <v>43256</v>
      </c>
      <c r="J610" t="str">
        <f t="shared" si="18"/>
        <v>DQ43256</v>
      </c>
    </row>
    <row r="611" spans="1:10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19"/>
        <v>43257</v>
      </c>
      <c r="J611" t="str">
        <f t="shared" si="18"/>
        <v>DQ43257</v>
      </c>
    </row>
    <row r="612" spans="1:10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19"/>
        <v>43258</v>
      </c>
      <c r="J612" t="str">
        <f t="shared" si="18"/>
        <v>DQ43258</v>
      </c>
    </row>
    <row r="613" spans="1:10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19"/>
        <v>43259</v>
      </c>
      <c r="J613" t="str">
        <f t="shared" si="18"/>
        <v>DQ43259</v>
      </c>
    </row>
    <row r="614" spans="1:10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19"/>
        <v>43262</v>
      </c>
      <c r="J614" t="str">
        <f t="shared" si="18"/>
        <v>DQ43262</v>
      </c>
    </row>
    <row r="615" spans="1:10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19"/>
        <v>43263</v>
      </c>
      <c r="J615" t="str">
        <f t="shared" si="18"/>
        <v>DQ43263</v>
      </c>
    </row>
    <row r="616" spans="1:10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19"/>
        <v>43264</v>
      </c>
      <c r="J616" t="str">
        <f t="shared" si="18"/>
        <v>DQ43264</v>
      </c>
    </row>
    <row r="617" spans="1:10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19"/>
        <v>43265</v>
      </c>
      <c r="J617" t="str">
        <f t="shared" si="18"/>
        <v>DQ43265</v>
      </c>
    </row>
    <row r="618" spans="1:10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19"/>
        <v>43266</v>
      </c>
      <c r="J618" t="str">
        <f t="shared" si="18"/>
        <v>DQ43266</v>
      </c>
    </row>
    <row r="619" spans="1:10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19"/>
        <v>43269</v>
      </c>
      <c r="J619" t="str">
        <f t="shared" si="18"/>
        <v>DQ43269</v>
      </c>
    </row>
    <row r="620" spans="1:10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19"/>
        <v>43270</v>
      </c>
      <c r="J620" t="str">
        <f t="shared" si="18"/>
        <v>DQ43270</v>
      </c>
    </row>
    <row r="621" spans="1:10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19"/>
        <v>43271</v>
      </c>
      <c r="J621" t="str">
        <f t="shared" si="18"/>
        <v>DQ43271</v>
      </c>
    </row>
    <row r="622" spans="1:10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19"/>
        <v>43272</v>
      </c>
      <c r="J622" t="str">
        <f t="shared" si="18"/>
        <v>DQ43272</v>
      </c>
    </row>
    <row r="623" spans="1:10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19"/>
        <v>43273</v>
      </c>
      <c r="J623" t="str">
        <f t="shared" si="18"/>
        <v>DQ43273</v>
      </c>
    </row>
    <row r="624" spans="1:10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19"/>
        <v>43276</v>
      </c>
      <c r="J624" t="str">
        <f t="shared" si="18"/>
        <v>DQ43276</v>
      </c>
    </row>
    <row r="625" spans="1:10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19"/>
        <v>43277</v>
      </c>
      <c r="J625" t="str">
        <f t="shared" si="18"/>
        <v>DQ43277</v>
      </c>
    </row>
    <row r="626" spans="1:10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19"/>
        <v>43278</v>
      </c>
      <c r="J626" t="str">
        <f t="shared" si="18"/>
        <v>DQ43278</v>
      </c>
    </row>
    <row r="627" spans="1:10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19"/>
        <v>43279</v>
      </c>
      <c r="J627" t="str">
        <f t="shared" si="18"/>
        <v>DQ43279</v>
      </c>
    </row>
    <row r="628" spans="1:10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19"/>
        <v>43280</v>
      </c>
      <c r="J628" t="str">
        <f t="shared" si="18"/>
        <v>DQ43280</v>
      </c>
    </row>
    <row r="629" spans="1:10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19"/>
        <v>43283</v>
      </c>
      <c r="J629" t="str">
        <f t="shared" si="18"/>
        <v>DQ43283</v>
      </c>
    </row>
    <row r="630" spans="1:10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19"/>
        <v>43284</v>
      </c>
      <c r="J630" t="str">
        <f t="shared" si="18"/>
        <v>DQ43284</v>
      </c>
    </row>
    <row r="631" spans="1:10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19"/>
        <v>43286</v>
      </c>
      <c r="J631" t="str">
        <f t="shared" si="18"/>
        <v>DQ43286</v>
      </c>
    </row>
    <row r="632" spans="1:10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19"/>
        <v>43287</v>
      </c>
      <c r="J632" t="str">
        <f t="shared" si="18"/>
        <v>DQ43287</v>
      </c>
    </row>
    <row r="633" spans="1:10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19"/>
        <v>43290</v>
      </c>
      <c r="J633" t="str">
        <f t="shared" si="18"/>
        <v>DQ43290</v>
      </c>
    </row>
    <row r="634" spans="1:10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19"/>
        <v>43291</v>
      </c>
      <c r="J634" t="str">
        <f t="shared" si="18"/>
        <v>DQ43291</v>
      </c>
    </row>
    <row r="635" spans="1:10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19"/>
        <v>43292</v>
      </c>
      <c r="J635" t="str">
        <f t="shared" si="18"/>
        <v>DQ43292</v>
      </c>
    </row>
    <row r="636" spans="1:10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19"/>
        <v>43293</v>
      </c>
      <c r="J636" t="str">
        <f t="shared" si="18"/>
        <v>DQ43293</v>
      </c>
    </row>
    <row r="637" spans="1:10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19"/>
        <v>43294</v>
      </c>
      <c r="J637" t="str">
        <f t="shared" si="18"/>
        <v>DQ43294</v>
      </c>
    </row>
    <row r="638" spans="1:10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19"/>
        <v>43297</v>
      </c>
      <c r="J638" t="str">
        <f t="shared" si="18"/>
        <v>DQ43297</v>
      </c>
    </row>
    <row r="639" spans="1:10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19"/>
        <v>43298</v>
      </c>
      <c r="J639" t="str">
        <f t="shared" si="18"/>
        <v>DQ43298</v>
      </c>
    </row>
    <row r="640" spans="1:10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19"/>
        <v>43299</v>
      </c>
      <c r="J640" t="str">
        <f t="shared" si="18"/>
        <v>DQ43299</v>
      </c>
    </row>
    <row r="641" spans="1:10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19"/>
        <v>43300</v>
      </c>
      <c r="J641" t="str">
        <f t="shared" si="18"/>
        <v>DQ43300</v>
      </c>
    </row>
    <row r="642" spans="1:10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19"/>
        <v>43301</v>
      </c>
      <c r="J642" t="str">
        <f t="shared" si="18"/>
        <v>DQ43301</v>
      </c>
    </row>
    <row r="643" spans="1:10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19"/>
        <v>43304</v>
      </c>
      <c r="J643" t="str">
        <f t="shared" ref="J643:J706" si="20">_xlfn.CONCAT(A643&amp;I643)</f>
        <v>DQ43304</v>
      </c>
    </row>
    <row r="644" spans="1:10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21">DATEVALUE(B644)</f>
        <v>43305</v>
      </c>
      <c r="J644" t="str">
        <f t="shared" si="20"/>
        <v>DQ43305</v>
      </c>
    </row>
    <row r="645" spans="1:10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21"/>
        <v>43306</v>
      </c>
      <c r="J645" t="str">
        <f t="shared" si="20"/>
        <v>DQ43306</v>
      </c>
    </row>
    <row r="646" spans="1:10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21"/>
        <v>43307</v>
      </c>
      <c r="J646" t="str">
        <f t="shared" si="20"/>
        <v>DQ43307</v>
      </c>
    </row>
    <row r="647" spans="1:10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21"/>
        <v>43308</v>
      </c>
      <c r="J647" t="str">
        <f t="shared" si="20"/>
        <v>DQ43308</v>
      </c>
    </row>
    <row r="648" spans="1:10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21"/>
        <v>43311</v>
      </c>
      <c r="J648" t="str">
        <f t="shared" si="20"/>
        <v>DQ43311</v>
      </c>
    </row>
    <row r="649" spans="1:10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21"/>
        <v>43312</v>
      </c>
      <c r="J649" t="str">
        <f t="shared" si="20"/>
        <v>DQ43312</v>
      </c>
    </row>
    <row r="650" spans="1:10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21"/>
        <v>43313</v>
      </c>
      <c r="J650" t="str">
        <f t="shared" si="20"/>
        <v>DQ43313</v>
      </c>
    </row>
    <row r="651" spans="1:10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21"/>
        <v>43314</v>
      </c>
      <c r="J651" t="str">
        <f t="shared" si="20"/>
        <v>DQ43314</v>
      </c>
    </row>
    <row r="652" spans="1:10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21"/>
        <v>43315</v>
      </c>
      <c r="J652" t="str">
        <f t="shared" si="20"/>
        <v>DQ43315</v>
      </c>
    </row>
    <row r="653" spans="1:10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21"/>
        <v>43318</v>
      </c>
      <c r="J653" t="str">
        <f t="shared" si="20"/>
        <v>DQ43318</v>
      </c>
    </row>
    <row r="654" spans="1:10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21"/>
        <v>43319</v>
      </c>
      <c r="J654" t="str">
        <f t="shared" si="20"/>
        <v>DQ43319</v>
      </c>
    </row>
    <row r="655" spans="1:10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21"/>
        <v>43320</v>
      </c>
      <c r="J655" t="str">
        <f t="shared" si="20"/>
        <v>DQ43320</v>
      </c>
    </row>
    <row r="656" spans="1:10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21"/>
        <v>43321</v>
      </c>
      <c r="J656" t="str">
        <f t="shared" si="20"/>
        <v>DQ43321</v>
      </c>
    </row>
    <row r="657" spans="1:10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21"/>
        <v>43322</v>
      </c>
      <c r="J657" t="str">
        <f t="shared" si="20"/>
        <v>DQ43322</v>
      </c>
    </row>
    <row r="658" spans="1:10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21"/>
        <v>43325</v>
      </c>
      <c r="J658" t="str">
        <f t="shared" si="20"/>
        <v>DQ43325</v>
      </c>
    </row>
    <row r="659" spans="1:10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21"/>
        <v>43326</v>
      </c>
      <c r="J659" t="str">
        <f t="shared" si="20"/>
        <v>DQ43326</v>
      </c>
    </row>
    <row r="660" spans="1:10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21"/>
        <v>43327</v>
      </c>
      <c r="J660" t="str">
        <f t="shared" si="20"/>
        <v>DQ43327</v>
      </c>
    </row>
    <row r="661" spans="1:10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21"/>
        <v>43328</v>
      </c>
      <c r="J661" t="str">
        <f t="shared" si="20"/>
        <v>DQ43328</v>
      </c>
    </row>
    <row r="662" spans="1:10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21"/>
        <v>43329</v>
      </c>
      <c r="J662" t="str">
        <f t="shared" si="20"/>
        <v>DQ43329</v>
      </c>
    </row>
    <row r="663" spans="1:10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21"/>
        <v>43332</v>
      </c>
      <c r="J663" t="str">
        <f t="shared" si="20"/>
        <v>DQ43332</v>
      </c>
    </row>
    <row r="664" spans="1:10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21"/>
        <v>43333</v>
      </c>
      <c r="J664" t="str">
        <f t="shared" si="20"/>
        <v>DQ43333</v>
      </c>
    </row>
    <row r="665" spans="1:10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21"/>
        <v>43334</v>
      </c>
      <c r="J665" t="str">
        <f t="shared" si="20"/>
        <v>DQ43334</v>
      </c>
    </row>
    <row r="666" spans="1:10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21"/>
        <v>43335</v>
      </c>
      <c r="J666" t="str">
        <f t="shared" si="20"/>
        <v>DQ43335</v>
      </c>
    </row>
    <row r="667" spans="1:10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21"/>
        <v>43336</v>
      </c>
      <c r="J667" t="str">
        <f t="shared" si="20"/>
        <v>DQ43336</v>
      </c>
    </row>
    <row r="668" spans="1:10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21"/>
        <v>43339</v>
      </c>
      <c r="J668" t="str">
        <f t="shared" si="20"/>
        <v>DQ43339</v>
      </c>
    </row>
    <row r="669" spans="1:10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21"/>
        <v>43340</v>
      </c>
      <c r="J669" t="str">
        <f t="shared" si="20"/>
        <v>DQ43340</v>
      </c>
    </row>
    <row r="670" spans="1:10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21"/>
        <v>43341</v>
      </c>
      <c r="J670" t="str">
        <f t="shared" si="20"/>
        <v>DQ43341</v>
      </c>
    </row>
    <row r="671" spans="1:10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21"/>
        <v>43342</v>
      </c>
      <c r="J671" t="str">
        <f t="shared" si="20"/>
        <v>DQ43342</v>
      </c>
    </row>
    <row r="672" spans="1:10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21"/>
        <v>43343</v>
      </c>
      <c r="J672" t="str">
        <f t="shared" si="20"/>
        <v>DQ43343</v>
      </c>
    </row>
    <row r="673" spans="1:10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21"/>
        <v>43347</v>
      </c>
      <c r="J673" t="str">
        <f t="shared" si="20"/>
        <v>DQ43347</v>
      </c>
    </row>
    <row r="674" spans="1:10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21"/>
        <v>43348</v>
      </c>
      <c r="J674" t="str">
        <f t="shared" si="20"/>
        <v>DQ43348</v>
      </c>
    </row>
    <row r="675" spans="1:10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21"/>
        <v>43349</v>
      </c>
      <c r="J675" t="str">
        <f t="shared" si="20"/>
        <v>DQ43349</v>
      </c>
    </row>
    <row r="676" spans="1:10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21"/>
        <v>43350</v>
      </c>
      <c r="J676" t="str">
        <f t="shared" si="20"/>
        <v>DQ43350</v>
      </c>
    </row>
    <row r="677" spans="1:10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21"/>
        <v>43353</v>
      </c>
      <c r="J677" t="str">
        <f t="shared" si="20"/>
        <v>DQ43353</v>
      </c>
    </row>
    <row r="678" spans="1:10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21"/>
        <v>43354</v>
      </c>
      <c r="J678" t="str">
        <f t="shared" si="20"/>
        <v>DQ43354</v>
      </c>
    </row>
    <row r="679" spans="1:10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21"/>
        <v>43355</v>
      </c>
      <c r="J679" t="str">
        <f t="shared" si="20"/>
        <v>DQ43355</v>
      </c>
    </row>
    <row r="680" spans="1:10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21"/>
        <v>43356</v>
      </c>
      <c r="J680" t="str">
        <f t="shared" si="20"/>
        <v>DQ43356</v>
      </c>
    </row>
    <row r="681" spans="1:10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21"/>
        <v>43357</v>
      </c>
      <c r="J681" t="str">
        <f t="shared" si="20"/>
        <v>DQ43357</v>
      </c>
    </row>
    <row r="682" spans="1:10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21"/>
        <v>43360</v>
      </c>
      <c r="J682" t="str">
        <f t="shared" si="20"/>
        <v>DQ43360</v>
      </c>
    </row>
    <row r="683" spans="1:10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21"/>
        <v>43361</v>
      </c>
      <c r="J683" t="str">
        <f t="shared" si="20"/>
        <v>DQ43361</v>
      </c>
    </row>
    <row r="684" spans="1:10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21"/>
        <v>43362</v>
      </c>
      <c r="J684" t="str">
        <f t="shared" si="20"/>
        <v>DQ43362</v>
      </c>
    </row>
    <row r="685" spans="1:10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21"/>
        <v>43363</v>
      </c>
      <c r="J685" t="str">
        <f t="shared" si="20"/>
        <v>DQ43363</v>
      </c>
    </row>
    <row r="686" spans="1:10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21"/>
        <v>43364</v>
      </c>
      <c r="J686" t="str">
        <f t="shared" si="20"/>
        <v>DQ43364</v>
      </c>
    </row>
    <row r="687" spans="1:10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21"/>
        <v>43367</v>
      </c>
      <c r="J687" t="str">
        <f t="shared" si="20"/>
        <v>DQ43367</v>
      </c>
    </row>
    <row r="688" spans="1:10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21"/>
        <v>43368</v>
      </c>
      <c r="J688" t="str">
        <f t="shared" si="20"/>
        <v>DQ43368</v>
      </c>
    </row>
    <row r="689" spans="1:10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21"/>
        <v>43369</v>
      </c>
      <c r="J689" t="str">
        <f t="shared" si="20"/>
        <v>DQ43369</v>
      </c>
    </row>
    <row r="690" spans="1:10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21"/>
        <v>43370</v>
      </c>
      <c r="J690" t="str">
        <f t="shared" si="20"/>
        <v>DQ43370</v>
      </c>
    </row>
    <row r="691" spans="1:10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21"/>
        <v>43371</v>
      </c>
      <c r="J691" t="str">
        <f t="shared" si="20"/>
        <v>DQ43371</v>
      </c>
    </row>
    <row r="692" spans="1:10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21"/>
        <v>43374</v>
      </c>
      <c r="J692" t="str">
        <f t="shared" si="20"/>
        <v>DQ43374</v>
      </c>
    </row>
    <row r="693" spans="1:10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21"/>
        <v>43375</v>
      </c>
      <c r="J693" t="str">
        <f t="shared" si="20"/>
        <v>DQ43375</v>
      </c>
    </row>
    <row r="694" spans="1:10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21"/>
        <v>43376</v>
      </c>
      <c r="J694" t="str">
        <f t="shared" si="20"/>
        <v>DQ43376</v>
      </c>
    </row>
    <row r="695" spans="1:10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21"/>
        <v>43377</v>
      </c>
      <c r="J695" t="str">
        <f t="shared" si="20"/>
        <v>DQ43377</v>
      </c>
    </row>
    <row r="696" spans="1:10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21"/>
        <v>43378</v>
      </c>
      <c r="J696" t="str">
        <f t="shared" si="20"/>
        <v>DQ43378</v>
      </c>
    </row>
    <row r="697" spans="1:10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21"/>
        <v>43381</v>
      </c>
      <c r="J697" t="str">
        <f t="shared" si="20"/>
        <v>DQ43381</v>
      </c>
    </row>
    <row r="698" spans="1:10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21"/>
        <v>43382</v>
      </c>
      <c r="J698" t="str">
        <f t="shared" si="20"/>
        <v>DQ43382</v>
      </c>
    </row>
    <row r="699" spans="1:10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21"/>
        <v>43383</v>
      </c>
      <c r="J699" t="str">
        <f t="shared" si="20"/>
        <v>DQ43383</v>
      </c>
    </row>
    <row r="700" spans="1:10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21"/>
        <v>43384</v>
      </c>
      <c r="J700" t="str">
        <f t="shared" si="20"/>
        <v>DQ43384</v>
      </c>
    </row>
    <row r="701" spans="1:10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21"/>
        <v>43385</v>
      </c>
      <c r="J701" t="str">
        <f t="shared" si="20"/>
        <v>DQ43385</v>
      </c>
    </row>
    <row r="702" spans="1:10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21"/>
        <v>43388</v>
      </c>
      <c r="J702" t="str">
        <f t="shared" si="20"/>
        <v>DQ43388</v>
      </c>
    </row>
    <row r="703" spans="1:10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21"/>
        <v>43389</v>
      </c>
      <c r="J703" t="str">
        <f t="shared" si="20"/>
        <v>DQ43389</v>
      </c>
    </row>
    <row r="704" spans="1:10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21"/>
        <v>43390</v>
      </c>
      <c r="J704" t="str">
        <f t="shared" si="20"/>
        <v>DQ43390</v>
      </c>
    </row>
    <row r="705" spans="1:10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21"/>
        <v>43391</v>
      </c>
      <c r="J705" t="str">
        <f t="shared" si="20"/>
        <v>DQ43391</v>
      </c>
    </row>
    <row r="706" spans="1:10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21"/>
        <v>43392</v>
      </c>
      <c r="J706" t="str">
        <f t="shared" si="20"/>
        <v>DQ43392</v>
      </c>
    </row>
    <row r="707" spans="1:10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21"/>
        <v>43395</v>
      </c>
      <c r="J707" t="str">
        <f t="shared" ref="J707:J770" si="22">_xlfn.CONCAT(A707&amp;I707)</f>
        <v>DQ43395</v>
      </c>
    </row>
    <row r="708" spans="1:10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23">DATEVALUE(B708)</f>
        <v>43396</v>
      </c>
      <c r="J708" t="str">
        <f t="shared" si="22"/>
        <v>DQ43396</v>
      </c>
    </row>
    <row r="709" spans="1:10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23"/>
        <v>43397</v>
      </c>
      <c r="J709" t="str">
        <f t="shared" si="22"/>
        <v>DQ43397</v>
      </c>
    </row>
    <row r="710" spans="1:10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23"/>
        <v>43398</v>
      </c>
      <c r="J710" t="str">
        <f t="shared" si="22"/>
        <v>DQ43398</v>
      </c>
    </row>
    <row r="711" spans="1:10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23"/>
        <v>43399</v>
      </c>
      <c r="J711" t="str">
        <f t="shared" si="22"/>
        <v>DQ43399</v>
      </c>
    </row>
    <row r="712" spans="1:10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23"/>
        <v>43402</v>
      </c>
      <c r="J712" t="str">
        <f t="shared" si="22"/>
        <v>DQ43402</v>
      </c>
    </row>
    <row r="713" spans="1:10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23"/>
        <v>43403</v>
      </c>
      <c r="J713" t="str">
        <f t="shared" si="22"/>
        <v>DQ43403</v>
      </c>
    </row>
    <row r="714" spans="1:10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23"/>
        <v>43404</v>
      </c>
      <c r="J714" t="str">
        <f t="shared" si="22"/>
        <v>DQ43404</v>
      </c>
    </row>
    <row r="715" spans="1:10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23"/>
        <v>43405</v>
      </c>
      <c r="J715" t="str">
        <f t="shared" si="22"/>
        <v>DQ43405</v>
      </c>
    </row>
    <row r="716" spans="1:10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23"/>
        <v>43406</v>
      </c>
      <c r="J716" t="str">
        <f t="shared" si="22"/>
        <v>DQ43406</v>
      </c>
    </row>
    <row r="717" spans="1:10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23"/>
        <v>43409</v>
      </c>
      <c r="J717" t="str">
        <f t="shared" si="22"/>
        <v>DQ43409</v>
      </c>
    </row>
    <row r="718" spans="1:10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23"/>
        <v>43410</v>
      </c>
      <c r="J718" t="str">
        <f t="shared" si="22"/>
        <v>DQ43410</v>
      </c>
    </row>
    <row r="719" spans="1:10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23"/>
        <v>43411</v>
      </c>
      <c r="J719" t="str">
        <f t="shared" si="22"/>
        <v>DQ43411</v>
      </c>
    </row>
    <row r="720" spans="1:10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23"/>
        <v>43412</v>
      </c>
      <c r="J720" t="str">
        <f t="shared" si="22"/>
        <v>DQ43412</v>
      </c>
    </row>
    <row r="721" spans="1:10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23"/>
        <v>43413</v>
      </c>
      <c r="J721" t="str">
        <f t="shared" si="22"/>
        <v>DQ43413</v>
      </c>
    </row>
    <row r="722" spans="1:10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23"/>
        <v>43416</v>
      </c>
      <c r="J722" t="str">
        <f t="shared" si="22"/>
        <v>DQ43416</v>
      </c>
    </row>
    <row r="723" spans="1:10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23"/>
        <v>43417</v>
      </c>
      <c r="J723" t="str">
        <f t="shared" si="22"/>
        <v>DQ43417</v>
      </c>
    </row>
    <row r="724" spans="1:10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23"/>
        <v>43418</v>
      </c>
      <c r="J724" t="str">
        <f t="shared" si="22"/>
        <v>DQ43418</v>
      </c>
    </row>
    <row r="725" spans="1:10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23"/>
        <v>43419</v>
      </c>
      <c r="J725" t="str">
        <f t="shared" si="22"/>
        <v>DQ43419</v>
      </c>
    </row>
    <row r="726" spans="1:10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23"/>
        <v>43420</v>
      </c>
      <c r="J726" t="str">
        <f t="shared" si="22"/>
        <v>DQ43420</v>
      </c>
    </row>
    <row r="727" spans="1:10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23"/>
        <v>43423</v>
      </c>
      <c r="J727" t="str">
        <f t="shared" si="22"/>
        <v>DQ43423</v>
      </c>
    </row>
    <row r="728" spans="1:10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23"/>
        <v>43424</v>
      </c>
      <c r="J728" t="str">
        <f t="shared" si="22"/>
        <v>DQ43424</v>
      </c>
    </row>
    <row r="729" spans="1:10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23"/>
        <v>43425</v>
      </c>
      <c r="J729" t="str">
        <f t="shared" si="22"/>
        <v>DQ43425</v>
      </c>
    </row>
    <row r="730" spans="1:10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23"/>
        <v>43427</v>
      </c>
      <c r="J730" t="str">
        <f t="shared" si="22"/>
        <v>DQ43427</v>
      </c>
    </row>
    <row r="731" spans="1:10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23"/>
        <v>43430</v>
      </c>
      <c r="J731" t="str">
        <f t="shared" si="22"/>
        <v>DQ43430</v>
      </c>
    </row>
    <row r="732" spans="1:10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23"/>
        <v>43431</v>
      </c>
      <c r="J732" t="str">
        <f t="shared" si="22"/>
        <v>DQ43431</v>
      </c>
    </row>
    <row r="733" spans="1:10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23"/>
        <v>43432</v>
      </c>
      <c r="J733" t="str">
        <f t="shared" si="22"/>
        <v>DQ43432</v>
      </c>
    </row>
    <row r="734" spans="1:10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23"/>
        <v>43433</v>
      </c>
      <c r="J734" t="str">
        <f t="shared" si="22"/>
        <v>DQ43433</v>
      </c>
    </row>
    <row r="735" spans="1:10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23"/>
        <v>43434</v>
      </c>
      <c r="J735" t="str">
        <f t="shared" si="22"/>
        <v>DQ43434</v>
      </c>
    </row>
    <row r="736" spans="1:10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23"/>
        <v>43437</v>
      </c>
      <c r="J736" t="str">
        <f t="shared" si="22"/>
        <v>DQ43437</v>
      </c>
    </row>
    <row r="737" spans="1:10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23"/>
        <v>43438</v>
      </c>
      <c r="J737" t="str">
        <f t="shared" si="22"/>
        <v>DQ43438</v>
      </c>
    </row>
    <row r="738" spans="1:10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23"/>
        <v>43440</v>
      </c>
      <c r="J738" t="str">
        <f t="shared" si="22"/>
        <v>DQ43440</v>
      </c>
    </row>
    <row r="739" spans="1:10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23"/>
        <v>43441</v>
      </c>
      <c r="J739" t="str">
        <f t="shared" si="22"/>
        <v>DQ43441</v>
      </c>
    </row>
    <row r="740" spans="1:10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23"/>
        <v>43444</v>
      </c>
      <c r="J740" t="str">
        <f t="shared" si="22"/>
        <v>DQ43444</v>
      </c>
    </row>
    <row r="741" spans="1:10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23"/>
        <v>43445</v>
      </c>
      <c r="J741" t="str">
        <f t="shared" si="22"/>
        <v>DQ43445</v>
      </c>
    </row>
    <row r="742" spans="1:10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23"/>
        <v>43446</v>
      </c>
      <c r="J742" t="str">
        <f t="shared" si="22"/>
        <v>DQ43446</v>
      </c>
    </row>
    <row r="743" spans="1:10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23"/>
        <v>43447</v>
      </c>
      <c r="J743" t="str">
        <f t="shared" si="22"/>
        <v>DQ43447</v>
      </c>
    </row>
    <row r="744" spans="1:10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23"/>
        <v>43448</v>
      </c>
      <c r="J744" t="str">
        <f t="shared" si="22"/>
        <v>DQ43448</v>
      </c>
    </row>
    <row r="745" spans="1:10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23"/>
        <v>43451</v>
      </c>
      <c r="J745" t="str">
        <f t="shared" si="22"/>
        <v>DQ43451</v>
      </c>
    </row>
    <row r="746" spans="1:10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23"/>
        <v>43452</v>
      </c>
      <c r="J746" t="str">
        <f t="shared" si="22"/>
        <v>DQ43452</v>
      </c>
    </row>
    <row r="747" spans="1:10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23"/>
        <v>43453</v>
      </c>
      <c r="J747" t="str">
        <f t="shared" si="22"/>
        <v>DQ43453</v>
      </c>
    </row>
    <row r="748" spans="1:10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23"/>
        <v>43454</v>
      </c>
      <c r="J748" t="str">
        <f t="shared" si="22"/>
        <v>DQ43454</v>
      </c>
    </row>
    <row r="749" spans="1:10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23"/>
        <v>43455</v>
      </c>
      <c r="J749" t="str">
        <f t="shared" si="22"/>
        <v>DQ43455</v>
      </c>
    </row>
    <row r="750" spans="1:10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23"/>
        <v>43458</v>
      </c>
      <c r="J750" t="str">
        <f t="shared" si="22"/>
        <v>DQ43458</v>
      </c>
    </row>
    <row r="751" spans="1:10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23"/>
        <v>43460</v>
      </c>
      <c r="J751" t="str">
        <f t="shared" si="22"/>
        <v>DQ43460</v>
      </c>
    </row>
    <row r="752" spans="1:10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23"/>
        <v>43461</v>
      </c>
      <c r="J752" t="str">
        <f t="shared" si="22"/>
        <v>DQ43461</v>
      </c>
    </row>
    <row r="753" spans="1:10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23"/>
        <v>43462</v>
      </c>
      <c r="J753" t="str">
        <f t="shared" si="22"/>
        <v>DQ43462</v>
      </c>
    </row>
    <row r="754" spans="1:10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23"/>
        <v>43465</v>
      </c>
      <c r="J754" t="str">
        <f t="shared" si="22"/>
        <v>DQ43465</v>
      </c>
    </row>
    <row r="755" spans="1:10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23"/>
        <v>43102</v>
      </c>
      <c r="J755" t="str">
        <f t="shared" si="22"/>
        <v>ENPH43102</v>
      </c>
    </row>
    <row r="756" spans="1:10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23"/>
        <v>43103</v>
      </c>
      <c r="J756" t="str">
        <f t="shared" si="22"/>
        <v>ENPH43103</v>
      </c>
    </row>
    <row r="757" spans="1:10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23"/>
        <v>43104</v>
      </c>
      <c r="J757" t="str">
        <f t="shared" si="22"/>
        <v>ENPH43104</v>
      </c>
    </row>
    <row r="758" spans="1:10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23"/>
        <v>43105</v>
      </c>
      <c r="J758" t="str">
        <f t="shared" si="22"/>
        <v>ENPH43105</v>
      </c>
    </row>
    <row r="759" spans="1:10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23"/>
        <v>43108</v>
      </c>
      <c r="J759" t="str">
        <f t="shared" si="22"/>
        <v>ENPH43108</v>
      </c>
    </row>
    <row r="760" spans="1:10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23"/>
        <v>43109</v>
      </c>
      <c r="J760" t="str">
        <f t="shared" si="22"/>
        <v>ENPH43109</v>
      </c>
    </row>
    <row r="761" spans="1:10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23"/>
        <v>43110</v>
      </c>
      <c r="J761" t="str">
        <f t="shared" si="22"/>
        <v>ENPH43110</v>
      </c>
    </row>
    <row r="762" spans="1:10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23"/>
        <v>43111</v>
      </c>
      <c r="J762" t="str">
        <f t="shared" si="22"/>
        <v>ENPH43111</v>
      </c>
    </row>
    <row r="763" spans="1:10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23"/>
        <v>43112</v>
      </c>
      <c r="J763" t="str">
        <f t="shared" si="22"/>
        <v>ENPH43112</v>
      </c>
    </row>
    <row r="764" spans="1:10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23"/>
        <v>43116</v>
      </c>
      <c r="J764" t="str">
        <f t="shared" si="22"/>
        <v>ENPH43116</v>
      </c>
    </row>
    <row r="765" spans="1:10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23"/>
        <v>43117</v>
      </c>
      <c r="J765" t="str">
        <f t="shared" si="22"/>
        <v>ENPH43117</v>
      </c>
    </row>
    <row r="766" spans="1:10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23"/>
        <v>43118</v>
      </c>
      <c r="J766" t="str">
        <f t="shared" si="22"/>
        <v>ENPH43118</v>
      </c>
    </row>
    <row r="767" spans="1:10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23"/>
        <v>43119</v>
      </c>
      <c r="J767" t="str">
        <f t="shared" si="22"/>
        <v>ENPH43119</v>
      </c>
    </row>
    <row r="768" spans="1:10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23"/>
        <v>43122</v>
      </c>
      <c r="J768" t="str">
        <f t="shared" si="22"/>
        <v>ENPH43122</v>
      </c>
    </row>
    <row r="769" spans="1:10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23"/>
        <v>43123</v>
      </c>
      <c r="J769" t="str">
        <f t="shared" si="22"/>
        <v>ENPH43123</v>
      </c>
    </row>
    <row r="770" spans="1:10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23"/>
        <v>43124</v>
      </c>
      <c r="J770" t="str">
        <f t="shared" si="22"/>
        <v>ENPH43124</v>
      </c>
    </row>
    <row r="771" spans="1:10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23"/>
        <v>43125</v>
      </c>
      <c r="J771" t="str">
        <f t="shared" ref="J771:J834" si="24">_xlfn.CONCAT(A771&amp;I771)</f>
        <v>ENPH43125</v>
      </c>
    </row>
    <row r="772" spans="1:10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25">DATEVALUE(B772)</f>
        <v>43126</v>
      </c>
      <c r="J772" t="str">
        <f t="shared" si="24"/>
        <v>ENPH43126</v>
      </c>
    </row>
    <row r="773" spans="1:10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25"/>
        <v>43129</v>
      </c>
      <c r="J773" t="str">
        <f t="shared" si="24"/>
        <v>ENPH43129</v>
      </c>
    </row>
    <row r="774" spans="1:10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25"/>
        <v>43130</v>
      </c>
      <c r="J774" t="str">
        <f t="shared" si="24"/>
        <v>ENPH43130</v>
      </c>
    </row>
    <row r="775" spans="1:10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25"/>
        <v>43131</v>
      </c>
      <c r="J775" t="str">
        <f t="shared" si="24"/>
        <v>ENPH43131</v>
      </c>
    </row>
    <row r="776" spans="1:10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25"/>
        <v>43132</v>
      </c>
      <c r="J776" t="str">
        <f t="shared" si="24"/>
        <v>ENPH43132</v>
      </c>
    </row>
    <row r="777" spans="1:10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25"/>
        <v>43133</v>
      </c>
      <c r="J777" t="str">
        <f t="shared" si="24"/>
        <v>ENPH43133</v>
      </c>
    </row>
    <row r="778" spans="1:10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25"/>
        <v>43136</v>
      </c>
      <c r="J778" t="str">
        <f t="shared" si="24"/>
        <v>ENPH43136</v>
      </c>
    </row>
    <row r="779" spans="1:10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25"/>
        <v>43137</v>
      </c>
      <c r="J779" t="str">
        <f t="shared" si="24"/>
        <v>ENPH43137</v>
      </c>
    </row>
    <row r="780" spans="1:10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25"/>
        <v>43138</v>
      </c>
      <c r="J780" t="str">
        <f t="shared" si="24"/>
        <v>ENPH43138</v>
      </c>
    </row>
    <row r="781" spans="1:10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25"/>
        <v>43139</v>
      </c>
      <c r="J781" t="str">
        <f t="shared" si="24"/>
        <v>ENPH43139</v>
      </c>
    </row>
    <row r="782" spans="1:10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25"/>
        <v>43140</v>
      </c>
      <c r="J782" t="str">
        <f t="shared" si="24"/>
        <v>ENPH43140</v>
      </c>
    </row>
    <row r="783" spans="1:10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25"/>
        <v>43143</v>
      </c>
      <c r="J783" t="str">
        <f t="shared" si="24"/>
        <v>ENPH43143</v>
      </c>
    </row>
    <row r="784" spans="1:10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25"/>
        <v>43144</v>
      </c>
      <c r="J784" t="str">
        <f t="shared" si="24"/>
        <v>ENPH43144</v>
      </c>
    </row>
    <row r="785" spans="1:10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25"/>
        <v>43145</v>
      </c>
      <c r="J785" t="str">
        <f t="shared" si="24"/>
        <v>ENPH43145</v>
      </c>
    </row>
    <row r="786" spans="1:10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25"/>
        <v>43146</v>
      </c>
      <c r="J786" t="str">
        <f t="shared" si="24"/>
        <v>ENPH43146</v>
      </c>
    </row>
    <row r="787" spans="1:10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25"/>
        <v>43147</v>
      </c>
      <c r="J787" t="str">
        <f t="shared" si="24"/>
        <v>ENPH43147</v>
      </c>
    </row>
    <row r="788" spans="1:10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25"/>
        <v>43151</v>
      </c>
      <c r="J788" t="str">
        <f t="shared" si="24"/>
        <v>ENPH43151</v>
      </c>
    </row>
    <row r="789" spans="1:10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25"/>
        <v>43152</v>
      </c>
      <c r="J789" t="str">
        <f t="shared" si="24"/>
        <v>ENPH43152</v>
      </c>
    </row>
    <row r="790" spans="1:10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25"/>
        <v>43153</v>
      </c>
      <c r="J790" t="str">
        <f t="shared" si="24"/>
        <v>ENPH43153</v>
      </c>
    </row>
    <row r="791" spans="1:10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25"/>
        <v>43154</v>
      </c>
      <c r="J791" t="str">
        <f t="shared" si="24"/>
        <v>ENPH43154</v>
      </c>
    </row>
    <row r="792" spans="1:10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25"/>
        <v>43157</v>
      </c>
      <c r="J792" t="str">
        <f t="shared" si="24"/>
        <v>ENPH43157</v>
      </c>
    </row>
    <row r="793" spans="1:10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25"/>
        <v>43158</v>
      </c>
      <c r="J793" t="str">
        <f t="shared" si="24"/>
        <v>ENPH43158</v>
      </c>
    </row>
    <row r="794" spans="1:10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25"/>
        <v>43159</v>
      </c>
      <c r="J794" t="str">
        <f t="shared" si="24"/>
        <v>ENPH43159</v>
      </c>
    </row>
    <row r="795" spans="1:10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25"/>
        <v>43160</v>
      </c>
      <c r="J795" t="str">
        <f t="shared" si="24"/>
        <v>ENPH43160</v>
      </c>
    </row>
    <row r="796" spans="1:10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25"/>
        <v>43161</v>
      </c>
      <c r="J796" t="str">
        <f t="shared" si="24"/>
        <v>ENPH43161</v>
      </c>
    </row>
    <row r="797" spans="1:10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25"/>
        <v>43164</v>
      </c>
      <c r="J797" t="str">
        <f t="shared" si="24"/>
        <v>ENPH43164</v>
      </c>
    </row>
    <row r="798" spans="1:10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25"/>
        <v>43165</v>
      </c>
      <c r="J798" t="str">
        <f t="shared" si="24"/>
        <v>ENPH43165</v>
      </c>
    </row>
    <row r="799" spans="1:10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25"/>
        <v>43166</v>
      </c>
      <c r="J799" t="str">
        <f t="shared" si="24"/>
        <v>ENPH43166</v>
      </c>
    </row>
    <row r="800" spans="1:10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25"/>
        <v>43167</v>
      </c>
      <c r="J800" t="str">
        <f t="shared" si="24"/>
        <v>ENPH43167</v>
      </c>
    </row>
    <row r="801" spans="1:10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25"/>
        <v>43168</v>
      </c>
      <c r="J801" t="str">
        <f t="shared" si="24"/>
        <v>ENPH43168</v>
      </c>
    </row>
    <row r="802" spans="1:10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25"/>
        <v>43171</v>
      </c>
      <c r="J802" t="str">
        <f t="shared" si="24"/>
        <v>ENPH43171</v>
      </c>
    </row>
    <row r="803" spans="1:10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25"/>
        <v>43172</v>
      </c>
      <c r="J803" t="str">
        <f t="shared" si="24"/>
        <v>ENPH43172</v>
      </c>
    </row>
    <row r="804" spans="1:10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25"/>
        <v>43173</v>
      </c>
      <c r="J804" t="str">
        <f t="shared" si="24"/>
        <v>ENPH43173</v>
      </c>
    </row>
    <row r="805" spans="1:10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25"/>
        <v>43174</v>
      </c>
      <c r="J805" t="str">
        <f t="shared" si="24"/>
        <v>ENPH43174</v>
      </c>
    </row>
    <row r="806" spans="1:10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25"/>
        <v>43175</v>
      </c>
      <c r="J806" t="str">
        <f t="shared" si="24"/>
        <v>ENPH43175</v>
      </c>
    </row>
    <row r="807" spans="1:10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25"/>
        <v>43178</v>
      </c>
      <c r="J807" t="str">
        <f t="shared" si="24"/>
        <v>ENPH43178</v>
      </c>
    </row>
    <row r="808" spans="1:10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25"/>
        <v>43179</v>
      </c>
      <c r="J808" t="str">
        <f t="shared" si="24"/>
        <v>ENPH43179</v>
      </c>
    </row>
    <row r="809" spans="1:10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25"/>
        <v>43180</v>
      </c>
      <c r="J809" t="str">
        <f t="shared" si="24"/>
        <v>ENPH43180</v>
      </c>
    </row>
    <row r="810" spans="1:10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25"/>
        <v>43181</v>
      </c>
      <c r="J810" t="str">
        <f t="shared" si="24"/>
        <v>ENPH43181</v>
      </c>
    </row>
    <row r="811" spans="1:10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25"/>
        <v>43182</v>
      </c>
      <c r="J811" t="str">
        <f t="shared" si="24"/>
        <v>ENPH43182</v>
      </c>
    </row>
    <row r="812" spans="1:10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25"/>
        <v>43185</v>
      </c>
      <c r="J812" t="str">
        <f t="shared" si="24"/>
        <v>ENPH43185</v>
      </c>
    </row>
    <row r="813" spans="1:10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25"/>
        <v>43186</v>
      </c>
      <c r="J813" t="str">
        <f t="shared" si="24"/>
        <v>ENPH43186</v>
      </c>
    </row>
    <row r="814" spans="1:10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25"/>
        <v>43187</v>
      </c>
      <c r="J814" t="str">
        <f t="shared" si="24"/>
        <v>ENPH43187</v>
      </c>
    </row>
    <row r="815" spans="1:10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25"/>
        <v>43188</v>
      </c>
      <c r="J815" t="str">
        <f t="shared" si="24"/>
        <v>ENPH43188</v>
      </c>
    </row>
    <row r="816" spans="1:10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25"/>
        <v>43192</v>
      </c>
      <c r="J816" t="str">
        <f t="shared" si="24"/>
        <v>ENPH43192</v>
      </c>
    </row>
    <row r="817" spans="1:10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25"/>
        <v>43193</v>
      </c>
      <c r="J817" t="str">
        <f t="shared" si="24"/>
        <v>ENPH43193</v>
      </c>
    </row>
    <row r="818" spans="1:10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25"/>
        <v>43194</v>
      </c>
      <c r="J818" t="str">
        <f t="shared" si="24"/>
        <v>ENPH43194</v>
      </c>
    </row>
    <row r="819" spans="1:10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25"/>
        <v>43195</v>
      </c>
      <c r="J819" t="str">
        <f t="shared" si="24"/>
        <v>ENPH43195</v>
      </c>
    </row>
    <row r="820" spans="1:10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25"/>
        <v>43196</v>
      </c>
      <c r="J820" t="str">
        <f t="shared" si="24"/>
        <v>ENPH43196</v>
      </c>
    </row>
    <row r="821" spans="1:10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25"/>
        <v>43199</v>
      </c>
      <c r="J821" t="str">
        <f t="shared" si="24"/>
        <v>ENPH43199</v>
      </c>
    </row>
    <row r="822" spans="1:10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25"/>
        <v>43200</v>
      </c>
      <c r="J822" t="str">
        <f t="shared" si="24"/>
        <v>ENPH43200</v>
      </c>
    </row>
    <row r="823" spans="1:10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25"/>
        <v>43201</v>
      </c>
      <c r="J823" t="str">
        <f t="shared" si="24"/>
        <v>ENPH43201</v>
      </c>
    </row>
    <row r="824" spans="1:10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25"/>
        <v>43202</v>
      </c>
      <c r="J824" t="str">
        <f t="shared" si="24"/>
        <v>ENPH43202</v>
      </c>
    </row>
    <row r="825" spans="1:10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25"/>
        <v>43203</v>
      </c>
      <c r="J825" t="str">
        <f t="shared" si="24"/>
        <v>ENPH43203</v>
      </c>
    </row>
    <row r="826" spans="1:10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25"/>
        <v>43206</v>
      </c>
      <c r="J826" t="str">
        <f t="shared" si="24"/>
        <v>ENPH43206</v>
      </c>
    </row>
    <row r="827" spans="1:10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25"/>
        <v>43207</v>
      </c>
      <c r="J827" t="str">
        <f t="shared" si="24"/>
        <v>ENPH43207</v>
      </c>
    </row>
    <row r="828" spans="1:10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25"/>
        <v>43208</v>
      </c>
      <c r="J828" t="str">
        <f t="shared" si="24"/>
        <v>ENPH43208</v>
      </c>
    </row>
    <row r="829" spans="1:10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25"/>
        <v>43209</v>
      </c>
      <c r="J829" t="str">
        <f t="shared" si="24"/>
        <v>ENPH43209</v>
      </c>
    </row>
    <row r="830" spans="1:10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25"/>
        <v>43210</v>
      </c>
      <c r="J830" t="str">
        <f t="shared" si="24"/>
        <v>ENPH43210</v>
      </c>
    </row>
    <row r="831" spans="1:10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25"/>
        <v>43213</v>
      </c>
      <c r="J831" t="str">
        <f t="shared" si="24"/>
        <v>ENPH43213</v>
      </c>
    </row>
    <row r="832" spans="1:10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25"/>
        <v>43214</v>
      </c>
      <c r="J832" t="str">
        <f t="shared" si="24"/>
        <v>ENPH43214</v>
      </c>
    </row>
    <row r="833" spans="1:10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25"/>
        <v>43215</v>
      </c>
      <c r="J833" t="str">
        <f t="shared" si="24"/>
        <v>ENPH43215</v>
      </c>
    </row>
    <row r="834" spans="1:10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25"/>
        <v>43216</v>
      </c>
      <c r="J834" t="str">
        <f t="shared" si="24"/>
        <v>ENPH43216</v>
      </c>
    </row>
    <row r="835" spans="1:10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25"/>
        <v>43217</v>
      </c>
      <c r="J835" t="str">
        <f t="shared" ref="J835:J898" si="26">_xlfn.CONCAT(A835&amp;I835)</f>
        <v>ENPH43217</v>
      </c>
    </row>
    <row r="836" spans="1:10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27">DATEVALUE(B836)</f>
        <v>43220</v>
      </c>
      <c r="J836" t="str">
        <f t="shared" si="26"/>
        <v>ENPH43220</v>
      </c>
    </row>
    <row r="837" spans="1:10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27"/>
        <v>43221</v>
      </c>
      <c r="J837" t="str">
        <f t="shared" si="26"/>
        <v>ENPH43221</v>
      </c>
    </row>
    <row r="838" spans="1:10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27"/>
        <v>43222</v>
      </c>
      <c r="J838" t="str">
        <f t="shared" si="26"/>
        <v>ENPH43222</v>
      </c>
    </row>
    <row r="839" spans="1:10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27"/>
        <v>43223</v>
      </c>
      <c r="J839" t="str">
        <f t="shared" si="26"/>
        <v>ENPH43223</v>
      </c>
    </row>
    <row r="840" spans="1:10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27"/>
        <v>43224</v>
      </c>
      <c r="J840" t="str">
        <f t="shared" si="26"/>
        <v>ENPH43224</v>
      </c>
    </row>
    <row r="841" spans="1:10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27"/>
        <v>43227</v>
      </c>
      <c r="J841" t="str">
        <f t="shared" si="26"/>
        <v>ENPH43227</v>
      </c>
    </row>
    <row r="842" spans="1:10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27"/>
        <v>43228</v>
      </c>
      <c r="J842" t="str">
        <f t="shared" si="26"/>
        <v>ENPH43228</v>
      </c>
    </row>
    <row r="843" spans="1:10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27"/>
        <v>43229</v>
      </c>
      <c r="J843" t="str">
        <f t="shared" si="26"/>
        <v>ENPH43229</v>
      </c>
    </row>
    <row r="844" spans="1:10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27"/>
        <v>43230</v>
      </c>
      <c r="J844" t="str">
        <f t="shared" si="26"/>
        <v>ENPH43230</v>
      </c>
    </row>
    <row r="845" spans="1:10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27"/>
        <v>43231</v>
      </c>
      <c r="J845" t="str">
        <f t="shared" si="26"/>
        <v>ENPH43231</v>
      </c>
    </row>
    <row r="846" spans="1:10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27"/>
        <v>43234</v>
      </c>
      <c r="J846" t="str">
        <f t="shared" si="26"/>
        <v>ENPH43234</v>
      </c>
    </row>
    <row r="847" spans="1:10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27"/>
        <v>43235</v>
      </c>
      <c r="J847" t="str">
        <f t="shared" si="26"/>
        <v>ENPH43235</v>
      </c>
    </row>
    <row r="848" spans="1:10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27"/>
        <v>43236</v>
      </c>
      <c r="J848" t="str">
        <f t="shared" si="26"/>
        <v>ENPH43236</v>
      </c>
    </row>
    <row r="849" spans="1:10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27"/>
        <v>43237</v>
      </c>
      <c r="J849" t="str">
        <f t="shared" si="26"/>
        <v>ENPH43237</v>
      </c>
    </row>
    <row r="850" spans="1:10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27"/>
        <v>43238</v>
      </c>
      <c r="J850" t="str">
        <f t="shared" si="26"/>
        <v>ENPH43238</v>
      </c>
    </row>
    <row r="851" spans="1:10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27"/>
        <v>43241</v>
      </c>
      <c r="J851" t="str">
        <f t="shared" si="26"/>
        <v>ENPH43241</v>
      </c>
    </row>
    <row r="852" spans="1:10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27"/>
        <v>43242</v>
      </c>
      <c r="J852" t="str">
        <f t="shared" si="26"/>
        <v>ENPH43242</v>
      </c>
    </row>
    <row r="853" spans="1:10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27"/>
        <v>43243</v>
      </c>
      <c r="J853" t="str">
        <f t="shared" si="26"/>
        <v>ENPH43243</v>
      </c>
    </row>
    <row r="854" spans="1:10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27"/>
        <v>43244</v>
      </c>
      <c r="J854" t="str">
        <f t="shared" si="26"/>
        <v>ENPH43244</v>
      </c>
    </row>
    <row r="855" spans="1:10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27"/>
        <v>43245</v>
      </c>
      <c r="J855" t="str">
        <f t="shared" si="26"/>
        <v>ENPH43245</v>
      </c>
    </row>
    <row r="856" spans="1:10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27"/>
        <v>43249</v>
      </c>
      <c r="J856" t="str">
        <f t="shared" si="26"/>
        <v>ENPH43249</v>
      </c>
    </row>
    <row r="857" spans="1:10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27"/>
        <v>43250</v>
      </c>
      <c r="J857" t="str">
        <f t="shared" si="26"/>
        <v>ENPH43250</v>
      </c>
    </row>
    <row r="858" spans="1:10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27"/>
        <v>43251</v>
      </c>
      <c r="J858" t="str">
        <f t="shared" si="26"/>
        <v>ENPH43251</v>
      </c>
    </row>
    <row r="859" spans="1:10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27"/>
        <v>43252</v>
      </c>
      <c r="J859" t="str">
        <f t="shared" si="26"/>
        <v>ENPH43252</v>
      </c>
    </row>
    <row r="860" spans="1:10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27"/>
        <v>43255</v>
      </c>
      <c r="J860" t="str">
        <f t="shared" si="26"/>
        <v>ENPH43255</v>
      </c>
    </row>
    <row r="861" spans="1:10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27"/>
        <v>43256</v>
      </c>
      <c r="J861" t="str">
        <f t="shared" si="26"/>
        <v>ENPH43256</v>
      </c>
    </row>
    <row r="862" spans="1:10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27"/>
        <v>43257</v>
      </c>
      <c r="J862" t="str">
        <f t="shared" si="26"/>
        <v>ENPH43257</v>
      </c>
    </row>
    <row r="863" spans="1:10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27"/>
        <v>43258</v>
      </c>
      <c r="J863" t="str">
        <f t="shared" si="26"/>
        <v>ENPH43258</v>
      </c>
    </row>
    <row r="864" spans="1:10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27"/>
        <v>43259</v>
      </c>
      <c r="J864" t="str">
        <f t="shared" si="26"/>
        <v>ENPH43259</v>
      </c>
    </row>
    <row r="865" spans="1:10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27"/>
        <v>43262</v>
      </c>
      <c r="J865" t="str">
        <f t="shared" si="26"/>
        <v>ENPH43262</v>
      </c>
    </row>
    <row r="866" spans="1:10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27"/>
        <v>43263</v>
      </c>
      <c r="J866" t="str">
        <f t="shared" si="26"/>
        <v>ENPH43263</v>
      </c>
    </row>
    <row r="867" spans="1:10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27"/>
        <v>43264</v>
      </c>
      <c r="J867" t="str">
        <f t="shared" si="26"/>
        <v>ENPH43264</v>
      </c>
    </row>
    <row r="868" spans="1:10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27"/>
        <v>43265</v>
      </c>
      <c r="J868" t="str">
        <f t="shared" si="26"/>
        <v>ENPH43265</v>
      </c>
    </row>
    <row r="869" spans="1:10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27"/>
        <v>43266</v>
      </c>
      <c r="J869" t="str">
        <f t="shared" si="26"/>
        <v>ENPH43266</v>
      </c>
    </row>
    <row r="870" spans="1:10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27"/>
        <v>43269</v>
      </c>
      <c r="J870" t="str">
        <f t="shared" si="26"/>
        <v>ENPH43269</v>
      </c>
    </row>
    <row r="871" spans="1:10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27"/>
        <v>43270</v>
      </c>
      <c r="J871" t="str">
        <f t="shared" si="26"/>
        <v>ENPH43270</v>
      </c>
    </row>
    <row r="872" spans="1:10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27"/>
        <v>43271</v>
      </c>
      <c r="J872" t="str">
        <f t="shared" si="26"/>
        <v>ENPH43271</v>
      </c>
    </row>
    <row r="873" spans="1:10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27"/>
        <v>43272</v>
      </c>
      <c r="J873" t="str">
        <f t="shared" si="26"/>
        <v>ENPH43272</v>
      </c>
    </row>
    <row r="874" spans="1:10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27"/>
        <v>43273</v>
      </c>
      <c r="J874" t="str">
        <f t="shared" si="26"/>
        <v>ENPH43273</v>
      </c>
    </row>
    <row r="875" spans="1:10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27"/>
        <v>43276</v>
      </c>
      <c r="J875" t="str">
        <f t="shared" si="26"/>
        <v>ENPH43276</v>
      </c>
    </row>
    <row r="876" spans="1:10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27"/>
        <v>43277</v>
      </c>
      <c r="J876" t="str">
        <f t="shared" si="26"/>
        <v>ENPH43277</v>
      </c>
    </row>
    <row r="877" spans="1:10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27"/>
        <v>43278</v>
      </c>
      <c r="J877" t="str">
        <f t="shared" si="26"/>
        <v>ENPH43278</v>
      </c>
    </row>
    <row r="878" spans="1:10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27"/>
        <v>43279</v>
      </c>
      <c r="J878" t="str">
        <f t="shared" si="26"/>
        <v>ENPH43279</v>
      </c>
    </row>
    <row r="879" spans="1:10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27"/>
        <v>43280</v>
      </c>
      <c r="J879" t="str">
        <f t="shared" si="26"/>
        <v>ENPH43280</v>
      </c>
    </row>
    <row r="880" spans="1:10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27"/>
        <v>43283</v>
      </c>
      <c r="J880" t="str">
        <f t="shared" si="26"/>
        <v>ENPH43283</v>
      </c>
    </row>
    <row r="881" spans="1:10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27"/>
        <v>43284</v>
      </c>
      <c r="J881" t="str">
        <f t="shared" si="26"/>
        <v>ENPH43284</v>
      </c>
    </row>
    <row r="882" spans="1:10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27"/>
        <v>43286</v>
      </c>
      <c r="J882" t="str">
        <f t="shared" si="26"/>
        <v>ENPH43286</v>
      </c>
    </row>
    <row r="883" spans="1:10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27"/>
        <v>43287</v>
      </c>
      <c r="J883" t="str">
        <f t="shared" si="26"/>
        <v>ENPH43287</v>
      </c>
    </row>
    <row r="884" spans="1:10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27"/>
        <v>43290</v>
      </c>
      <c r="J884" t="str">
        <f t="shared" si="26"/>
        <v>ENPH43290</v>
      </c>
    </row>
    <row r="885" spans="1:10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27"/>
        <v>43291</v>
      </c>
      <c r="J885" t="str">
        <f t="shared" si="26"/>
        <v>ENPH43291</v>
      </c>
    </row>
    <row r="886" spans="1:10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27"/>
        <v>43292</v>
      </c>
      <c r="J886" t="str">
        <f t="shared" si="26"/>
        <v>ENPH43292</v>
      </c>
    </row>
    <row r="887" spans="1:10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27"/>
        <v>43293</v>
      </c>
      <c r="J887" t="str">
        <f t="shared" si="26"/>
        <v>ENPH43293</v>
      </c>
    </row>
    <row r="888" spans="1:10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27"/>
        <v>43294</v>
      </c>
      <c r="J888" t="str">
        <f t="shared" si="26"/>
        <v>ENPH43294</v>
      </c>
    </row>
    <row r="889" spans="1:10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27"/>
        <v>43297</v>
      </c>
      <c r="J889" t="str">
        <f t="shared" si="26"/>
        <v>ENPH43297</v>
      </c>
    </row>
    <row r="890" spans="1:10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27"/>
        <v>43298</v>
      </c>
      <c r="J890" t="str">
        <f t="shared" si="26"/>
        <v>ENPH43298</v>
      </c>
    </row>
    <row r="891" spans="1:10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27"/>
        <v>43299</v>
      </c>
      <c r="J891" t="str">
        <f t="shared" si="26"/>
        <v>ENPH43299</v>
      </c>
    </row>
    <row r="892" spans="1:10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27"/>
        <v>43300</v>
      </c>
      <c r="J892" t="str">
        <f t="shared" si="26"/>
        <v>ENPH43300</v>
      </c>
    </row>
    <row r="893" spans="1:10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27"/>
        <v>43301</v>
      </c>
      <c r="J893" t="str">
        <f t="shared" si="26"/>
        <v>ENPH43301</v>
      </c>
    </row>
    <row r="894" spans="1:10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27"/>
        <v>43304</v>
      </c>
      <c r="J894" t="str">
        <f t="shared" si="26"/>
        <v>ENPH43304</v>
      </c>
    </row>
    <row r="895" spans="1:10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27"/>
        <v>43305</v>
      </c>
      <c r="J895" t="str">
        <f t="shared" si="26"/>
        <v>ENPH43305</v>
      </c>
    </row>
    <row r="896" spans="1:10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27"/>
        <v>43306</v>
      </c>
      <c r="J896" t="str">
        <f t="shared" si="26"/>
        <v>ENPH43306</v>
      </c>
    </row>
    <row r="897" spans="1:10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27"/>
        <v>43307</v>
      </c>
      <c r="J897" t="str">
        <f t="shared" si="26"/>
        <v>ENPH43307</v>
      </c>
    </row>
    <row r="898" spans="1:10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27"/>
        <v>43308</v>
      </c>
      <c r="J898" t="str">
        <f t="shared" si="26"/>
        <v>ENPH43308</v>
      </c>
    </row>
    <row r="899" spans="1:10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27"/>
        <v>43311</v>
      </c>
      <c r="J899" t="str">
        <f t="shared" ref="J899:J962" si="28">_xlfn.CONCAT(A899&amp;I899)</f>
        <v>ENPH43311</v>
      </c>
    </row>
    <row r="900" spans="1:10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29">DATEVALUE(B900)</f>
        <v>43312</v>
      </c>
      <c r="J900" t="str">
        <f t="shared" si="28"/>
        <v>ENPH43312</v>
      </c>
    </row>
    <row r="901" spans="1:10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29"/>
        <v>43313</v>
      </c>
      <c r="J901" t="str">
        <f t="shared" si="28"/>
        <v>ENPH43313</v>
      </c>
    </row>
    <row r="902" spans="1:10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29"/>
        <v>43314</v>
      </c>
      <c r="J902" t="str">
        <f t="shared" si="28"/>
        <v>ENPH43314</v>
      </c>
    </row>
    <row r="903" spans="1:10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29"/>
        <v>43315</v>
      </c>
      <c r="J903" t="str">
        <f t="shared" si="28"/>
        <v>ENPH43315</v>
      </c>
    </row>
    <row r="904" spans="1:10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29"/>
        <v>43318</v>
      </c>
      <c r="J904" t="str">
        <f t="shared" si="28"/>
        <v>ENPH43318</v>
      </c>
    </row>
    <row r="905" spans="1:10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29"/>
        <v>43319</v>
      </c>
      <c r="J905" t="str">
        <f t="shared" si="28"/>
        <v>ENPH43319</v>
      </c>
    </row>
    <row r="906" spans="1:10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29"/>
        <v>43320</v>
      </c>
      <c r="J906" t="str">
        <f t="shared" si="28"/>
        <v>ENPH43320</v>
      </c>
    </row>
    <row r="907" spans="1:10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29"/>
        <v>43321</v>
      </c>
      <c r="J907" t="str">
        <f t="shared" si="28"/>
        <v>ENPH43321</v>
      </c>
    </row>
    <row r="908" spans="1:10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29"/>
        <v>43322</v>
      </c>
      <c r="J908" t="str">
        <f t="shared" si="28"/>
        <v>ENPH43322</v>
      </c>
    </row>
    <row r="909" spans="1:10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29"/>
        <v>43325</v>
      </c>
      <c r="J909" t="str">
        <f t="shared" si="28"/>
        <v>ENPH43325</v>
      </c>
    </row>
    <row r="910" spans="1:10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29"/>
        <v>43326</v>
      </c>
      <c r="J910" t="str">
        <f t="shared" si="28"/>
        <v>ENPH43326</v>
      </c>
    </row>
    <row r="911" spans="1:10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29"/>
        <v>43327</v>
      </c>
      <c r="J911" t="str">
        <f t="shared" si="28"/>
        <v>ENPH43327</v>
      </c>
    </row>
    <row r="912" spans="1:10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29"/>
        <v>43328</v>
      </c>
      <c r="J912" t="str">
        <f t="shared" si="28"/>
        <v>ENPH43328</v>
      </c>
    </row>
    <row r="913" spans="1:10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29"/>
        <v>43329</v>
      </c>
      <c r="J913" t="str">
        <f t="shared" si="28"/>
        <v>ENPH43329</v>
      </c>
    </row>
    <row r="914" spans="1:10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29"/>
        <v>43332</v>
      </c>
      <c r="J914" t="str">
        <f t="shared" si="28"/>
        <v>ENPH43332</v>
      </c>
    </row>
    <row r="915" spans="1:10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29"/>
        <v>43333</v>
      </c>
      <c r="J915" t="str">
        <f t="shared" si="28"/>
        <v>ENPH43333</v>
      </c>
    </row>
    <row r="916" spans="1:10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29"/>
        <v>43334</v>
      </c>
      <c r="J916" t="str">
        <f t="shared" si="28"/>
        <v>ENPH43334</v>
      </c>
    </row>
    <row r="917" spans="1:10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29"/>
        <v>43335</v>
      </c>
      <c r="J917" t="str">
        <f t="shared" si="28"/>
        <v>ENPH43335</v>
      </c>
    </row>
    <row r="918" spans="1:10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29"/>
        <v>43336</v>
      </c>
      <c r="J918" t="str">
        <f t="shared" si="28"/>
        <v>ENPH43336</v>
      </c>
    </row>
    <row r="919" spans="1:10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29"/>
        <v>43339</v>
      </c>
      <c r="J919" t="str">
        <f t="shared" si="28"/>
        <v>ENPH43339</v>
      </c>
    </row>
    <row r="920" spans="1:10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29"/>
        <v>43340</v>
      </c>
      <c r="J920" t="str">
        <f t="shared" si="28"/>
        <v>ENPH43340</v>
      </c>
    </row>
    <row r="921" spans="1:10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29"/>
        <v>43341</v>
      </c>
      <c r="J921" t="str">
        <f t="shared" si="28"/>
        <v>ENPH43341</v>
      </c>
    </row>
    <row r="922" spans="1:10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29"/>
        <v>43342</v>
      </c>
      <c r="J922" t="str">
        <f t="shared" si="28"/>
        <v>ENPH43342</v>
      </c>
    </row>
    <row r="923" spans="1:10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29"/>
        <v>43343</v>
      </c>
      <c r="J923" t="str">
        <f t="shared" si="28"/>
        <v>ENPH43343</v>
      </c>
    </row>
    <row r="924" spans="1:10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29"/>
        <v>43347</v>
      </c>
      <c r="J924" t="str">
        <f t="shared" si="28"/>
        <v>ENPH43347</v>
      </c>
    </row>
    <row r="925" spans="1:10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29"/>
        <v>43348</v>
      </c>
      <c r="J925" t="str">
        <f t="shared" si="28"/>
        <v>ENPH43348</v>
      </c>
    </row>
    <row r="926" spans="1:10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29"/>
        <v>43349</v>
      </c>
      <c r="J926" t="str">
        <f t="shared" si="28"/>
        <v>ENPH43349</v>
      </c>
    </row>
    <row r="927" spans="1:10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29"/>
        <v>43350</v>
      </c>
      <c r="J927" t="str">
        <f t="shared" si="28"/>
        <v>ENPH43350</v>
      </c>
    </row>
    <row r="928" spans="1:10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29"/>
        <v>43353</v>
      </c>
      <c r="J928" t="str">
        <f t="shared" si="28"/>
        <v>ENPH43353</v>
      </c>
    </row>
    <row r="929" spans="1:10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29"/>
        <v>43354</v>
      </c>
      <c r="J929" t="str">
        <f t="shared" si="28"/>
        <v>ENPH43354</v>
      </c>
    </row>
    <row r="930" spans="1:10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29"/>
        <v>43355</v>
      </c>
      <c r="J930" t="str">
        <f t="shared" si="28"/>
        <v>ENPH43355</v>
      </c>
    </row>
    <row r="931" spans="1:10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29"/>
        <v>43356</v>
      </c>
      <c r="J931" t="str">
        <f t="shared" si="28"/>
        <v>ENPH43356</v>
      </c>
    </row>
    <row r="932" spans="1:10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29"/>
        <v>43357</v>
      </c>
      <c r="J932" t="str">
        <f t="shared" si="28"/>
        <v>ENPH43357</v>
      </c>
    </row>
    <row r="933" spans="1:10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29"/>
        <v>43360</v>
      </c>
      <c r="J933" t="str">
        <f t="shared" si="28"/>
        <v>ENPH43360</v>
      </c>
    </row>
    <row r="934" spans="1:10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29"/>
        <v>43361</v>
      </c>
      <c r="J934" t="str">
        <f t="shared" si="28"/>
        <v>ENPH43361</v>
      </c>
    </row>
    <row r="935" spans="1:10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29"/>
        <v>43362</v>
      </c>
      <c r="J935" t="str">
        <f t="shared" si="28"/>
        <v>ENPH43362</v>
      </c>
    </row>
    <row r="936" spans="1:10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29"/>
        <v>43363</v>
      </c>
      <c r="J936" t="str">
        <f t="shared" si="28"/>
        <v>ENPH43363</v>
      </c>
    </row>
    <row r="937" spans="1:10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29"/>
        <v>43364</v>
      </c>
      <c r="J937" t="str">
        <f t="shared" si="28"/>
        <v>ENPH43364</v>
      </c>
    </row>
    <row r="938" spans="1:10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29"/>
        <v>43367</v>
      </c>
      <c r="J938" t="str">
        <f t="shared" si="28"/>
        <v>ENPH43367</v>
      </c>
    </row>
    <row r="939" spans="1:10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29"/>
        <v>43368</v>
      </c>
      <c r="J939" t="str">
        <f t="shared" si="28"/>
        <v>ENPH43368</v>
      </c>
    </row>
    <row r="940" spans="1:10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29"/>
        <v>43369</v>
      </c>
      <c r="J940" t="str">
        <f t="shared" si="28"/>
        <v>ENPH43369</v>
      </c>
    </row>
    <row r="941" spans="1:10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29"/>
        <v>43370</v>
      </c>
      <c r="J941" t="str">
        <f t="shared" si="28"/>
        <v>ENPH43370</v>
      </c>
    </row>
    <row r="942" spans="1:10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29"/>
        <v>43371</v>
      </c>
      <c r="J942" t="str">
        <f t="shared" si="28"/>
        <v>ENPH43371</v>
      </c>
    </row>
    <row r="943" spans="1:10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29"/>
        <v>43374</v>
      </c>
      <c r="J943" t="str">
        <f t="shared" si="28"/>
        <v>ENPH43374</v>
      </c>
    </row>
    <row r="944" spans="1:10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29"/>
        <v>43375</v>
      </c>
      <c r="J944" t="str">
        <f t="shared" si="28"/>
        <v>ENPH43375</v>
      </c>
    </row>
    <row r="945" spans="1:10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29"/>
        <v>43376</v>
      </c>
      <c r="J945" t="str">
        <f t="shared" si="28"/>
        <v>ENPH43376</v>
      </c>
    </row>
    <row r="946" spans="1:10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29"/>
        <v>43377</v>
      </c>
      <c r="J946" t="str">
        <f t="shared" si="28"/>
        <v>ENPH43377</v>
      </c>
    </row>
    <row r="947" spans="1:10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29"/>
        <v>43378</v>
      </c>
      <c r="J947" t="str">
        <f t="shared" si="28"/>
        <v>ENPH43378</v>
      </c>
    </row>
    <row r="948" spans="1:10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29"/>
        <v>43381</v>
      </c>
      <c r="J948" t="str">
        <f t="shared" si="28"/>
        <v>ENPH43381</v>
      </c>
    </row>
    <row r="949" spans="1:10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29"/>
        <v>43382</v>
      </c>
      <c r="J949" t="str">
        <f t="shared" si="28"/>
        <v>ENPH43382</v>
      </c>
    </row>
    <row r="950" spans="1:10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29"/>
        <v>43383</v>
      </c>
      <c r="J950" t="str">
        <f t="shared" si="28"/>
        <v>ENPH43383</v>
      </c>
    </row>
    <row r="951" spans="1:10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29"/>
        <v>43384</v>
      </c>
      <c r="J951" t="str">
        <f t="shared" si="28"/>
        <v>ENPH43384</v>
      </c>
    </row>
    <row r="952" spans="1:10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29"/>
        <v>43385</v>
      </c>
      <c r="J952" t="str">
        <f t="shared" si="28"/>
        <v>ENPH43385</v>
      </c>
    </row>
    <row r="953" spans="1:10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29"/>
        <v>43388</v>
      </c>
      <c r="J953" t="str">
        <f t="shared" si="28"/>
        <v>ENPH43388</v>
      </c>
    </row>
    <row r="954" spans="1:10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29"/>
        <v>43389</v>
      </c>
      <c r="J954" t="str">
        <f t="shared" si="28"/>
        <v>ENPH43389</v>
      </c>
    </row>
    <row r="955" spans="1:10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29"/>
        <v>43390</v>
      </c>
      <c r="J955" t="str">
        <f t="shared" si="28"/>
        <v>ENPH43390</v>
      </c>
    </row>
    <row r="956" spans="1:10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29"/>
        <v>43391</v>
      </c>
      <c r="J956" t="str">
        <f t="shared" si="28"/>
        <v>ENPH43391</v>
      </c>
    </row>
    <row r="957" spans="1:10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29"/>
        <v>43392</v>
      </c>
      <c r="J957" t="str">
        <f t="shared" si="28"/>
        <v>ENPH43392</v>
      </c>
    </row>
    <row r="958" spans="1:10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29"/>
        <v>43395</v>
      </c>
      <c r="J958" t="str">
        <f t="shared" si="28"/>
        <v>ENPH43395</v>
      </c>
    </row>
    <row r="959" spans="1:10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29"/>
        <v>43396</v>
      </c>
      <c r="J959" t="str">
        <f t="shared" si="28"/>
        <v>ENPH43396</v>
      </c>
    </row>
    <row r="960" spans="1:10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29"/>
        <v>43397</v>
      </c>
      <c r="J960" t="str">
        <f t="shared" si="28"/>
        <v>ENPH43397</v>
      </c>
    </row>
    <row r="961" spans="1:10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29"/>
        <v>43398</v>
      </c>
      <c r="J961" t="str">
        <f t="shared" si="28"/>
        <v>ENPH43398</v>
      </c>
    </row>
    <row r="962" spans="1:10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29"/>
        <v>43399</v>
      </c>
      <c r="J962" t="str">
        <f t="shared" si="28"/>
        <v>ENPH43399</v>
      </c>
    </row>
    <row r="963" spans="1:10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29"/>
        <v>43402</v>
      </c>
      <c r="J963" t="str">
        <f t="shared" ref="J963:J1026" si="30">_xlfn.CONCAT(A963&amp;I963)</f>
        <v>ENPH43402</v>
      </c>
    </row>
    <row r="964" spans="1:10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31">DATEVALUE(B964)</f>
        <v>43403</v>
      </c>
      <c r="J964" t="str">
        <f t="shared" si="30"/>
        <v>ENPH43403</v>
      </c>
    </row>
    <row r="965" spans="1:10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31"/>
        <v>43404</v>
      </c>
      <c r="J965" t="str">
        <f t="shared" si="30"/>
        <v>ENPH43404</v>
      </c>
    </row>
    <row r="966" spans="1:10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31"/>
        <v>43405</v>
      </c>
      <c r="J966" t="str">
        <f t="shared" si="30"/>
        <v>ENPH43405</v>
      </c>
    </row>
    <row r="967" spans="1:10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31"/>
        <v>43406</v>
      </c>
      <c r="J967" t="str">
        <f t="shared" si="30"/>
        <v>ENPH43406</v>
      </c>
    </row>
    <row r="968" spans="1:10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31"/>
        <v>43409</v>
      </c>
      <c r="J968" t="str">
        <f t="shared" si="30"/>
        <v>ENPH43409</v>
      </c>
    </row>
    <row r="969" spans="1:10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31"/>
        <v>43410</v>
      </c>
      <c r="J969" t="str">
        <f t="shared" si="30"/>
        <v>ENPH43410</v>
      </c>
    </row>
    <row r="970" spans="1:10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31"/>
        <v>43411</v>
      </c>
      <c r="J970" t="str">
        <f t="shared" si="30"/>
        <v>ENPH43411</v>
      </c>
    </row>
    <row r="971" spans="1:10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31"/>
        <v>43412</v>
      </c>
      <c r="J971" t="str">
        <f t="shared" si="30"/>
        <v>ENPH43412</v>
      </c>
    </row>
    <row r="972" spans="1:10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31"/>
        <v>43413</v>
      </c>
      <c r="J972" t="str">
        <f t="shared" si="30"/>
        <v>ENPH43413</v>
      </c>
    </row>
    <row r="973" spans="1:10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31"/>
        <v>43416</v>
      </c>
      <c r="J973" t="str">
        <f t="shared" si="30"/>
        <v>ENPH43416</v>
      </c>
    </row>
    <row r="974" spans="1:10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31"/>
        <v>43417</v>
      </c>
      <c r="J974" t="str">
        <f t="shared" si="30"/>
        <v>ENPH43417</v>
      </c>
    </row>
    <row r="975" spans="1:10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31"/>
        <v>43418</v>
      </c>
      <c r="J975" t="str">
        <f t="shared" si="30"/>
        <v>ENPH43418</v>
      </c>
    </row>
    <row r="976" spans="1:10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31"/>
        <v>43419</v>
      </c>
      <c r="J976" t="str">
        <f t="shared" si="30"/>
        <v>ENPH43419</v>
      </c>
    </row>
    <row r="977" spans="1:10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31"/>
        <v>43420</v>
      </c>
      <c r="J977" t="str">
        <f t="shared" si="30"/>
        <v>ENPH43420</v>
      </c>
    </row>
    <row r="978" spans="1:10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31"/>
        <v>43423</v>
      </c>
      <c r="J978" t="str">
        <f t="shared" si="30"/>
        <v>ENPH43423</v>
      </c>
    </row>
    <row r="979" spans="1:10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31"/>
        <v>43424</v>
      </c>
      <c r="J979" t="str">
        <f t="shared" si="30"/>
        <v>ENPH43424</v>
      </c>
    </row>
    <row r="980" spans="1:10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31"/>
        <v>43425</v>
      </c>
      <c r="J980" t="str">
        <f t="shared" si="30"/>
        <v>ENPH43425</v>
      </c>
    </row>
    <row r="981" spans="1:10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31"/>
        <v>43427</v>
      </c>
      <c r="J981" t="str">
        <f t="shared" si="30"/>
        <v>ENPH43427</v>
      </c>
    </row>
    <row r="982" spans="1:10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31"/>
        <v>43430</v>
      </c>
      <c r="J982" t="str">
        <f t="shared" si="30"/>
        <v>ENPH43430</v>
      </c>
    </row>
    <row r="983" spans="1:10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31"/>
        <v>43431</v>
      </c>
      <c r="J983" t="str">
        <f t="shared" si="30"/>
        <v>ENPH43431</v>
      </c>
    </row>
    <row r="984" spans="1:10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31"/>
        <v>43432</v>
      </c>
      <c r="J984" t="str">
        <f t="shared" si="30"/>
        <v>ENPH43432</v>
      </c>
    </row>
    <row r="985" spans="1:10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31"/>
        <v>43433</v>
      </c>
      <c r="J985" t="str">
        <f t="shared" si="30"/>
        <v>ENPH43433</v>
      </c>
    </row>
    <row r="986" spans="1:10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31"/>
        <v>43434</v>
      </c>
      <c r="J986" t="str">
        <f t="shared" si="30"/>
        <v>ENPH43434</v>
      </c>
    </row>
    <row r="987" spans="1:10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31"/>
        <v>43437</v>
      </c>
      <c r="J987" t="str">
        <f t="shared" si="30"/>
        <v>ENPH43437</v>
      </c>
    </row>
    <row r="988" spans="1:10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31"/>
        <v>43438</v>
      </c>
      <c r="J988" t="str">
        <f t="shared" si="30"/>
        <v>ENPH43438</v>
      </c>
    </row>
    <row r="989" spans="1:10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31"/>
        <v>43440</v>
      </c>
      <c r="J989" t="str">
        <f t="shared" si="30"/>
        <v>ENPH43440</v>
      </c>
    </row>
    <row r="990" spans="1:10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31"/>
        <v>43441</v>
      </c>
      <c r="J990" t="str">
        <f t="shared" si="30"/>
        <v>ENPH43441</v>
      </c>
    </row>
    <row r="991" spans="1:10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31"/>
        <v>43444</v>
      </c>
      <c r="J991" t="str">
        <f t="shared" si="30"/>
        <v>ENPH43444</v>
      </c>
    </row>
    <row r="992" spans="1:10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31"/>
        <v>43445</v>
      </c>
      <c r="J992" t="str">
        <f t="shared" si="30"/>
        <v>ENPH43445</v>
      </c>
    </row>
    <row r="993" spans="1:10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31"/>
        <v>43446</v>
      </c>
      <c r="J993" t="str">
        <f t="shared" si="30"/>
        <v>ENPH43446</v>
      </c>
    </row>
    <row r="994" spans="1:10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31"/>
        <v>43447</v>
      </c>
      <c r="J994" t="str">
        <f t="shared" si="30"/>
        <v>ENPH43447</v>
      </c>
    </row>
    <row r="995" spans="1:10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31"/>
        <v>43448</v>
      </c>
      <c r="J995" t="str">
        <f t="shared" si="30"/>
        <v>ENPH43448</v>
      </c>
    </row>
    <row r="996" spans="1:10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31"/>
        <v>43451</v>
      </c>
      <c r="J996" t="str">
        <f t="shared" si="30"/>
        <v>ENPH43451</v>
      </c>
    </row>
    <row r="997" spans="1:10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31"/>
        <v>43452</v>
      </c>
      <c r="J997" t="str">
        <f t="shared" si="30"/>
        <v>ENPH43452</v>
      </c>
    </row>
    <row r="998" spans="1:10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31"/>
        <v>43453</v>
      </c>
      <c r="J998" t="str">
        <f t="shared" si="30"/>
        <v>ENPH43453</v>
      </c>
    </row>
    <row r="999" spans="1:10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31"/>
        <v>43454</v>
      </c>
      <c r="J999" t="str">
        <f t="shared" si="30"/>
        <v>ENPH43454</v>
      </c>
    </row>
    <row r="1000" spans="1:10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31"/>
        <v>43455</v>
      </c>
      <c r="J1000" t="str">
        <f t="shared" si="30"/>
        <v>ENPH43455</v>
      </c>
    </row>
    <row r="1001" spans="1:10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31"/>
        <v>43458</v>
      </c>
      <c r="J1001" t="str">
        <f t="shared" si="30"/>
        <v>ENPH43458</v>
      </c>
    </row>
    <row r="1002" spans="1:10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31"/>
        <v>43460</v>
      </c>
      <c r="J1002" t="str">
        <f t="shared" si="30"/>
        <v>ENPH43460</v>
      </c>
    </row>
    <row r="1003" spans="1:10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31"/>
        <v>43461</v>
      </c>
      <c r="J1003" t="str">
        <f t="shared" si="30"/>
        <v>ENPH43461</v>
      </c>
    </row>
    <row r="1004" spans="1:10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31"/>
        <v>43462</v>
      </c>
      <c r="J1004" t="str">
        <f t="shared" si="30"/>
        <v>ENPH43462</v>
      </c>
    </row>
    <row r="1005" spans="1:10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31"/>
        <v>43465</v>
      </c>
      <c r="J1005" t="str">
        <f t="shared" si="30"/>
        <v>ENPH43465</v>
      </c>
    </row>
    <row r="1006" spans="1:10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31"/>
        <v>43102</v>
      </c>
      <c r="J1006" t="str">
        <f t="shared" si="30"/>
        <v>FSLR43102</v>
      </c>
    </row>
    <row r="1007" spans="1:10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31"/>
        <v>43103</v>
      </c>
      <c r="J1007" t="str">
        <f t="shared" si="30"/>
        <v>FSLR43103</v>
      </c>
    </row>
    <row r="1008" spans="1:10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31"/>
        <v>43104</v>
      </c>
      <c r="J1008" t="str">
        <f t="shared" si="30"/>
        <v>FSLR43104</v>
      </c>
    </row>
    <row r="1009" spans="1:10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31"/>
        <v>43105</v>
      </c>
      <c r="J1009" t="str">
        <f t="shared" si="30"/>
        <v>FSLR43105</v>
      </c>
    </row>
    <row r="1010" spans="1:10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31"/>
        <v>43108</v>
      </c>
      <c r="J1010" t="str">
        <f t="shared" si="30"/>
        <v>FSLR43108</v>
      </c>
    </row>
    <row r="1011" spans="1:10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31"/>
        <v>43109</v>
      </c>
      <c r="J1011" t="str">
        <f t="shared" si="30"/>
        <v>FSLR43109</v>
      </c>
    </row>
    <row r="1012" spans="1:10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31"/>
        <v>43110</v>
      </c>
      <c r="J1012" t="str">
        <f t="shared" si="30"/>
        <v>FSLR43110</v>
      </c>
    </row>
    <row r="1013" spans="1:10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31"/>
        <v>43111</v>
      </c>
      <c r="J1013" t="str">
        <f t="shared" si="30"/>
        <v>FSLR43111</v>
      </c>
    </row>
    <row r="1014" spans="1:10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31"/>
        <v>43112</v>
      </c>
      <c r="J1014" t="str">
        <f t="shared" si="30"/>
        <v>FSLR43112</v>
      </c>
    </row>
    <row r="1015" spans="1:10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31"/>
        <v>43116</v>
      </c>
      <c r="J1015" t="str">
        <f t="shared" si="30"/>
        <v>FSLR43116</v>
      </c>
    </row>
    <row r="1016" spans="1:10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31"/>
        <v>43117</v>
      </c>
      <c r="J1016" t="str">
        <f t="shared" si="30"/>
        <v>FSLR43117</v>
      </c>
    </row>
    <row r="1017" spans="1:10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31"/>
        <v>43118</v>
      </c>
      <c r="J1017" t="str">
        <f t="shared" si="30"/>
        <v>FSLR43118</v>
      </c>
    </row>
    <row r="1018" spans="1:10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31"/>
        <v>43119</v>
      </c>
      <c r="J1018" t="str">
        <f t="shared" si="30"/>
        <v>FSLR43119</v>
      </c>
    </row>
    <row r="1019" spans="1:10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31"/>
        <v>43122</v>
      </c>
      <c r="J1019" t="str">
        <f t="shared" si="30"/>
        <v>FSLR43122</v>
      </c>
    </row>
    <row r="1020" spans="1:10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31"/>
        <v>43123</v>
      </c>
      <c r="J1020" t="str">
        <f t="shared" si="30"/>
        <v>FSLR43123</v>
      </c>
    </row>
    <row r="1021" spans="1:10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31"/>
        <v>43124</v>
      </c>
      <c r="J1021" t="str">
        <f t="shared" si="30"/>
        <v>FSLR43124</v>
      </c>
    </row>
    <row r="1022" spans="1:10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31"/>
        <v>43125</v>
      </c>
      <c r="J1022" t="str">
        <f t="shared" si="30"/>
        <v>FSLR43125</v>
      </c>
    </row>
    <row r="1023" spans="1:10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31"/>
        <v>43126</v>
      </c>
      <c r="J1023" t="str">
        <f t="shared" si="30"/>
        <v>FSLR43126</v>
      </c>
    </row>
    <row r="1024" spans="1:10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31"/>
        <v>43129</v>
      </c>
      <c r="J1024" t="str">
        <f t="shared" si="30"/>
        <v>FSLR43129</v>
      </c>
    </row>
    <row r="1025" spans="1:10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31"/>
        <v>43130</v>
      </c>
      <c r="J1025" t="str">
        <f t="shared" si="30"/>
        <v>FSLR43130</v>
      </c>
    </row>
    <row r="1026" spans="1:10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31"/>
        <v>43131</v>
      </c>
      <c r="J1026" t="str">
        <f t="shared" si="30"/>
        <v>FSLR43131</v>
      </c>
    </row>
    <row r="1027" spans="1:10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31"/>
        <v>43132</v>
      </c>
      <c r="J1027" t="str">
        <f t="shared" ref="J1027:J1090" si="32">_xlfn.CONCAT(A1027&amp;I1027)</f>
        <v>FSLR43132</v>
      </c>
    </row>
    <row r="1028" spans="1:10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33">DATEVALUE(B1028)</f>
        <v>43133</v>
      </c>
      <c r="J1028" t="str">
        <f t="shared" si="32"/>
        <v>FSLR43133</v>
      </c>
    </row>
    <row r="1029" spans="1:10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33"/>
        <v>43136</v>
      </c>
      <c r="J1029" t="str">
        <f t="shared" si="32"/>
        <v>FSLR43136</v>
      </c>
    </row>
    <row r="1030" spans="1:10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33"/>
        <v>43137</v>
      </c>
      <c r="J1030" t="str">
        <f t="shared" si="32"/>
        <v>FSLR43137</v>
      </c>
    </row>
    <row r="1031" spans="1:10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33"/>
        <v>43138</v>
      </c>
      <c r="J1031" t="str">
        <f t="shared" si="32"/>
        <v>FSLR43138</v>
      </c>
    </row>
    <row r="1032" spans="1:10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33"/>
        <v>43139</v>
      </c>
      <c r="J1032" t="str">
        <f t="shared" si="32"/>
        <v>FSLR43139</v>
      </c>
    </row>
    <row r="1033" spans="1:10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33"/>
        <v>43140</v>
      </c>
      <c r="J1033" t="str">
        <f t="shared" si="32"/>
        <v>FSLR43140</v>
      </c>
    </row>
    <row r="1034" spans="1:10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33"/>
        <v>43143</v>
      </c>
      <c r="J1034" t="str">
        <f t="shared" si="32"/>
        <v>FSLR43143</v>
      </c>
    </row>
    <row r="1035" spans="1:10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33"/>
        <v>43144</v>
      </c>
      <c r="J1035" t="str">
        <f t="shared" si="32"/>
        <v>FSLR43144</v>
      </c>
    </row>
    <row r="1036" spans="1:10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33"/>
        <v>43145</v>
      </c>
      <c r="J1036" t="str">
        <f t="shared" si="32"/>
        <v>FSLR43145</v>
      </c>
    </row>
    <row r="1037" spans="1:10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33"/>
        <v>43146</v>
      </c>
      <c r="J1037" t="str">
        <f t="shared" si="32"/>
        <v>FSLR43146</v>
      </c>
    </row>
    <row r="1038" spans="1:10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33"/>
        <v>43147</v>
      </c>
      <c r="J1038" t="str">
        <f t="shared" si="32"/>
        <v>FSLR43147</v>
      </c>
    </row>
    <row r="1039" spans="1:10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33"/>
        <v>43151</v>
      </c>
      <c r="J1039" t="str">
        <f t="shared" si="32"/>
        <v>FSLR43151</v>
      </c>
    </row>
    <row r="1040" spans="1:10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33"/>
        <v>43152</v>
      </c>
      <c r="J1040" t="str">
        <f t="shared" si="32"/>
        <v>FSLR43152</v>
      </c>
    </row>
    <row r="1041" spans="1:10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33"/>
        <v>43153</v>
      </c>
      <c r="J1041" t="str">
        <f t="shared" si="32"/>
        <v>FSLR43153</v>
      </c>
    </row>
    <row r="1042" spans="1:10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33"/>
        <v>43154</v>
      </c>
      <c r="J1042" t="str">
        <f t="shared" si="32"/>
        <v>FSLR43154</v>
      </c>
    </row>
    <row r="1043" spans="1:10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33"/>
        <v>43157</v>
      </c>
      <c r="J1043" t="str">
        <f t="shared" si="32"/>
        <v>FSLR43157</v>
      </c>
    </row>
    <row r="1044" spans="1:10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33"/>
        <v>43158</v>
      </c>
      <c r="J1044" t="str">
        <f t="shared" si="32"/>
        <v>FSLR43158</v>
      </c>
    </row>
    <row r="1045" spans="1:10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33"/>
        <v>43159</v>
      </c>
      <c r="J1045" t="str">
        <f t="shared" si="32"/>
        <v>FSLR43159</v>
      </c>
    </row>
    <row r="1046" spans="1:10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33"/>
        <v>43160</v>
      </c>
      <c r="J1046" t="str">
        <f t="shared" si="32"/>
        <v>FSLR43160</v>
      </c>
    </row>
    <row r="1047" spans="1:10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33"/>
        <v>43161</v>
      </c>
      <c r="J1047" t="str">
        <f t="shared" si="32"/>
        <v>FSLR43161</v>
      </c>
    </row>
    <row r="1048" spans="1:10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33"/>
        <v>43164</v>
      </c>
      <c r="J1048" t="str">
        <f t="shared" si="32"/>
        <v>FSLR43164</v>
      </c>
    </row>
    <row r="1049" spans="1:10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33"/>
        <v>43165</v>
      </c>
      <c r="J1049" t="str">
        <f t="shared" si="32"/>
        <v>FSLR43165</v>
      </c>
    </row>
    <row r="1050" spans="1:10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33"/>
        <v>43166</v>
      </c>
      <c r="J1050" t="str">
        <f t="shared" si="32"/>
        <v>FSLR43166</v>
      </c>
    </row>
    <row r="1051" spans="1:10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33"/>
        <v>43167</v>
      </c>
      <c r="J1051" t="str">
        <f t="shared" si="32"/>
        <v>FSLR43167</v>
      </c>
    </row>
    <row r="1052" spans="1:10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33"/>
        <v>43168</v>
      </c>
      <c r="J1052" t="str">
        <f t="shared" si="32"/>
        <v>FSLR43168</v>
      </c>
    </row>
    <row r="1053" spans="1:10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33"/>
        <v>43171</v>
      </c>
      <c r="J1053" t="str">
        <f t="shared" si="32"/>
        <v>FSLR43171</v>
      </c>
    </row>
    <row r="1054" spans="1:10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33"/>
        <v>43172</v>
      </c>
      <c r="J1054" t="str">
        <f t="shared" si="32"/>
        <v>FSLR43172</v>
      </c>
    </row>
    <row r="1055" spans="1:10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33"/>
        <v>43173</v>
      </c>
      <c r="J1055" t="str">
        <f t="shared" si="32"/>
        <v>FSLR43173</v>
      </c>
    </row>
    <row r="1056" spans="1:10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33"/>
        <v>43174</v>
      </c>
      <c r="J1056" t="str">
        <f t="shared" si="32"/>
        <v>FSLR43174</v>
      </c>
    </row>
    <row r="1057" spans="1:10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33"/>
        <v>43175</v>
      </c>
      <c r="J1057" t="str">
        <f t="shared" si="32"/>
        <v>FSLR43175</v>
      </c>
    </row>
    <row r="1058" spans="1:10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33"/>
        <v>43178</v>
      </c>
      <c r="J1058" t="str">
        <f t="shared" si="32"/>
        <v>FSLR43178</v>
      </c>
    </row>
    <row r="1059" spans="1:10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33"/>
        <v>43179</v>
      </c>
      <c r="J1059" t="str">
        <f t="shared" si="32"/>
        <v>FSLR43179</v>
      </c>
    </row>
    <row r="1060" spans="1:10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33"/>
        <v>43180</v>
      </c>
      <c r="J1060" t="str">
        <f t="shared" si="32"/>
        <v>FSLR43180</v>
      </c>
    </row>
    <row r="1061" spans="1:10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33"/>
        <v>43181</v>
      </c>
      <c r="J1061" t="str">
        <f t="shared" si="32"/>
        <v>FSLR43181</v>
      </c>
    </row>
    <row r="1062" spans="1:10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33"/>
        <v>43182</v>
      </c>
      <c r="J1062" t="str">
        <f t="shared" si="32"/>
        <v>FSLR43182</v>
      </c>
    </row>
    <row r="1063" spans="1:10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33"/>
        <v>43185</v>
      </c>
      <c r="J1063" t="str">
        <f t="shared" si="32"/>
        <v>FSLR43185</v>
      </c>
    </row>
    <row r="1064" spans="1:10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33"/>
        <v>43186</v>
      </c>
      <c r="J1064" t="str">
        <f t="shared" si="32"/>
        <v>FSLR43186</v>
      </c>
    </row>
    <row r="1065" spans="1:10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33"/>
        <v>43187</v>
      </c>
      <c r="J1065" t="str">
        <f t="shared" si="32"/>
        <v>FSLR43187</v>
      </c>
    </row>
    <row r="1066" spans="1:10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33"/>
        <v>43188</v>
      </c>
      <c r="J1066" t="str">
        <f t="shared" si="32"/>
        <v>FSLR43188</v>
      </c>
    </row>
    <row r="1067" spans="1:10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33"/>
        <v>43192</v>
      </c>
      <c r="J1067" t="str">
        <f t="shared" si="32"/>
        <v>FSLR43192</v>
      </c>
    </row>
    <row r="1068" spans="1:10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33"/>
        <v>43193</v>
      </c>
      <c r="J1068" t="str">
        <f t="shared" si="32"/>
        <v>FSLR43193</v>
      </c>
    </row>
    <row r="1069" spans="1:10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33"/>
        <v>43194</v>
      </c>
      <c r="J1069" t="str">
        <f t="shared" si="32"/>
        <v>FSLR43194</v>
      </c>
    </row>
    <row r="1070" spans="1:10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33"/>
        <v>43195</v>
      </c>
      <c r="J1070" t="str">
        <f t="shared" si="32"/>
        <v>FSLR43195</v>
      </c>
    </row>
    <row r="1071" spans="1:10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33"/>
        <v>43196</v>
      </c>
      <c r="J1071" t="str">
        <f t="shared" si="32"/>
        <v>FSLR43196</v>
      </c>
    </row>
    <row r="1072" spans="1:10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33"/>
        <v>43199</v>
      </c>
      <c r="J1072" t="str">
        <f t="shared" si="32"/>
        <v>FSLR43199</v>
      </c>
    </row>
    <row r="1073" spans="1:10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33"/>
        <v>43200</v>
      </c>
      <c r="J1073" t="str">
        <f t="shared" si="32"/>
        <v>FSLR43200</v>
      </c>
    </row>
    <row r="1074" spans="1:10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33"/>
        <v>43201</v>
      </c>
      <c r="J1074" t="str">
        <f t="shared" si="32"/>
        <v>FSLR43201</v>
      </c>
    </row>
    <row r="1075" spans="1:10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33"/>
        <v>43202</v>
      </c>
      <c r="J1075" t="str">
        <f t="shared" si="32"/>
        <v>FSLR43202</v>
      </c>
    </row>
    <row r="1076" spans="1:10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33"/>
        <v>43203</v>
      </c>
      <c r="J1076" t="str">
        <f t="shared" si="32"/>
        <v>FSLR43203</v>
      </c>
    </row>
    <row r="1077" spans="1:10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33"/>
        <v>43206</v>
      </c>
      <c r="J1077" t="str">
        <f t="shared" si="32"/>
        <v>FSLR43206</v>
      </c>
    </row>
    <row r="1078" spans="1:10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33"/>
        <v>43207</v>
      </c>
      <c r="J1078" t="str">
        <f t="shared" si="32"/>
        <v>FSLR43207</v>
      </c>
    </row>
    <row r="1079" spans="1:10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33"/>
        <v>43208</v>
      </c>
      <c r="J1079" t="str">
        <f t="shared" si="32"/>
        <v>FSLR43208</v>
      </c>
    </row>
    <row r="1080" spans="1:10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33"/>
        <v>43209</v>
      </c>
      <c r="J1080" t="str">
        <f t="shared" si="32"/>
        <v>FSLR43209</v>
      </c>
    </row>
    <row r="1081" spans="1:10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33"/>
        <v>43210</v>
      </c>
      <c r="J1081" t="str">
        <f t="shared" si="32"/>
        <v>FSLR43210</v>
      </c>
    </row>
    <row r="1082" spans="1:10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33"/>
        <v>43213</v>
      </c>
      <c r="J1082" t="str">
        <f t="shared" si="32"/>
        <v>FSLR43213</v>
      </c>
    </row>
    <row r="1083" spans="1:10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33"/>
        <v>43214</v>
      </c>
      <c r="J1083" t="str">
        <f t="shared" si="32"/>
        <v>FSLR43214</v>
      </c>
    </row>
    <row r="1084" spans="1:10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33"/>
        <v>43215</v>
      </c>
      <c r="J1084" t="str">
        <f t="shared" si="32"/>
        <v>FSLR43215</v>
      </c>
    </row>
    <row r="1085" spans="1:10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33"/>
        <v>43216</v>
      </c>
      <c r="J1085" t="str">
        <f t="shared" si="32"/>
        <v>FSLR43216</v>
      </c>
    </row>
    <row r="1086" spans="1:10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33"/>
        <v>43217</v>
      </c>
      <c r="J1086" t="str">
        <f t="shared" si="32"/>
        <v>FSLR43217</v>
      </c>
    </row>
    <row r="1087" spans="1:10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33"/>
        <v>43220</v>
      </c>
      <c r="J1087" t="str">
        <f t="shared" si="32"/>
        <v>FSLR43220</v>
      </c>
    </row>
    <row r="1088" spans="1:10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33"/>
        <v>43221</v>
      </c>
      <c r="J1088" t="str">
        <f t="shared" si="32"/>
        <v>FSLR43221</v>
      </c>
    </row>
    <row r="1089" spans="1:10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33"/>
        <v>43222</v>
      </c>
      <c r="J1089" t="str">
        <f t="shared" si="32"/>
        <v>FSLR43222</v>
      </c>
    </row>
    <row r="1090" spans="1:10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33"/>
        <v>43223</v>
      </c>
      <c r="J1090" t="str">
        <f t="shared" si="32"/>
        <v>FSLR43223</v>
      </c>
    </row>
    <row r="1091" spans="1:10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33"/>
        <v>43224</v>
      </c>
      <c r="J1091" t="str">
        <f t="shared" ref="J1091:J1154" si="34">_xlfn.CONCAT(A1091&amp;I1091)</f>
        <v>FSLR43224</v>
      </c>
    </row>
    <row r="1092" spans="1:10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35">DATEVALUE(B1092)</f>
        <v>43227</v>
      </c>
      <c r="J1092" t="str">
        <f t="shared" si="34"/>
        <v>FSLR43227</v>
      </c>
    </row>
    <row r="1093" spans="1:10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35"/>
        <v>43228</v>
      </c>
      <c r="J1093" t="str">
        <f t="shared" si="34"/>
        <v>FSLR43228</v>
      </c>
    </row>
    <row r="1094" spans="1:10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35"/>
        <v>43229</v>
      </c>
      <c r="J1094" t="str">
        <f t="shared" si="34"/>
        <v>FSLR43229</v>
      </c>
    </row>
    <row r="1095" spans="1:10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35"/>
        <v>43230</v>
      </c>
      <c r="J1095" t="str">
        <f t="shared" si="34"/>
        <v>FSLR43230</v>
      </c>
    </row>
    <row r="1096" spans="1:10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35"/>
        <v>43231</v>
      </c>
      <c r="J1096" t="str">
        <f t="shared" si="34"/>
        <v>FSLR43231</v>
      </c>
    </row>
    <row r="1097" spans="1:10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35"/>
        <v>43234</v>
      </c>
      <c r="J1097" t="str">
        <f t="shared" si="34"/>
        <v>FSLR43234</v>
      </c>
    </row>
    <row r="1098" spans="1:10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35"/>
        <v>43235</v>
      </c>
      <c r="J1098" t="str">
        <f t="shared" si="34"/>
        <v>FSLR43235</v>
      </c>
    </row>
    <row r="1099" spans="1:10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35"/>
        <v>43236</v>
      </c>
      <c r="J1099" t="str">
        <f t="shared" si="34"/>
        <v>FSLR43236</v>
      </c>
    </row>
    <row r="1100" spans="1:10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35"/>
        <v>43237</v>
      </c>
      <c r="J1100" t="str">
        <f t="shared" si="34"/>
        <v>FSLR43237</v>
      </c>
    </row>
    <row r="1101" spans="1:10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35"/>
        <v>43238</v>
      </c>
      <c r="J1101" t="str">
        <f t="shared" si="34"/>
        <v>FSLR43238</v>
      </c>
    </row>
    <row r="1102" spans="1:10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35"/>
        <v>43241</v>
      </c>
      <c r="J1102" t="str">
        <f t="shared" si="34"/>
        <v>FSLR43241</v>
      </c>
    </row>
    <row r="1103" spans="1:10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35"/>
        <v>43242</v>
      </c>
      <c r="J1103" t="str">
        <f t="shared" si="34"/>
        <v>FSLR43242</v>
      </c>
    </row>
    <row r="1104" spans="1:10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35"/>
        <v>43243</v>
      </c>
      <c r="J1104" t="str">
        <f t="shared" si="34"/>
        <v>FSLR43243</v>
      </c>
    </row>
    <row r="1105" spans="1:10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35"/>
        <v>43244</v>
      </c>
      <c r="J1105" t="str">
        <f t="shared" si="34"/>
        <v>FSLR43244</v>
      </c>
    </row>
    <row r="1106" spans="1:10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35"/>
        <v>43245</v>
      </c>
      <c r="J1106" t="str">
        <f t="shared" si="34"/>
        <v>FSLR43245</v>
      </c>
    </row>
    <row r="1107" spans="1:10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35"/>
        <v>43249</v>
      </c>
      <c r="J1107" t="str">
        <f t="shared" si="34"/>
        <v>FSLR43249</v>
      </c>
    </row>
    <row r="1108" spans="1:10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35"/>
        <v>43250</v>
      </c>
      <c r="J1108" t="str">
        <f t="shared" si="34"/>
        <v>FSLR43250</v>
      </c>
    </row>
    <row r="1109" spans="1:10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35"/>
        <v>43251</v>
      </c>
      <c r="J1109" t="str">
        <f t="shared" si="34"/>
        <v>FSLR43251</v>
      </c>
    </row>
    <row r="1110" spans="1:10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35"/>
        <v>43252</v>
      </c>
      <c r="J1110" t="str">
        <f t="shared" si="34"/>
        <v>FSLR43252</v>
      </c>
    </row>
    <row r="1111" spans="1:10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35"/>
        <v>43255</v>
      </c>
      <c r="J1111" t="str">
        <f t="shared" si="34"/>
        <v>FSLR43255</v>
      </c>
    </row>
    <row r="1112" spans="1:10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35"/>
        <v>43256</v>
      </c>
      <c r="J1112" t="str">
        <f t="shared" si="34"/>
        <v>FSLR43256</v>
      </c>
    </row>
    <row r="1113" spans="1:10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35"/>
        <v>43257</v>
      </c>
      <c r="J1113" t="str">
        <f t="shared" si="34"/>
        <v>FSLR43257</v>
      </c>
    </row>
    <row r="1114" spans="1:10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35"/>
        <v>43258</v>
      </c>
      <c r="J1114" t="str">
        <f t="shared" si="34"/>
        <v>FSLR43258</v>
      </c>
    </row>
    <row r="1115" spans="1:10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35"/>
        <v>43259</v>
      </c>
      <c r="J1115" t="str">
        <f t="shared" si="34"/>
        <v>FSLR43259</v>
      </c>
    </row>
    <row r="1116" spans="1:10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35"/>
        <v>43262</v>
      </c>
      <c r="J1116" t="str">
        <f t="shared" si="34"/>
        <v>FSLR43262</v>
      </c>
    </row>
    <row r="1117" spans="1:10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35"/>
        <v>43263</v>
      </c>
      <c r="J1117" t="str">
        <f t="shared" si="34"/>
        <v>FSLR43263</v>
      </c>
    </row>
    <row r="1118" spans="1:10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35"/>
        <v>43264</v>
      </c>
      <c r="J1118" t="str">
        <f t="shared" si="34"/>
        <v>FSLR43264</v>
      </c>
    </row>
    <row r="1119" spans="1:10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35"/>
        <v>43265</v>
      </c>
      <c r="J1119" t="str">
        <f t="shared" si="34"/>
        <v>FSLR43265</v>
      </c>
    </row>
    <row r="1120" spans="1:10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35"/>
        <v>43266</v>
      </c>
      <c r="J1120" t="str">
        <f t="shared" si="34"/>
        <v>FSLR43266</v>
      </c>
    </row>
    <row r="1121" spans="1:10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35"/>
        <v>43269</v>
      </c>
      <c r="J1121" t="str">
        <f t="shared" si="34"/>
        <v>FSLR43269</v>
      </c>
    </row>
    <row r="1122" spans="1:10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35"/>
        <v>43270</v>
      </c>
      <c r="J1122" t="str">
        <f t="shared" si="34"/>
        <v>FSLR43270</v>
      </c>
    </row>
    <row r="1123" spans="1:10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35"/>
        <v>43271</v>
      </c>
      <c r="J1123" t="str">
        <f t="shared" si="34"/>
        <v>FSLR43271</v>
      </c>
    </row>
    <row r="1124" spans="1:10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35"/>
        <v>43272</v>
      </c>
      <c r="J1124" t="str">
        <f t="shared" si="34"/>
        <v>FSLR43272</v>
      </c>
    </row>
    <row r="1125" spans="1:10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35"/>
        <v>43273</v>
      </c>
      <c r="J1125" t="str">
        <f t="shared" si="34"/>
        <v>FSLR43273</v>
      </c>
    </row>
    <row r="1126" spans="1:10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35"/>
        <v>43276</v>
      </c>
      <c r="J1126" t="str">
        <f t="shared" si="34"/>
        <v>FSLR43276</v>
      </c>
    </row>
    <row r="1127" spans="1:10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35"/>
        <v>43277</v>
      </c>
      <c r="J1127" t="str">
        <f t="shared" si="34"/>
        <v>FSLR43277</v>
      </c>
    </row>
    <row r="1128" spans="1:10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35"/>
        <v>43278</v>
      </c>
      <c r="J1128" t="str">
        <f t="shared" si="34"/>
        <v>FSLR43278</v>
      </c>
    </row>
    <row r="1129" spans="1:10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35"/>
        <v>43279</v>
      </c>
      <c r="J1129" t="str">
        <f t="shared" si="34"/>
        <v>FSLR43279</v>
      </c>
    </row>
    <row r="1130" spans="1:10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35"/>
        <v>43280</v>
      </c>
      <c r="J1130" t="str">
        <f t="shared" si="34"/>
        <v>FSLR43280</v>
      </c>
    </row>
    <row r="1131" spans="1:10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35"/>
        <v>43283</v>
      </c>
      <c r="J1131" t="str">
        <f t="shared" si="34"/>
        <v>FSLR43283</v>
      </c>
    </row>
    <row r="1132" spans="1:10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35"/>
        <v>43284</v>
      </c>
      <c r="J1132" t="str">
        <f t="shared" si="34"/>
        <v>FSLR43284</v>
      </c>
    </row>
    <row r="1133" spans="1:10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35"/>
        <v>43286</v>
      </c>
      <c r="J1133" t="str">
        <f t="shared" si="34"/>
        <v>FSLR43286</v>
      </c>
    </row>
    <row r="1134" spans="1:10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35"/>
        <v>43287</v>
      </c>
      <c r="J1134" t="str">
        <f t="shared" si="34"/>
        <v>FSLR43287</v>
      </c>
    </row>
    <row r="1135" spans="1:10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35"/>
        <v>43290</v>
      </c>
      <c r="J1135" t="str">
        <f t="shared" si="34"/>
        <v>FSLR43290</v>
      </c>
    </row>
    <row r="1136" spans="1:10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35"/>
        <v>43291</v>
      </c>
      <c r="J1136" t="str">
        <f t="shared" si="34"/>
        <v>FSLR43291</v>
      </c>
    </row>
    <row r="1137" spans="1:10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35"/>
        <v>43292</v>
      </c>
      <c r="J1137" t="str">
        <f t="shared" si="34"/>
        <v>FSLR43292</v>
      </c>
    </row>
    <row r="1138" spans="1:10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35"/>
        <v>43293</v>
      </c>
      <c r="J1138" t="str">
        <f t="shared" si="34"/>
        <v>FSLR43293</v>
      </c>
    </row>
    <row r="1139" spans="1:10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35"/>
        <v>43294</v>
      </c>
      <c r="J1139" t="str">
        <f t="shared" si="34"/>
        <v>FSLR43294</v>
      </c>
    </row>
    <row r="1140" spans="1:10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35"/>
        <v>43297</v>
      </c>
      <c r="J1140" t="str">
        <f t="shared" si="34"/>
        <v>FSLR43297</v>
      </c>
    </row>
    <row r="1141" spans="1:10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35"/>
        <v>43298</v>
      </c>
      <c r="J1141" t="str">
        <f t="shared" si="34"/>
        <v>FSLR43298</v>
      </c>
    </row>
    <row r="1142" spans="1:10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35"/>
        <v>43299</v>
      </c>
      <c r="J1142" t="str">
        <f t="shared" si="34"/>
        <v>FSLR43299</v>
      </c>
    </row>
    <row r="1143" spans="1:10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35"/>
        <v>43300</v>
      </c>
      <c r="J1143" t="str">
        <f t="shared" si="34"/>
        <v>FSLR43300</v>
      </c>
    </row>
    <row r="1144" spans="1:10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35"/>
        <v>43301</v>
      </c>
      <c r="J1144" t="str">
        <f t="shared" si="34"/>
        <v>FSLR43301</v>
      </c>
    </row>
    <row r="1145" spans="1:10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35"/>
        <v>43304</v>
      </c>
      <c r="J1145" t="str">
        <f t="shared" si="34"/>
        <v>FSLR43304</v>
      </c>
    </row>
    <row r="1146" spans="1:10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35"/>
        <v>43305</v>
      </c>
      <c r="J1146" t="str">
        <f t="shared" si="34"/>
        <v>FSLR43305</v>
      </c>
    </row>
    <row r="1147" spans="1:10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35"/>
        <v>43306</v>
      </c>
      <c r="J1147" t="str">
        <f t="shared" si="34"/>
        <v>FSLR43306</v>
      </c>
    </row>
    <row r="1148" spans="1:10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35"/>
        <v>43307</v>
      </c>
      <c r="J1148" t="str">
        <f t="shared" si="34"/>
        <v>FSLR43307</v>
      </c>
    </row>
    <row r="1149" spans="1:10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35"/>
        <v>43308</v>
      </c>
      <c r="J1149" t="str">
        <f t="shared" si="34"/>
        <v>FSLR43308</v>
      </c>
    </row>
    <row r="1150" spans="1:10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35"/>
        <v>43311</v>
      </c>
      <c r="J1150" t="str">
        <f t="shared" si="34"/>
        <v>FSLR43311</v>
      </c>
    </row>
    <row r="1151" spans="1:10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35"/>
        <v>43312</v>
      </c>
      <c r="J1151" t="str">
        <f t="shared" si="34"/>
        <v>FSLR43312</v>
      </c>
    </row>
    <row r="1152" spans="1:10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35"/>
        <v>43313</v>
      </c>
      <c r="J1152" t="str">
        <f t="shared" si="34"/>
        <v>FSLR43313</v>
      </c>
    </row>
    <row r="1153" spans="1:10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35"/>
        <v>43314</v>
      </c>
      <c r="J1153" t="str">
        <f t="shared" si="34"/>
        <v>FSLR43314</v>
      </c>
    </row>
    <row r="1154" spans="1:10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35"/>
        <v>43315</v>
      </c>
      <c r="J1154" t="str">
        <f t="shared" si="34"/>
        <v>FSLR43315</v>
      </c>
    </row>
    <row r="1155" spans="1:10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35"/>
        <v>43318</v>
      </c>
      <c r="J1155" t="str">
        <f t="shared" ref="J1155:J1218" si="36">_xlfn.CONCAT(A1155&amp;I1155)</f>
        <v>FSLR43318</v>
      </c>
    </row>
    <row r="1156" spans="1:10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37">DATEVALUE(B1156)</f>
        <v>43319</v>
      </c>
      <c r="J1156" t="str">
        <f t="shared" si="36"/>
        <v>FSLR43319</v>
      </c>
    </row>
    <row r="1157" spans="1:10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37"/>
        <v>43320</v>
      </c>
      <c r="J1157" t="str">
        <f t="shared" si="36"/>
        <v>FSLR43320</v>
      </c>
    </row>
    <row r="1158" spans="1:10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37"/>
        <v>43321</v>
      </c>
      <c r="J1158" t="str">
        <f t="shared" si="36"/>
        <v>FSLR43321</v>
      </c>
    </row>
    <row r="1159" spans="1:10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37"/>
        <v>43322</v>
      </c>
      <c r="J1159" t="str">
        <f t="shared" si="36"/>
        <v>FSLR43322</v>
      </c>
    </row>
    <row r="1160" spans="1:10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37"/>
        <v>43325</v>
      </c>
      <c r="J1160" t="str">
        <f t="shared" si="36"/>
        <v>FSLR43325</v>
      </c>
    </row>
    <row r="1161" spans="1:10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37"/>
        <v>43326</v>
      </c>
      <c r="J1161" t="str">
        <f t="shared" si="36"/>
        <v>FSLR43326</v>
      </c>
    </row>
    <row r="1162" spans="1:10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37"/>
        <v>43327</v>
      </c>
      <c r="J1162" t="str">
        <f t="shared" si="36"/>
        <v>FSLR43327</v>
      </c>
    </row>
    <row r="1163" spans="1:10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37"/>
        <v>43328</v>
      </c>
      <c r="J1163" t="str">
        <f t="shared" si="36"/>
        <v>FSLR43328</v>
      </c>
    </row>
    <row r="1164" spans="1:10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37"/>
        <v>43329</v>
      </c>
      <c r="J1164" t="str">
        <f t="shared" si="36"/>
        <v>FSLR43329</v>
      </c>
    </row>
    <row r="1165" spans="1:10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37"/>
        <v>43332</v>
      </c>
      <c r="J1165" t="str">
        <f t="shared" si="36"/>
        <v>FSLR43332</v>
      </c>
    </row>
    <row r="1166" spans="1:10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37"/>
        <v>43333</v>
      </c>
      <c r="J1166" t="str">
        <f t="shared" si="36"/>
        <v>FSLR43333</v>
      </c>
    </row>
    <row r="1167" spans="1:10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37"/>
        <v>43334</v>
      </c>
      <c r="J1167" t="str">
        <f t="shared" si="36"/>
        <v>FSLR43334</v>
      </c>
    </row>
    <row r="1168" spans="1:10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37"/>
        <v>43335</v>
      </c>
      <c r="J1168" t="str">
        <f t="shared" si="36"/>
        <v>FSLR43335</v>
      </c>
    </row>
    <row r="1169" spans="1:10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37"/>
        <v>43336</v>
      </c>
      <c r="J1169" t="str">
        <f t="shared" si="36"/>
        <v>FSLR43336</v>
      </c>
    </row>
    <row r="1170" spans="1:10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37"/>
        <v>43339</v>
      </c>
      <c r="J1170" t="str">
        <f t="shared" si="36"/>
        <v>FSLR43339</v>
      </c>
    </row>
    <row r="1171" spans="1:10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37"/>
        <v>43340</v>
      </c>
      <c r="J1171" t="str">
        <f t="shared" si="36"/>
        <v>FSLR43340</v>
      </c>
    </row>
    <row r="1172" spans="1:10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37"/>
        <v>43341</v>
      </c>
      <c r="J1172" t="str">
        <f t="shared" si="36"/>
        <v>FSLR43341</v>
      </c>
    </row>
    <row r="1173" spans="1:10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37"/>
        <v>43342</v>
      </c>
      <c r="J1173" t="str">
        <f t="shared" si="36"/>
        <v>FSLR43342</v>
      </c>
    </row>
    <row r="1174" spans="1:10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37"/>
        <v>43343</v>
      </c>
      <c r="J1174" t="str">
        <f t="shared" si="36"/>
        <v>FSLR43343</v>
      </c>
    </row>
    <row r="1175" spans="1:10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37"/>
        <v>43347</v>
      </c>
      <c r="J1175" t="str">
        <f t="shared" si="36"/>
        <v>FSLR43347</v>
      </c>
    </row>
    <row r="1176" spans="1:10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37"/>
        <v>43348</v>
      </c>
      <c r="J1176" t="str">
        <f t="shared" si="36"/>
        <v>FSLR43348</v>
      </c>
    </row>
    <row r="1177" spans="1:10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37"/>
        <v>43349</v>
      </c>
      <c r="J1177" t="str">
        <f t="shared" si="36"/>
        <v>FSLR43349</v>
      </c>
    </row>
    <row r="1178" spans="1:10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37"/>
        <v>43350</v>
      </c>
      <c r="J1178" t="str">
        <f t="shared" si="36"/>
        <v>FSLR43350</v>
      </c>
    </row>
    <row r="1179" spans="1:10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37"/>
        <v>43353</v>
      </c>
      <c r="J1179" t="str">
        <f t="shared" si="36"/>
        <v>FSLR43353</v>
      </c>
    </row>
    <row r="1180" spans="1:10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37"/>
        <v>43354</v>
      </c>
      <c r="J1180" t="str">
        <f t="shared" si="36"/>
        <v>FSLR43354</v>
      </c>
    </row>
    <row r="1181" spans="1:10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37"/>
        <v>43355</v>
      </c>
      <c r="J1181" t="str">
        <f t="shared" si="36"/>
        <v>FSLR43355</v>
      </c>
    </row>
    <row r="1182" spans="1:10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37"/>
        <v>43356</v>
      </c>
      <c r="J1182" t="str">
        <f t="shared" si="36"/>
        <v>FSLR43356</v>
      </c>
    </row>
    <row r="1183" spans="1:10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37"/>
        <v>43357</v>
      </c>
      <c r="J1183" t="str">
        <f t="shared" si="36"/>
        <v>FSLR43357</v>
      </c>
    </row>
    <row r="1184" spans="1:10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37"/>
        <v>43360</v>
      </c>
      <c r="J1184" t="str">
        <f t="shared" si="36"/>
        <v>FSLR43360</v>
      </c>
    </row>
    <row r="1185" spans="1:10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37"/>
        <v>43361</v>
      </c>
      <c r="J1185" t="str">
        <f t="shared" si="36"/>
        <v>FSLR43361</v>
      </c>
    </row>
    <row r="1186" spans="1:10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37"/>
        <v>43362</v>
      </c>
      <c r="J1186" t="str">
        <f t="shared" si="36"/>
        <v>FSLR43362</v>
      </c>
    </row>
    <row r="1187" spans="1:10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37"/>
        <v>43363</v>
      </c>
      <c r="J1187" t="str">
        <f t="shared" si="36"/>
        <v>FSLR43363</v>
      </c>
    </row>
    <row r="1188" spans="1:10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37"/>
        <v>43364</v>
      </c>
      <c r="J1188" t="str">
        <f t="shared" si="36"/>
        <v>FSLR43364</v>
      </c>
    </row>
    <row r="1189" spans="1:10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37"/>
        <v>43367</v>
      </c>
      <c r="J1189" t="str">
        <f t="shared" si="36"/>
        <v>FSLR43367</v>
      </c>
    </row>
    <row r="1190" spans="1:10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37"/>
        <v>43368</v>
      </c>
      <c r="J1190" t="str">
        <f t="shared" si="36"/>
        <v>FSLR43368</v>
      </c>
    </row>
    <row r="1191" spans="1:10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37"/>
        <v>43369</v>
      </c>
      <c r="J1191" t="str">
        <f t="shared" si="36"/>
        <v>FSLR43369</v>
      </c>
    </row>
    <row r="1192" spans="1:10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37"/>
        <v>43370</v>
      </c>
      <c r="J1192" t="str">
        <f t="shared" si="36"/>
        <v>FSLR43370</v>
      </c>
    </row>
    <row r="1193" spans="1:10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37"/>
        <v>43371</v>
      </c>
      <c r="J1193" t="str">
        <f t="shared" si="36"/>
        <v>FSLR43371</v>
      </c>
    </row>
    <row r="1194" spans="1:10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37"/>
        <v>43374</v>
      </c>
      <c r="J1194" t="str">
        <f t="shared" si="36"/>
        <v>FSLR43374</v>
      </c>
    </row>
    <row r="1195" spans="1:10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37"/>
        <v>43375</v>
      </c>
      <c r="J1195" t="str">
        <f t="shared" si="36"/>
        <v>FSLR43375</v>
      </c>
    </row>
    <row r="1196" spans="1:10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37"/>
        <v>43376</v>
      </c>
      <c r="J1196" t="str">
        <f t="shared" si="36"/>
        <v>FSLR43376</v>
      </c>
    </row>
    <row r="1197" spans="1:10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37"/>
        <v>43377</v>
      </c>
      <c r="J1197" t="str">
        <f t="shared" si="36"/>
        <v>FSLR43377</v>
      </c>
    </row>
    <row r="1198" spans="1:10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37"/>
        <v>43378</v>
      </c>
      <c r="J1198" t="str">
        <f t="shared" si="36"/>
        <v>FSLR43378</v>
      </c>
    </row>
    <row r="1199" spans="1:10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37"/>
        <v>43381</v>
      </c>
      <c r="J1199" t="str">
        <f t="shared" si="36"/>
        <v>FSLR43381</v>
      </c>
    </row>
    <row r="1200" spans="1:10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37"/>
        <v>43382</v>
      </c>
      <c r="J1200" t="str">
        <f t="shared" si="36"/>
        <v>FSLR43382</v>
      </c>
    </row>
    <row r="1201" spans="1:10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37"/>
        <v>43383</v>
      </c>
      <c r="J1201" t="str">
        <f t="shared" si="36"/>
        <v>FSLR43383</v>
      </c>
    </row>
    <row r="1202" spans="1:10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37"/>
        <v>43384</v>
      </c>
      <c r="J1202" t="str">
        <f t="shared" si="36"/>
        <v>FSLR43384</v>
      </c>
    </row>
    <row r="1203" spans="1:10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37"/>
        <v>43385</v>
      </c>
      <c r="J1203" t="str">
        <f t="shared" si="36"/>
        <v>FSLR43385</v>
      </c>
    </row>
    <row r="1204" spans="1:10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37"/>
        <v>43388</v>
      </c>
      <c r="J1204" t="str">
        <f t="shared" si="36"/>
        <v>FSLR43388</v>
      </c>
    </row>
    <row r="1205" spans="1:10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37"/>
        <v>43389</v>
      </c>
      <c r="J1205" t="str">
        <f t="shared" si="36"/>
        <v>FSLR43389</v>
      </c>
    </row>
    <row r="1206" spans="1:10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37"/>
        <v>43390</v>
      </c>
      <c r="J1206" t="str">
        <f t="shared" si="36"/>
        <v>FSLR43390</v>
      </c>
    </row>
    <row r="1207" spans="1:10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37"/>
        <v>43391</v>
      </c>
      <c r="J1207" t="str">
        <f t="shared" si="36"/>
        <v>FSLR43391</v>
      </c>
    </row>
    <row r="1208" spans="1:10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37"/>
        <v>43392</v>
      </c>
      <c r="J1208" t="str">
        <f t="shared" si="36"/>
        <v>FSLR43392</v>
      </c>
    </row>
    <row r="1209" spans="1:10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37"/>
        <v>43395</v>
      </c>
      <c r="J1209" t="str">
        <f t="shared" si="36"/>
        <v>FSLR43395</v>
      </c>
    </row>
    <row r="1210" spans="1:10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37"/>
        <v>43396</v>
      </c>
      <c r="J1210" t="str">
        <f t="shared" si="36"/>
        <v>FSLR43396</v>
      </c>
    </row>
    <row r="1211" spans="1:10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37"/>
        <v>43397</v>
      </c>
      <c r="J1211" t="str">
        <f t="shared" si="36"/>
        <v>FSLR43397</v>
      </c>
    </row>
    <row r="1212" spans="1:10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37"/>
        <v>43398</v>
      </c>
      <c r="J1212" t="str">
        <f t="shared" si="36"/>
        <v>FSLR43398</v>
      </c>
    </row>
    <row r="1213" spans="1:10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37"/>
        <v>43399</v>
      </c>
      <c r="J1213" t="str">
        <f t="shared" si="36"/>
        <v>FSLR43399</v>
      </c>
    </row>
    <row r="1214" spans="1:10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37"/>
        <v>43402</v>
      </c>
      <c r="J1214" t="str">
        <f t="shared" si="36"/>
        <v>FSLR43402</v>
      </c>
    </row>
    <row r="1215" spans="1:10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37"/>
        <v>43403</v>
      </c>
      <c r="J1215" t="str">
        <f t="shared" si="36"/>
        <v>FSLR43403</v>
      </c>
    </row>
    <row r="1216" spans="1:10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37"/>
        <v>43404</v>
      </c>
      <c r="J1216" t="str">
        <f t="shared" si="36"/>
        <v>FSLR43404</v>
      </c>
    </row>
    <row r="1217" spans="1:10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37"/>
        <v>43405</v>
      </c>
      <c r="J1217" t="str">
        <f t="shared" si="36"/>
        <v>FSLR43405</v>
      </c>
    </row>
    <row r="1218" spans="1:10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37"/>
        <v>43406</v>
      </c>
      <c r="J1218" t="str">
        <f t="shared" si="36"/>
        <v>FSLR43406</v>
      </c>
    </row>
    <row r="1219" spans="1:10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37"/>
        <v>43409</v>
      </c>
      <c r="J1219" t="str">
        <f t="shared" ref="J1219:J1282" si="38">_xlfn.CONCAT(A1219&amp;I1219)</f>
        <v>FSLR43409</v>
      </c>
    </row>
    <row r="1220" spans="1:10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39">DATEVALUE(B1220)</f>
        <v>43410</v>
      </c>
      <c r="J1220" t="str">
        <f t="shared" si="38"/>
        <v>FSLR43410</v>
      </c>
    </row>
    <row r="1221" spans="1:10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39"/>
        <v>43411</v>
      </c>
      <c r="J1221" t="str">
        <f t="shared" si="38"/>
        <v>FSLR43411</v>
      </c>
    </row>
    <row r="1222" spans="1:10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39"/>
        <v>43412</v>
      </c>
      <c r="J1222" t="str">
        <f t="shared" si="38"/>
        <v>FSLR43412</v>
      </c>
    </row>
    <row r="1223" spans="1:10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39"/>
        <v>43413</v>
      </c>
      <c r="J1223" t="str">
        <f t="shared" si="38"/>
        <v>FSLR43413</v>
      </c>
    </row>
    <row r="1224" spans="1:10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39"/>
        <v>43416</v>
      </c>
      <c r="J1224" t="str">
        <f t="shared" si="38"/>
        <v>FSLR43416</v>
      </c>
    </row>
    <row r="1225" spans="1:10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39"/>
        <v>43417</v>
      </c>
      <c r="J1225" t="str">
        <f t="shared" si="38"/>
        <v>FSLR43417</v>
      </c>
    </row>
    <row r="1226" spans="1:10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39"/>
        <v>43418</v>
      </c>
      <c r="J1226" t="str">
        <f t="shared" si="38"/>
        <v>FSLR43418</v>
      </c>
    </row>
    <row r="1227" spans="1:10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39"/>
        <v>43419</v>
      </c>
      <c r="J1227" t="str">
        <f t="shared" si="38"/>
        <v>FSLR43419</v>
      </c>
    </row>
    <row r="1228" spans="1:10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39"/>
        <v>43420</v>
      </c>
      <c r="J1228" t="str">
        <f t="shared" si="38"/>
        <v>FSLR43420</v>
      </c>
    </row>
    <row r="1229" spans="1:10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39"/>
        <v>43423</v>
      </c>
      <c r="J1229" t="str">
        <f t="shared" si="38"/>
        <v>FSLR43423</v>
      </c>
    </row>
    <row r="1230" spans="1:10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39"/>
        <v>43424</v>
      </c>
      <c r="J1230" t="str">
        <f t="shared" si="38"/>
        <v>FSLR43424</v>
      </c>
    </row>
    <row r="1231" spans="1:10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39"/>
        <v>43425</v>
      </c>
      <c r="J1231" t="str">
        <f t="shared" si="38"/>
        <v>FSLR43425</v>
      </c>
    </row>
    <row r="1232" spans="1:10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39"/>
        <v>43427</v>
      </c>
      <c r="J1232" t="str">
        <f t="shared" si="38"/>
        <v>FSLR43427</v>
      </c>
    </row>
    <row r="1233" spans="1:10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39"/>
        <v>43430</v>
      </c>
      <c r="J1233" t="str">
        <f t="shared" si="38"/>
        <v>FSLR43430</v>
      </c>
    </row>
    <row r="1234" spans="1:10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39"/>
        <v>43431</v>
      </c>
      <c r="J1234" t="str">
        <f t="shared" si="38"/>
        <v>FSLR43431</v>
      </c>
    </row>
    <row r="1235" spans="1:10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39"/>
        <v>43432</v>
      </c>
      <c r="J1235" t="str">
        <f t="shared" si="38"/>
        <v>FSLR43432</v>
      </c>
    </row>
    <row r="1236" spans="1:10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39"/>
        <v>43433</v>
      </c>
      <c r="J1236" t="str">
        <f t="shared" si="38"/>
        <v>FSLR43433</v>
      </c>
    </row>
    <row r="1237" spans="1:10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39"/>
        <v>43434</v>
      </c>
      <c r="J1237" t="str">
        <f t="shared" si="38"/>
        <v>FSLR43434</v>
      </c>
    </row>
    <row r="1238" spans="1:10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39"/>
        <v>43437</v>
      </c>
      <c r="J1238" t="str">
        <f t="shared" si="38"/>
        <v>FSLR43437</v>
      </c>
    </row>
    <row r="1239" spans="1:10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39"/>
        <v>43438</v>
      </c>
      <c r="J1239" t="str">
        <f t="shared" si="38"/>
        <v>FSLR43438</v>
      </c>
    </row>
    <row r="1240" spans="1:10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39"/>
        <v>43440</v>
      </c>
      <c r="J1240" t="str">
        <f t="shared" si="38"/>
        <v>FSLR43440</v>
      </c>
    </row>
    <row r="1241" spans="1:10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39"/>
        <v>43441</v>
      </c>
      <c r="J1241" t="str">
        <f t="shared" si="38"/>
        <v>FSLR43441</v>
      </c>
    </row>
    <row r="1242" spans="1:10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39"/>
        <v>43444</v>
      </c>
      <c r="J1242" t="str">
        <f t="shared" si="38"/>
        <v>FSLR43444</v>
      </c>
    </row>
    <row r="1243" spans="1:10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39"/>
        <v>43445</v>
      </c>
      <c r="J1243" t="str">
        <f t="shared" si="38"/>
        <v>FSLR43445</v>
      </c>
    </row>
    <row r="1244" spans="1:10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39"/>
        <v>43446</v>
      </c>
      <c r="J1244" t="str">
        <f t="shared" si="38"/>
        <v>FSLR43446</v>
      </c>
    </row>
    <row r="1245" spans="1:10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39"/>
        <v>43447</v>
      </c>
      <c r="J1245" t="str">
        <f t="shared" si="38"/>
        <v>FSLR43447</v>
      </c>
    </row>
    <row r="1246" spans="1:10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39"/>
        <v>43448</v>
      </c>
      <c r="J1246" t="str">
        <f t="shared" si="38"/>
        <v>FSLR43448</v>
      </c>
    </row>
    <row r="1247" spans="1:10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39"/>
        <v>43451</v>
      </c>
      <c r="J1247" t="str">
        <f t="shared" si="38"/>
        <v>FSLR43451</v>
      </c>
    </row>
    <row r="1248" spans="1:10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39"/>
        <v>43452</v>
      </c>
      <c r="J1248" t="str">
        <f t="shared" si="38"/>
        <v>FSLR43452</v>
      </c>
    </row>
    <row r="1249" spans="1:10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39"/>
        <v>43453</v>
      </c>
      <c r="J1249" t="str">
        <f t="shared" si="38"/>
        <v>FSLR43453</v>
      </c>
    </row>
    <row r="1250" spans="1:10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39"/>
        <v>43454</v>
      </c>
      <c r="J1250" t="str">
        <f t="shared" si="38"/>
        <v>FSLR43454</v>
      </c>
    </row>
    <row r="1251" spans="1:10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39"/>
        <v>43455</v>
      </c>
      <c r="J1251" t="str">
        <f t="shared" si="38"/>
        <v>FSLR43455</v>
      </c>
    </row>
    <row r="1252" spans="1:10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39"/>
        <v>43458</v>
      </c>
      <c r="J1252" t="str">
        <f t="shared" si="38"/>
        <v>FSLR43458</v>
      </c>
    </row>
    <row r="1253" spans="1:10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39"/>
        <v>43460</v>
      </c>
      <c r="J1253" t="str">
        <f t="shared" si="38"/>
        <v>FSLR43460</v>
      </c>
    </row>
    <row r="1254" spans="1:10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39"/>
        <v>43461</v>
      </c>
      <c r="J1254" t="str">
        <f t="shared" si="38"/>
        <v>FSLR43461</v>
      </c>
    </row>
    <row r="1255" spans="1:10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39"/>
        <v>43462</v>
      </c>
      <c r="J1255" t="str">
        <f t="shared" si="38"/>
        <v>FSLR43462</v>
      </c>
    </row>
    <row r="1256" spans="1:10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39"/>
        <v>43465</v>
      </c>
      <c r="J1256" t="str">
        <f t="shared" si="38"/>
        <v>FSLR43465</v>
      </c>
    </row>
    <row r="1257" spans="1:10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39"/>
        <v>43102</v>
      </c>
      <c r="J1257" t="str">
        <f t="shared" si="38"/>
        <v>HASI43102</v>
      </c>
    </row>
    <row r="1258" spans="1:10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39"/>
        <v>43103</v>
      </c>
      <c r="J1258" t="str">
        <f t="shared" si="38"/>
        <v>HASI43103</v>
      </c>
    </row>
    <row r="1259" spans="1:10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39"/>
        <v>43104</v>
      </c>
      <c r="J1259" t="str">
        <f t="shared" si="38"/>
        <v>HASI43104</v>
      </c>
    </row>
    <row r="1260" spans="1:10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39"/>
        <v>43105</v>
      </c>
      <c r="J1260" t="str">
        <f t="shared" si="38"/>
        <v>HASI43105</v>
      </c>
    </row>
    <row r="1261" spans="1:10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39"/>
        <v>43108</v>
      </c>
      <c r="J1261" t="str">
        <f t="shared" si="38"/>
        <v>HASI43108</v>
      </c>
    </row>
    <row r="1262" spans="1:10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39"/>
        <v>43109</v>
      </c>
      <c r="J1262" t="str">
        <f t="shared" si="38"/>
        <v>HASI43109</v>
      </c>
    </row>
    <row r="1263" spans="1:10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39"/>
        <v>43110</v>
      </c>
      <c r="J1263" t="str">
        <f t="shared" si="38"/>
        <v>HASI43110</v>
      </c>
    </row>
    <row r="1264" spans="1:10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39"/>
        <v>43111</v>
      </c>
      <c r="J1264" t="str">
        <f t="shared" si="38"/>
        <v>HASI43111</v>
      </c>
    </row>
    <row r="1265" spans="1:10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39"/>
        <v>43112</v>
      </c>
      <c r="J1265" t="str">
        <f t="shared" si="38"/>
        <v>HASI43112</v>
      </c>
    </row>
    <row r="1266" spans="1:10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39"/>
        <v>43116</v>
      </c>
      <c r="J1266" t="str">
        <f t="shared" si="38"/>
        <v>HASI43116</v>
      </c>
    </row>
    <row r="1267" spans="1:10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39"/>
        <v>43117</v>
      </c>
      <c r="J1267" t="str">
        <f t="shared" si="38"/>
        <v>HASI43117</v>
      </c>
    </row>
    <row r="1268" spans="1:10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39"/>
        <v>43118</v>
      </c>
      <c r="J1268" t="str">
        <f t="shared" si="38"/>
        <v>HASI43118</v>
      </c>
    </row>
    <row r="1269" spans="1:10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39"/>
        <v>43119</v>
      </c>
      <c r="J1269" t="str">
        <f t="shared" si="38"/>
        <v>HASI43119</v>
      </c>
    </row>
    <row r="1270" spans="1:10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39"/>
        <v>43122</v>
      </c>
      <c r="J1270" t="str">
        <f t="shared" si="38"/>
        <v>HASI43122</v>
      </c>
    </row>
    <row r="1271" spans="1:10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39"/>
        <v>43123</v>
      </c>
      <c r="J1271" t="str">
        <f t="shared" si="38"/>
        <v>HASI43123</v>
      </c>
    </row>
    <row r="1272" spans="1:10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39"/>
        <v>43124</v>
      </c>
      <c r="J1272" t="str">
        <f t="shared" si="38"/>
        <v>HASI43124</v>
      </c>
    </row>
    <row r="1273" spans="1:10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39"/>
        <v>43125</v>
      </c>
      <c r="J1273" t="str">
        <f t="shared" si="38"/>
        <v>HASI43125</v>
      </c>
    </row>
    <row r="1274" spans="1:10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39"/>
        <v>43126</v>
      </c>
      <c r="J1274" t="str">
        <f t="shared" si="38"/>
        <v>HASI43126</v>
      </c>
    </row>
    <row r="1275" spans="1:10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39"/>
        <v>43129</v>
      </c>
      <c r="J1275" t="str">
        <f t="shared" si="38"/>
        <v>HASI43129</v>
      </c>
    </row>
    <row r="1276" spans="1:10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39"/>
        <v>43130</v>
      </c>
      <c r="J1276" t="str">
        <f t="shared" si="38"/>
        <v>HASI43130</v>
      </c>
    </row>
    <row r="1277" spans="1:10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39"/>
        <v>43131</v>
      </c>
      <c r="J1277" t="str">
        <f t="shared" si="38"/>
        <v>HASI43131</v>
      </c>
    </row>
    <row r="1278" spans="1:10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39"/>
        <v>43132</v>
      </c>
      <c r="J1278" t="str">
        <f t="shared" si="38"/>
        <v>HASI43132</v>
      </c>
    </row>
    <row r="1279" spans="1:10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39"/>
        <v>43133</v>
      </c>
      <c r="J1279" t="str">
        <f t="shared" si="38"/>
        <v>HASI43133</v>
      </c>
    </row>
    <row r="1280" spans="1:10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39"/>
        <v>43136</v>
      </c>
      <c r="J1280" t="str">
        <f t="shared" si="38"/>
        <v>HASI43136</v>
      </c>
    </row>
    <row r="1281" spans="1:10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39"/>
        <v>43137</v>
      </c>
      <c r="J1281" t="str">
        <f t="shared" si="38"/>
        <v>HASI43137</v>
      </c>
    </row>
    <row r="1282" spans="1:10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39"/>
        <v>43138</v>
      </c>
      <c r="J1282" t="str">
        <f t="shared" si="38"/>
        <v>HASI43138</v>
      </c>
    </row>
    <row r="1283" spans="1:10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39"/>
        <v>43139</v>
      </c>
      <c r="J1283" t="str">
        <f t="shared" ref="J1283:J1346" si="40">_xlfn.CONCAT(A1283&amp;I1283)</f>
        <v>HASI43139</v>
      </c>
    </row>
    <row r="1284" spans="1:10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41">DATEVALUE(B1284)</f>
        <v>43140</v>
      </c>
      <c r="J1284" t="str">
        <f t="shared" si="40"/>
        <v>HASI43140</v>
      </c>
    </row>
    <row r="1285" spans="1:10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41"/>
        <v>43143</v>
      </c>
      <c r="J1285" t="str">
        <f t="shared" si="40"/>
        <v>HASI43143</v>
      </c>
    </row>
    <row r="1286" spans="1:10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41"/>
        <v>43144</v>
      </c>
      <c r="J1286" t="str">
        <f t="shared" si="40"/>
        <v>HASI43144</v>
      </c>
    </row>
    <row r="1287" spans="1:10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41"/>
        <v>43145</v>
      </c>
      <c r="J1287" t="str">
        <f t="shared" si="40"/>
        <v>HASI43145</v>
      </c>
    </row>
    <row r="1288" spans="1:10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41"/>
        <v>43146</v>
      </c>
      <c r="J1288" t="str">
        <f t="shared" si="40"/>
        <v>HASI43146</v>
      </c>
    </row>
    <row r="1289" spans="1:10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41"/>
        <v>43147</v>
      </c>
      <c r="J1289" t="str">
        <f t="shared" si="40"/>
        <v>HASI43147</v>
      </c>
    </row>
    <row r="1290" spans="1:10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41"/>
        <v>43151</v>
      </c>
      <c r="J1290" t="str">
        <f t="shared" si="40"/>
        <v>HASI43151</v>
      </c>
    </row>
    <row r="1291" spans="1:10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41"/>
        <v>43152</v>
      </c>
      <c r="J1291" t="str">
        <f t="shared" si="40"/>
        <v>HASI43152</v>
      </c>
    </row>
    <row r="1292" spans="1:10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41"/>
        <v>43153</v>
      </c>
      <c r="J1292" t="str">
        <f t="shared" si="40"/>
        <v>HASI43153</v>
      </c>
    </row>
    <row r="1293" spans="1:10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41"/>
        <v>43154</v>
      </c>
      <c r="J1293" t="str">
        <f t="shared" si="40"/>
        <v>HASI43154</v>
      </c>
    </row>
    <row r="1294" spans="1:10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41"/>
        <v>43157</v>
      </c>
      <c r="J1294" t="str">
        <f t="shared" si="40"/>
        <v>HASI43157</v>
      </c>
    </row>
    <row r="1295" spans="1:10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41"/>
        <v>43158</v>
      </c>
      <c r="J1295" t="str">
        <f t="shared" si="40"/>
        <v>HASI43158</v>
      </c>
    </row>
    <row r="1296" spans="1:10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41"/>
        <v>43159</v>
      </c>
      <c r="J1296" t="str">
        <f t="shared" si="40"/>
        <v>HASI43159</v>
      </c>
    </row>
    <row r="1297" spans="1:10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41"/>
        <v>43160</v>
      </c>
      <c r="J1297" t="str">
        <f t="shared" si="40"/>
        <v>HASI43160</v>
      </c>
    </row>
    <row r="1298" spans="1:10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41"/>
        <v>43161</v>
      </c>
      <c r="J1298" t="str">
        <f t="shared" si="40"/>
        <v>HASI43161</v>
      </c>
    </row>
    <row r="1299" spans="1:10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41"/>
        <v>43164</v>
      </c>
      <c r="J1299" t="str">
        <f t="shared" si="40"/>
        <v>HASI43164</v>
      </c>
    </row>
    <row r="1300" spans="1:10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41"/>
        <v>43165</v>
      </c>
      <c r="J1300" t="str">
        <f t="shared" si="40"/>
        <v>HASI43165</v>
      </c>
    </row>
    <row r="1301" spans="1:10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41"/>
        <v>43166</v>
      </c>
      <c r="J1301" t="str">
        <f t="shared" si="40"/>
        <v>HASI43166</v>
      </c>
    </row>
    <row r="1302" spans="1:10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41"/>
        <v>43167</v>
      </c>
      <c r="J1302" t="str">
        <f t="shared" si="40"/>
        <v>HASI43167</v>
      </c>
    </row>
    <row r="1303" spans="1:10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41"/>
        <v>43168</v>
      </c>
      <c r="J1303" t="str">
        <f t="shared" si="40"/>
        <v>HASI43168</v>
      </c>
    </row>
    <row r="1304" spans="1:10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41"/>
        <v>43171</v>
      </c>
      <c r="J1304" t="str">
        <f t="shared" si="40"/>
        <v>HASI43171</v>
      </c>
    </row>
    <row r="1305" spans="1:10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41"/>
        <v>43172</v>
      </c>
      <c r="J1305" t="str">
        <f t="shared" si="40"/>
        <v>HASI43172</v>
      </c>
    </row>
    <row r="1306" spans="1:10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41"/>
        <v>43173</v>
      </c>
      <c r="J1306" t="str">
        <f t="shared" si="40"/>
        <v>HASI43173</v>
      </c>
    </row>
    <row r="1307" spans="1:10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41"/>
        <v>43174</v>
      </c>
      <c r="J1307" t="str">
        <f t="shared" si="40"/>
        <v>HASI43174</v>
      </c>
    </row>
    <row r="1308" spans="1:10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41"/>
        <v>43175</v>
      </c>
      <c r="J1308" t="str">
        <f t="shared" si="40"/>
        <v>HASI43175</v>
      </c>
    </row>
    <row r="1309" spans="1:10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41"/>
        <v>43178</v>
      </c>
      <c r="J1309" t="str">
        <f t="shared" si="40"/>
        <v>HASI43178</v>
      </c>
    </row>
    <row r="1310" spans="1:10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41"/>
        <v>43179</v>
      </c>
      <c r="J1310" t="str">
        <f t="shared" si="40"/>
        <v>HASI43179</v>
      </c>
    </row>
    <row r="1311" spans="1:10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41"/>
        <v>43180</v>
      </c>
      <c r="J1311" t="str">
        <f t="shared" si="40"/>
        <v>HASI43180</v>
      </c>
    </row>
    <row r="1312" spans="1:10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41"/>
        <v>43181</v>
      </c>
      <c r="J1312" t="str">
        <f t="shared" si="40"/>
        <v>HASI43181</v>
      </c>
    </row>
    <row r="1313" spans="1:10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41"/>
        <v>43182</v>
      </c>
      <c r="J1313" t="str">
        <f t="shared" si="40"/>
        <v>HASI43182</v>
      </c>
    </row>
    <row r="1314" spans="1:10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41"/>
        <v>43185</v>
      </c>
      <c r="J1314" t="str">
        <f t="shared" si="40"/>
        <v>HASI43185</v>
      </c>
    </row>
    <row r="1315" spans="1:10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41"/>
        <v>43186</v>
      </c>
      <c r="J1315" t="str">
        <f t="shared" si="40"/>
        <v>HASI43186</v>
      </c>
    </row>
    <row r="1316" spans="1:10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41"/>
        <v>43187</v>
      </c>
      <c r="J1316" t="str">
        <f t="shared" si="40"/>
        <v>HASI43187</v>
      </c>
    </row>
    <row r="1317" spans="1:10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41"/>
        <v>43188</v>
      </c>
      <c r="J1317" t="str">
        <f t="shared" si="40"/>
        <v>HASI43188</v>
      </c>
    </row>
    <row r="1318" spans="1:10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41"/>
        <v>43192</v>
      </c>
      <c r="J1318" t="str">
        <f t="shared" si="40"/>
        <v>HASI43192</v>
      </c>
    </row>
    <row r="1319" spans="1:10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41"/>
        <v>43193</v>
      </c>
      <c r="J1319" t="str">
        <f t="shared" si="40"/>
        <v>HASI43193</v>
      </c>
    </row>
    <row r="1320" spans="1:10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41"/>
        <v>43194</v>
      </c>
      <c r="J1320" t="str">
        <f t="shared" si="40"/>
        <v>HASI43194</v>
      </c>
    </row>
    <row r="1321" spans="1:10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41"/>
        <v>43195</v>
      </c>
      <c r="J1321" t="str">
        <f t="shared" si="40"/>
        <v>HASI43195</v>
      </c>
    </row>
    <row r="1322" spans="1:10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41"/>
        <v>43196</v>
      </c>
      <c r="J1322" t="str">
        <f t="shared" si="40"/>
        <v>HASI43196</v>
      </c>
    </row>
    <row r="1323" spans="1:10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41"/>
        <v>43199</v>
      </c>
      <c r="J1323" t="str">
        <f t="shared" si="40"/>
        <v>HASI43199</v>
      </c>
    </row>
    <row r="1324" spans="1:10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41"/>
        <v>43200</v>
      </c>
      <c r="J1324" t="str">
        <f t="shared" si="40"/>
        <v>HASI43200</v>
      </c>
    </row>
    <row r="1325" spans="1:10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41"/>
        <v>43201</v>
      </c>
      <c r="J1325" t="str">
        <f t="shared" si="40"/>
        <v>HASI43201</v>
      </c>
    </row>
    <row r="1326" spans="1:10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41"/>
        <v>43202</v>
      </c>
      <c r="J1326" t="str">
        <f t="shared" si="40"/>
        <v>HASI43202</v>
      </c>
    </row>
    <row r="1327" spans="1:10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41"/>
        <v>43203</v>
      </c>
      <c r="J1327" t="str">
        <f t="shared" si="40"/>
        <v>HASI43203</v>
      </c>
    </row>
    <row r="1328" spans="1:10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41"/>
        <v>43206</v>
      </c>
      <c r="J1328" t="str">
        <f t="shared" si="40"/>
        <v>HASI43206</v>
      </c>
    </row>
    <row r="1329" spans="1:10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41"/>
        <v>43207</v>
      </c>
      <c r="J1329" t="str">
        <f t="shared" si="40"/>
        <v>HASI43207</v>
      </c>
    </row>
    <row r="1330" spans="1:10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41"/>
        <v>43208</v>
      </c>
      <c r="J1330" t="str">
        <f t="shared" si="40"/>
        <v>HASI43208</v>
      </c>
    </row>
    <row r="1331" spans="1:10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41"/>
        <v>43209</v>
      </c>
      <c r="J1331" t="str">
        <f t="shared" si="40"/>
        <v>HASI43209</v>
      </c>
    </row>
    <row r="1332" spans="1:10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41"/>
        <v>43210</v>
      </c>
      <c r="J1332" t="str">
        <f t="shared" si="40"/>
        <v>HASI43210</v>
      </c>
    </row>
    <row r="1333" spans="1:10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41"/>
        <v>43213</v>
      </c>
      <c r="J1333" t="str">
        <f t="shared" si="40"/>
        <v>HASI43213</v>
      </c>
    </row>
    <row r="1334" spans="1:10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41"/>
        <v>43214</v>
      </c>
      <c r="J1334" t="str">
        <f t="shared" si="40"/>
        <v>HASI43214</v>
      </c>
    </row>
    <row r="1335" spans="1:10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41"/>
        <v>43215</v>
      </c>
      <c r="J1335" t="str">
        <f t="shared" si="40"/>
        <v>HASI43215</v>
      </c>
    </row>
    <row r="1336" spans="1:10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41"/>
        <v>43216</v>
      </c>
      <c r="J1336" t="str">
        <f t="shared" si="40"/>
        <v>HASI43216</v>
      </c>
    </row>
    <row r="1337" spans="1:10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41"/>
        <v>43217</v>
      </c>
      <c r="J1337" t="str">
        <f t="shared" si="40"/>
        <v>HASI43217</v>
      </c>
    </row>
    <row r="1338" spans="1:10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41"/>
        <v>43220</v>
      </c>
      <c r="J1338" t="str">
        <f t="shared" si="40"/>
        <v>HASI43220</v>
      </c>
    </row>
    <row r="1339" spans="1:10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41"/>
        <v>43221</v>
      </c>
      <c r="J1339" t="str">
        <f t="shared" si="40"/>
        <v>HASI43221</v>
      </c>
    </row>
    <row r="1340" spans="1:10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41"/>
        <v>43222</v>
      </c>
      <c r="J1340" t="str">
        <f t="shared" si="40"/>
        <v>HASI43222</v>
      </c>
    </row>
    <row r="1341" spans="1:10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41"/>
        <v>43223</v>
      </c>
      <c r="J1341" t="str">
        <f t="shared" si="40"/>
        <v>HASI43223</v>
      </c>
    </row>
    <row r="1342" spans="1:10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41"/>
        <v>43224</v>
      </c>
      <c r="J1342" t="str">
        <f t="shared" si="40"/>
        <v>HASI43224</v>
      </c>
    </row>
    <row r="1343" spans="1:10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41"/>
        <v>43227</v>
      </c>
      <c r="J1343" t="str">
        <f t="shared" si="40"/>
        <v>HASI43227</v>
      </c>
    </row>
    <row r="1344" spans="1:10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41"/>
        <v>43228</v>
      </c>
      <c r="J1344" t="str">
        <f t="shared" si="40"/>
        <v>HASI43228</v>
      </c>
    </row>
    <row r="1345" spans="1:10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41"/>
        <v>43229</v>
      </c>
      <c r="J1345" t="str">
        <f t="shared" si="40"/>
        <v>HASI43229</v>
      </c>
    </row>
    <row r="1346" spans="1:10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41"/>
        <v>43230</v>
      </c>
      <c r="J1346" t="str">
        <f t="shared" si="40"/>
        <v>HASI43230</v>
      </c>
    </row>
    <row r="1347" spans="1:10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41"/>
        <v>43231</v>
      </c>
      <c r="J1347" t="str">
        <f t="shared" ref="J1347:J1410" si="42">_xlfn.CONCAT(A1347&amp;I1347)</f>
        <v>HASI43231</v>
      </c>
    </row>
    <row r="1348" spans="1:10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43">DATEVALUE(B1348)</f>
        <v>43234</v>
      </c>
      <c r="J1348" t="str">
        <f t="shared" si="42"/>
        <v>HASI43234</v>
      </c>
    </row>
    <row r="1349" spans="1:10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43"/>
        <v>43235</v>
      </c>
      <c r="J1349" t="str">
        <f t="shared" si="42"/>
        <v>HASI43235</v>
      </c>
    </row>
    <row r="1350" spans="1:10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43"/>
        <v>43236</v>
      </c>
      <c r="J1350" t="str">
        <f t="shared" si="42"/>
        <v>HASI43236</v>
      </c>
    </row>
    <row r="1351" spans="1:10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43"/>
        <v>43237</v>
      </c>
      <c r="J1351" t="str">
        <f t="shared" si="42"/>
        <v>HASI43237</v>
      </c>
    </row>
    <row r="1352" spans="1:10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43"/>
        <v>43238</v>
      </c>
      <c r="J1352" t="str">
        <f t="shared" si="42"/>
        <v>HASI43238</v>
      </c>
    </row>
    <row r="1353" spans="1:10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43"/>
        <v>43241</v>
      </c>
      <c r="J1353" t="str">
        <f t="shared" si="42"/>
        <v>HASI43241</v>
      </c>
    </row>
    <row r="1354" spans="1:10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43"/>
        <v>43242</v>
      </c>
      <c r="J1354" t="str">
        <f t="shared" si="42"/>
        <v>HASI43242</v>
      </c>
    </row>
    <row r="1355" spans="1:10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43"/>
        <v>43243</v>
      </c>
      <c r="J1355" t="str">
        <f t="shared" si="42"/>
        <v>HASI43243</v>
      </c>
    </row>
    <row r="1356" spans="1:10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43"/>
        <v>43244</v>
      </c>
      <c r="J1356" t="str">
        <f t="shared" si="42"/>
        <v>HASI43244</v>
      </c>
    </row>
    <row r="1357" spans="1:10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43"/>
        <v>43245</v>
      </c>
      <c r="J1357" t="str">
        <f t="shared" si="42"/>
        <v>HASI43245</v>
      </c>
    </row>
    <row r="1358" spans="1:10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43"/>
        <v>43249</v>
      </c>
      <c r="J1358" t="str">
        <f t="shared" si="42"/>
        <v>HASI43249</v>
      </c>
    </row>
    <row r="1359" spans="1:10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43"/>
        <v>43250</v>
      </c>
      <c r="J1359" t="str">
        <f t="shared" si="42"/>
        <v>HASI43250</v>
      </c>
    </row>
    <row r="1360" spans="1:10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43"/>
        <v>43251</v>
      </c>
      <c r="J1360" t="str">
        <f t="shared" si="42"/>
        <v>HASI43251</v>
      </c>
    </row>
    <row r="1361" spans="1:10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43"/>
        <v>43252</v>
      </c>
      <c r="J1361" t="str">
        <f t="shared" si="42"/>
        <v>HASI43252</v>
      </c>
    </row>
    <row r="1362" spans="1:10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43"/>
        <v>43255</v>
      </c>
      <c r="J1362" t="str">
        <f t="shared" si="42"/>
        <v>HASI43255</v>
      </c>
    </row>
    <row r="1363" spans="1:10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43"/>
        <v>43256</v>
      </c>
      <c r="J1363" t="str">
        <f t="shared" si="42"/>
        <v>HASI43256</v>
      </c>
    </row>
    <row r="1364" spans="1:10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43"/>
        <v>43257</v>
      </c>
      <c r="J1364" t="str">
        <f t="shared" si="42"/>
        <v>HASI43257</v>
      </c>
    </row>
    <row r="1365" spans="1:10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43"/>
        <v>43258</v>
      </c>
      <c r="J1365" t="str">
        <f t="shared" si="42"/>
        <v>HASI43258</v>
      </c>
    </row>
    <row r="1366" spans="1:10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43"/>
        <v>43259</v>
      </c>
      <c r="J1366" t="str">
        <f t="shared" si="42"/>
        <v>HASI43259</v>
      </c>
    </row>
    <row r="1367" spans="1:10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43"/>
        <v>43262</v>
      </c>
      <c r="J1367" t="str">
        <f t="shared" si="42"/>
        <v>HASI43262</v>
      </c>
    </row>
    <row r="1368" spans="1:10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43"/>
        <v>43263</v>
      </c>
      <c r="J1368" t="str">
        <f t="shared" si="42"/>
        <v>HASI43263</v>
      </c>
    </row>
    <row r="1369" spans="1:10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43"/>
        <v>43264</v>
      </c>
      <c r="J1369" t="str">
        <f t="shared" si="42"/>
        <v>HASI43264</v>
      </c>
    </row>
    <row r="1370" spans="1:10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43"/>
        <v>43265</v>
      </c>
      <c r="J1370" t="str">
        <f t="shared" si="42"/>
        <v>HASI43265</v>
      </c>
    </row>
    <row r="1371" spans="1:10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43"/>
        <v>43266</v>
      </c>
      <c r="J1371" t="str">
        <f t="shared" si="42"/>
        <v>HASI43266</v>
      </c>
    </row>
    <row r="1372" spans="1:10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43"/>
        <v>43269</v>
      </c>
      <c r="J1372" t="str">
        <f t="shared" si="42"/>
        <v>HASI43269</v>
      </c>
    </row>
    <row r="1373" spans="1:10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43"/>
        <v>43270</v>
      </c>
      <c r="J1373" t="str">
        <f t="shared" si="42"/>
        <v>HASI43270</v>
      </c>
    </row>
    <row r="1374" spans="1:10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43"/>
        <v>43271</v>
      </c>
      <c r="J1374" t="str">
        <f t="shared" si="42"/>
        <v>HASI43271</v>
      </c>
    </row>
    <row r="1375" spans="1:10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43"/>
        <v>43272</v>
      </c>
      <c r="J1375" t="str">
        <f t="shared" si="42"/>
        <v>HASI43272</v>
      </c>
    </row>
    <row r="1376" spans="1:10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43"/>
        <v>43273</v>
      </c>
      <c r="J1376" t="str">
        <f t="shared" si="42"/>
        <v>HASI43273</v>
      </c>
    </row>
    <row r="1377" spans="1:10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43"/>
        <v>43276</v>
      </c>
      <c r="J1377" t="str">
        <f t="shared" si="42"/>
        <v>HASI43276</v>
      </c>
    </row>
    <row r="1378" spans="1:10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43"/>
        <v>43277</v>
      </c>
      <c r="J1378" t="str">
        <f t="shared" si="42"/>
        <v>HASI43277</v>
      </c>
    </row>
    <row r="1379" spans="1:10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43"/>
        <v>43278</v>
      </c>
      <c r="J1379" t="str">
        <f t="shared" si="42"/>
        <v>HASI43278</v>
      </c>
    </row>
    <row r="1380" spans="1:10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43"/>
        <v>43279</v>
      </c>
      <c r="J1380" t="str">
        <f t="shared" si="42"/>
        <v>HASI43279</v>
      </c>
    </row>
    <row r="1381" spans="1:10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43"/>
        <v>43280</v>
      </c>
      <c r="J1381" t="str">
        <f t="shared" si="42"/>
        <v>HASI43280</v>
      </c>
    </row>
    <row r="1382" spans="1:10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43"/>
        <v>43283</v>
      </c>
      <c r="J1382" t="str">
        <f t="shared" si="42"/>
        <v>HASI43283</v>
      </c>
    </row>
    <row r="1383" spans="1:10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43"/>
        <v>43284</v>
      </c>
      <c r="J1383" t="str">
        <f t="shared" si="42"/>
        <v>HASI43284</v>
      </c>
    </row>
    <row r="1384" spans="1:10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43"/>
        <v>43286</v>
      </c>
      <c r="J1384" t="str">
        <f t="shared" si="42"/>
        <v>HASI43286</v>
      </c>
    </row>
    <row r="1385" spans="1:10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43"/>
        <v>43287</v>
      </c>
      <c r="J1385" t="str">
        <f t="shared" si="42"/>
        <v>HASI43287</v>
      </c>
    </row>
    <row r="1386" spans="1:10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43"/>
        <v>43290</v>
      </c>
      <c r="J1386" t="str">
        <f t="shared" si="42"/>
        <v>HASI43290</v>
      </c>
    </row>
    <row r="1387" spans="1:10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43"/>
        <v>43291</v>
      </c>
      <c r="J1387" t="str">
        <f t="shared" si="42"/>
        <v>HASI43291</v>
      </c>
    </row>
    <row r="1388" spans="1:10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43"/>
        <v>43292</v>
      </c>
      <c r="J1388" t="str">
        <f t="shared" si="42"/>
        <v>HASI43292</v>
      </c>
    </row>
    <row r="1389" spans="1:10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43"/>
        <v>43293</v>
      </c>
      <c r="J1389" t="str">
        <f t="shared" si="42"/>
        <v>HASI43293</v>
      </c>
    </row>
    <row r="1390" spans="1:10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43"/>
        <v>43294</v>
      </c>
      <c r="J1390" t="str">
        <f t="shared" si="42"/>
        <v>HASI43294</v>
      </c>
    </row>
    <row r="1391" spans="1:10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43"/>
        <v>43297</v>
      </c>
      <c r="J1391" t="str">
        <f t="shared" si="42"/>
        <v>HASI43297</v>
      </c>
    </row>
    <row r="1392" spans="1:10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43"/>
        <v>43298</v>
      </c>
      <c r="J1392" t="str">
        <f t="shared" si="42"/>
        <v>HASI43298</v>
      </c>
    </row>
    <row r="1393" spans="1:10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43"/>
        <v>43299</v>
      </c>
      <c r="J1393" t="str">
        <f t="shared" si="42"/>
        <v>HASI43299</v>
      </c>
    </row>
    <row r="1394" spans="1:10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43"/>
        <v>43300</v>
      </c>
      <c r="J1394" t="str">
        <f t="shared" si="42"/>
        <v>HASI43300</v>
      </c>
    </row>
    <row r="1395" spans="1:10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43"/>
        <v>43301</v>
      </c>
      <c r="J1395" t="str">
        <f t="shared" si="42"/>
        <v>HASI43301</v>
      </c>
    </row>
    <row r="1396" spans="1:10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43"/>
        <v>43304</v>
      </c>
      <c r="J1396" t="str">
        <f t="shared" si="42"/>
        <v>HASI43304</v>
      </c>
    </row>
    <row r="1397" spans="1:10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43"/>
        <v>43305</v>
      </c>
      <c r="J1397" t="str">
        <f t="shared" si="42"/>
        <v>HASI43305</v>
      </c>
    </row>
    <row r="1398" spans="1:10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43"/>
        <v>43306</v>
      </c>
      <c r="J1398" t="str">
        <f t="shared" si="42"/>
        <v>HASI43306</v>
      </c>
    </row>
    <row r="1399" spans="1:10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43"/>
        <v>43307</v>
      </c>
      <c r="J1399" t="str">
        <f t="shared" si="42"/>
        <v>HASI43307</v>
      </c>
    </row>
    <row r="1400" spans="1:10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43"/>
        <v>43308</v>
      </c>
      <c r="J1400" t="str">
        <f t="shared" si="42"/>
        <v>HASI43308</v>
      </c>
    </row>
    <row r="1401" spans="1:10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43"/>
        <v>43311</v>
      </c>
      <c r="J1401" t="str">
        <f t="shared" si="42"/>
        <v>HASI43311</v>
      </c>
    </row>
    <row r="1402" spans="1:10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43"/>
        <v>43312</v>
      </c>
      <c r="J1402" t="str">
        <f t="shared" si="42"/>
        <v>HASI43312</v>
      </c>
    </row>
    <row r="1403" spans="1:10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43"/>
        <v>43313</v>
      </c>
      <c r="J1403" t="str">
        <f t="shared" si="42"/>
        <v>HASI43313</v>
      </c>
    </row>
    <row r="1404" spans="1:10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43"/>
        <v>43314</v>
      </c>
      <c r="J1404" t="str">
        <f t="shared" si="42"/>
        <v>HASI43314</v>
      </c>
    </row>
    <row r="1405" spans="1:10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43"/>
        <v>43315</v>
      </c>
      <c r="J1405" t="str">
        <f t="shared" si="42"/>
        <v>HASI43315</v>
      </c>
    </row>
    <row r="1406" spans="1:10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43"/>
        <v>43318</v>
      </c>
      <c r="J1406" t="str">
        <f t="shared" si="42"/>
        <v>HASI43318</v>
      </c>
    </row>
    <row r="1407" spans="1:10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43"/>
        <v>43319</v>
      </c>
      <c r="J1407" t="str">
        <f t="shared" si="42"/>
        <v>HASI43319</v>
      </c>
    </row>
    <row r="1408" spans="1:10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43"/>
        <v>43320</v>
      </c>
      <c r="J1408" t="str">
        <f t="shared" si="42"/>
        <v>HASI43320</v>
      </c>
    </row>
    <row r="1409" spans="1:10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43"/>
        <v>43321</v>
      </c>
      <c r="J1409" t="str">
        <f t="shared" si="42"/>
        <v>HASI43321</v>
      </c>
    </row>
    <row r="1410" spans="1:10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43"/>
        <v>43322</v>
      </c>
      <c r="J1410" t="str">
        <f t="shared" si="42"/>
        <v>HASI43322</v>
      </c>
    </row>
    <row r="1411" spans="1:10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43"/>
        <v>43325</v>
      </c>
      <c r="J1411" t="str">
        <f t="shared" ref="J1411:J1474" si="44">_xlfn.CONCAT(A1411&amp;I1411)</f>
        <v>HASI43325</v>
      </c>
    </row>
    <row r="1412" spans="1:10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45">DATEVALUE(B1412)</f>
        <v>43326</v>
      </c>
      <c r="J1412" t="str">
        <f t="shared" si="44"/>
        <v>HASI43326</v>
      </c>
    </row>
    <row r="1413" spans="1:10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45"/>
        <v>43327</v>
      </c>
      <c r="J1413" t="str">
        <f t="shared" si="44"/>
        <v>HASI43327</v>
      </c>
    </row>
    <row r="1414" spans="1:10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45"/>
        <v>43328</v>
      </c>
      <c r="J1414" t="str">
        <f t="shared" si="44"/>
        <v>HASI43328</v>
      </c>
    </row>
    <row r="1415" spans="1:10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45"/>
        <v>43329</v>
      </c>
      <c r="J1415" t="str">
        <f t="shared" si="44"/>
        <v>HASI43329</v>
      </c>
    </row>
    <row r="1416" spans="1:10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45"/>
        <v>43332</v>
      </c>
      <c r="J1416" t="str">
        <f t="shared" si="44"/>
        <v>HASI43332</v>
      </c>
    </row>
    <row r="1417" spans="1:10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45"/>
        <v>43333</v>
      </c>
      <c r="J1417" t="str">
        <f t="shared" si="44"/>
        <v>HASI43333</v>
      </c>
    </row>
    <row r="1418" spans="1:10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45"/>
        <v>43334</v>
      </c>
      <c r="J1418" t="str">
        <f t="shared" si="44"/>
        <v>HASI43334</v>
      </c>
    </row>
    <row r="1419" spans="1:10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45"/>
        <v>43335</v>
      </c>
      <c r="J1419" t="str">
        <f t="shared" si="44"/>
        <v>HASI43335</v>
      </c>
    </row>
    <row r="1420" spans="1:10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45"/>
        <v>43336</v>
      </c>
      <c r="J1420" t="str">
        <f t="shared" si="44"/>
        <v>HASI43336</v>
      </c>
    </row>
    <row r="1421" spans="1:10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45"/>
        <v>43339</v>
      </c>
      <c r="J1421" t="str">
        <f t="shared" si="44"/>
        <v>HASI43339</v>
      </c>
    </row>
    <row r="1422" spans="1:10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45"/>
        <v>43340</v>
      </c>
      <c r="J1422" t="str">
        <f t="shared" si="44"/>
        <v>HASI43340</v>
      </c>
    </row>
    <row r="1423" spans="1:10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45"/>
        <v>43341</v>
      </c>
      <c r="J1423" t="str">
        <f t="shared" si="44"/>
        <v>HASI43341</v>
      </c>
    </row>
    <row r="1424" spans="1:10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45"/>
        <v>43342</v>
      </c>
      <c r="J1424" t="str">
        <f t="shared" si="44"/>
        <v>HASI43342</v>
      </c>
    </row>
    <row r="1425" spans="1:10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45"/>
        <v>43343</v>
      </c>
      <c r="J1425" t="str">
        <f t="shared" si="44"/>
        <v>HASI43343</v>
      </c>
    </row>
    <row r="1426" spans="1:10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45"/>
        <v>43347</v>
      </c>
      <c r="J1426" t="str">
        <f t="shared" si="44"/>
        <v>HASI43347</v>
      </c>
    </row>
    <row r="1427" spans="1:10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45"/>
        <v>43348</v>
      </c>
      <c r="J1427" t="str">
        <f t="shared" si="44"/>
        <v>HASI43348</v>
      </c>
    </row>
    <row r="1428" spans="1:10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45"/>
        <v>43349</v>
      </c>
      <c r="J1428" t="str">
        <f t="shared" si="44"/>
        <v>HASI43349</v>
      </c>
    </row>
    <row r="1429" spans="1:10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45"/>
        <v>43350</v>
      </c>
      <c r="J1429" t="str">
        <f t="shared" si="44"/>
        <v>HASI43350</v>
      </c>
    </row>
    <row r="1430" spans="1:10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45"/>
        <v>43353</v>
      </c>
      <c r="J1430" t="str">
        <f t="shared" si="44"/>
        <v>HASI43353</v>
      </c>
    </row>
    <row r="1431" spans="1:10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45"/>
        <v>43354</v>
      </c>
      <c r="J1431" t="str">
        <f t="shared" si="44"/>
        <v>HASI43354</v>
      </c>
    </row>
    <row r="1432" spans="1:10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45"/>
        <v>43355</v>
      </c>
      <c r="J1432" t="str">
        <f t="shared" si="44"/>
        <v>HASI43355</v>
      </c>
    </row>
    <row r="1433" spans="1:10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45"/>
        <v>43356</v>
      </c>
      <c r="J1433" t="str">
        <f t="shared" si="44"/>
        <v>HASI43356</v>
      </c>
    </row>
    <row r="1434" spans="1:10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45"/>
        <v>43357</v>
      </c>
      <c r="J1434" t="str">
        <f t="shared" si="44"/>
        <v>HASI43357</v>
      </c>
    </row>
    <row r="1435" spans="1:10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45"/>
        <v>43360</v>
      </c>
      <c r="J1435" t="str">
        <f t="shared" si="44"/>
        <v>HASI43360</v>
      </c>
    </row>
    <row r="1436" spans="1:10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45"/>
        <v>43361</v>
      </c>
      <c r="J1436" t="str">
        <f t="shared" si="44"/>
        <v>HASI43361</v>
      </c>
    </row>
    <row r="1437" spans="1:10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45"/>
        <v>43362</v>
      </c>
      <c r="J1437" t="str">
        <f t="shared" si="44"/>
        <v>HASI43362</v>
      </c>
    </row>
    <row r="1438" spans="1:10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45"/>
        <v>43363</v>
      </c>
      <c r="J1438" t="str">
        <f t="shared" si="44"/>
        <v>HASI43363</v>
      </c>
    </row>
    <row r="1439" spans="1:10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45"/>
        <v>43364</v>
      </c>
      <c r="J1439" t="str">
        <f t="shared" si="44"/>
        <v>HASI43364</v>
      </c>
    </row>
    <row r="1440" spans="1:10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45"/>
        <v>43367</v>
      </c>
      <c r="J1440" t="str">
        <f t="shared" si="44"/>
        <v>HASI43367</v>
      </c>
    </row>
    <row r="1441" spans="1:10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45"/>
        <v>43368</v>
      </c>
      <c r="J1441" t="str">
        <f t="shared" si="44"/>
        <v>HASI43368</v>
      </c>
    </row>
    <row r="1442" spans="1:10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45"/>
        <v>43369</v>
      </c>
      <c r="J1442" t="str">
        <f t="shared" si="44"/>
        <v>HASI43369</v>
      </c>
    </row>
    <row r="1443" spans="1:10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45"/>
        <v>43370</v>
      </c>
      <c r="J1443" t="str">
        <f t="shared" si="44"/>
        <v>HASI43370</v>
      </c>
    </row>
    <row r="1444" spans="1:10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45"/>
        <v>43371</v>
      </c>
      <c r="J1444" t="str">
        <f t="shared" si="44"/>
        <v>HASI43371</v>
      </c>
    </row>
    <row r="1445" spans="1:10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45"/>
        <v>43374</v>
      </c>
      <c r="J1445" t="str">
        <f t="shared" si="44"/>
        <v>HASI43374</v>
      </c>
    </row>
    <row r="1446" spans="1:10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45"/>
        <v>43375</v>
      </c>
      <c r="J1446" t="str">
        <f t="shared" si="44"/>
        <v>HASI43375</v>
      </c>
    </row>
    <row r="1447" spans="1:10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45"/>
        <v>43376</v>
      </c>
      <c r="J1447" t="str">
        <f t="shared" si="44"/>
        <v>HASI43376</v>
      </c>
    </row>
    <row r="1448" spans="1:10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45"/>
        <v>43377</v>
      </c>
      <c r="J1448" t="str">
        <f t="shared" si="44"/>
        <v>HASI43377</v>
      </c>
    </row>
    <row r="1449" spans="1:10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45"/>
        <v>43378</v>
      </c>
      <c r="J1449" t="str">
        <f t="shared" si="44"/>
        <v>HASI43378</v>
      </c>
    </row>
    <row r="1450" spans="1:10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45"/>
        <v>43381</v>
      </c>
      <c r="J1450" t="str">
        <f t="shared" si="44"/>
        <v>HASI43381</v>
      </c>
    </row>
    <row r="1451" spans="1:10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45"/>
        <v>43382</v>
      </c>
      <c r="J1451" t="str">
        <f t="shared" si="44"/>
        <v>HASI43382</v>
      </c>
    </row>
    <row r="1452" spans="1:10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45"/>
        <v>43383</v>
      </c>
      <c r="J1452" t="str">
        <f t="shared" si="44"/>
        <v>HASI43383</v>
      </c>
    </row>
    <row r="1453" spans="1:10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45"/>
        <v>43384</v>
      </c>
      <c r="J1453" t="str">
        <f t="shared" si="44"/>
        <v>HASI43384</v>
      </c>
    </row>
    <row r="1454" spans="1:10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45"/>
        <v>43385</v>
      </c>
      <c r="J1454" t="str">
        <f t="shared" si="44"/>
        <v>HASI43385</v>
      </c>
    </row>
    <row r="1455" spans="1:10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45"/>
        <v>43388</v>
      </c>
      <c r="J1455" t="str">
        <f t="shared" si="44"/>
        <v>HASI43388</v>
      </c>
    </row>
    <row r="1456" spans="1:10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45"/>
        <v>43389</v>
      </c>
      <c r="J1456" t="str">
        <f t="shared" si="44"/>
        <v>HASI43389</v>
      </c>
    </row>
    <row r="1457" spans="1:10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45"/>
        <v>43390</v>
      </c>
      <c r="J1457" t="str">
        <f t="shared" si="44"/>
        <v>HASI43390</v>
      </c>
    </row>
    <row r="1458" spans="1:10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45"/>
        <v>43391</v>
      </c>
      <c r="J1458" t="str">
        <f t="shared" si="44"/>
        <v>HASI43391</v>
      </c>
    </row>
    <row r="1459" spans="1:10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45"/>
        <v>43392</v>
      </c>
      <c r="J1459" t="str">
        <f t="shared" si="44"/>
        <v>HASI43392</v>
      </c>
    </row>
    <row r="1460" spans="1:10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45"/>
        <v>43395</v>
      </c>
      <c r="J1460" t="str">
        <f t="shared" si="44"/>
        <v>HASI43395</v>
      </c>
    </row>
    <row r="1461" spans="1:10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45"/>
        <v>43396</v>
      </c>
      <c r="J1461" t="str">
        <f t="shared" si="44"/>
        <v>HASI43396</v>
      </c>
    </row>
    <row r="1462" spans="1:10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45"/>
        <v>43397</v>
      </c>
      <c r="J1462" t="str">
        <f t="shared" si="44"/>
        <v>HASI43397</v>
      </c>
    </row>
    <row r="1463" spans="1:10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45"/>
        <v>43398</v>
      </c>
      <c r="J1463" t="str">
        <f t="shared" si="44"/>
        <v>HASI43398</v>
      </c>
    </row>
    <row r="1464" spans="1:10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45"/>
        <v>43399</v>
      </c>
      <c r="J1464" t="str">
        <f t="shared" si="44"/>
        <v>HASI43399</v>
      </c>
    </row>
    <row r="1465" spans="1:10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45"/>
        <v>43402</v>
      </c>
      <c r="J1465" t="str">
        <f t="shared" si="44"/>
        <v>HASI43402</v>
      </c>
    </row>
    <row r="1466" spans="1:10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45"/>
        <v>43403</v>
      </c>
      <c r="J1466" t="str">
        <f t="shared" si="44"/>
        <v>HASI43403</v>
      </c>
    </row>
    <row r="1467" spans="1:10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45"/>
        <v>43404</v>
      </c>
      <c r="J1467" t="str">
        <f t="shared" si="44"/>
        <v>HASI43404</v>
      </c>
    </row>
    <row r="1468" spans="1:10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45"/>
        <v>43405</v>
      </c>
      <c r="J1468" t="str">
        <f t="shared" si="44"/>
        <v>HASI43405</v>
      </c>
    </row>
    <row r="1469" spans="1:10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45"/>
        <v>43406</v>
      </c>
      <c r="J1469" t="str">
        <f t="shared" si="44"/>
        <v>HASI43406</v>
      </c>
    </row>
    <row r="1470" spans="1:10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45"/>
        <v>43409</v>
      </c>
      <c r="J1470" t="str">
        <f t="shared" si="44"/>
        <v>HASI43409</v>
      </c>
    </row>
    <row r="1471" spans="1:10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45"/>
        <v>43410</v>
      </c>
      <c r="J1471" t="str">
        <f t="shared" si="44"/>
        <v>HASI43410</v>
      </c>
    </row>
    <row r="1472" spans="1:10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45"/>
        <v>43411</v>
      </c>
      <c r="J1472" t="str">
        <f t="shared" si="44"/>
        <v>HASI43411</v>
      </c>
    </row>
    <row r="1473" spans="1:10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45"/>
        <v>43412</v>
      </c>
      <c r="J1473" t="str">
        <f t="shared" si="44"/>
        <v>HASI43412</v>
      </c>
    </row>
    <row r="1474" spans="1:10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45"/>
        <v>43413</v>
      </c>
      <c r="J1474" t="str">
        <f t="shared" si="44"/>
        <v>HASI43413</v>
      </c>
    </row>
    <row r="1475" spans="1:10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45"/>
        <v>43416</v>
      </c>
      <c r="J1475" t="str">
        <f t="shared" ref="J1475:J1538" si="46">_xlfn.CONCAT(A1475&amp;I1475)</f>
        <v>HASI43416</v>
      </c>
    </row>
    <row r="1476" spans="1:10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47">DATEVALUE(B1476)</f>
        <v>43417</v>
      </c>
      <c r="J1476" t="str">
        <f t="shared" si="46"/>
        <v>HASI43417</v>
      </c>
    </row>
    <row r="1477" spans="1:10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47"/>
        <v>43418</v>
      </c>
      <c r="J1477" t="str">
        <f t="shared" si="46"/>
        <v>HASI43418</v>
      </c>
    </row>
    <row r="1478" spans="1:10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47"/>
        <v>43419</v>
      </c>
      <c r="J1478" t="str">
        <f t="shared" si="46"/>
        <v>HASI43419</v>
      </c>
    </row>
    <row r="1479" spans="1:10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47"/>
        <v>43420</v>
      </c>
      <c r="J1479" t="str">
        <f t="shared" si="46"/>
        <v>HASI43420</v>
      </c>
    </row>
    <row r="1480" spans="1:10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47"/>
        <v>43423</v>
      </c>
      <c r="J1480" t="str">
        <f t="shared" si="46"/>
        <v>HASI43423</v>
      </c>
    </row>
    <row r="1481" spans="1:10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47"/>
        <v>43424</v>
      </c>
      <c r="J1481" t="str">
        <f t="shared" si="46"/>
        <v>HASI43424</v>
      </c>
    </row>
    <row r="1482" spans="1:10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47"/>
        <v>43425</v>
      </c>
      <c r="J1482" t="str">
        <f t="shared" si="46"/>
        <v>HASI43425</v>
      </c>
    </row>
    <row r="1483" spans="1:10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47"/>
        <v>43427</v>
      </c>
      <c r="J1483" t="str">
        <f t="shared" si="46"/>
        <v>HASI43427</v>
      </c>
    </row>
    <row r="1484" spans="1:10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47"/>
        <v>43430</v>
      </c>
      <c r="J1484" t="str">
        <f t="shared" si="46"/>
        <v>HASI43430</v>
      </c>
    </row>
    <row r="1485" spans="1:10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47"/>
        <v>43431</v>
      </c>
      <c r="J1485" t="str">
        <f t="shared" si="46"/>
        <v>HASI43431</v>
      </c>
    </row>
    <row r="1486" spans="1:10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47"/>
        <v>43432</v>
      </c>
      <c r="J1486" t="str">
        <f t="shared" si="46"/>
        <v>HASI43432</v>
      </c>
    </row>
    <row r="1487" spans="1:10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47"/>
        <v>43433</v>
      </c>
      <c r="J1487" t="str">
        <f t="shared" si="46"/>
        <v>HASI43433</v>
      </c>
    </row>
    <row r="1488" spans="1:10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47"/>
        <v>43434</v>
      </c>
      <c r="J1488" t="str">
        <f t="shared" si="46"/>
        <v>HASI43434</v>
      </c>
    </row>
    <row r="1489" spans="1:10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47"/>
        <v>43437</v>
      </c>
      <c r="J1489" t="str">
        <f t="shared" si="46"/>
        <v>HASI43437</v>
      </c>
    </row>
    <row r="1490" spans="1:10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47"/>
        <v>43438</v>
      </c>
      <c r="J1490" t="str">
        <f t="shared" si="46"/>
        <v>HASI43438</v>
      </c>
    </row>
    <row r="1491" spans="1:10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47"/>
        <v>43440</v>
      </c>
      <c r="J1491" t="str">
        <f t="shared" si="46"/>
        <v>HASI43440</v>
      </c>
    </row>
    <row r="1492" spans="1:10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47"/>
        <v>43441</v>
      </c>
      <c r="J1492" t="str">
        <f t="shared" si="46"/>
        <v>HASI43441</v>
      </c>
    </row>
    <row r="1493" spans="1:10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47"/>
        <v>43444</v>
      </c>
      <c r="J1493" t="str">
        <f t="shared" si="46"/>
        <v>HASI43444</v>
      </c>
    </row>
    <row r="1494" spans="1:10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47"/>
        <v>43445</v>
      </c>
      <c r="J1494" t="str">
        <f t="shared" si="46"/>
        <v>HASI43445</v>
      </c>
    </row>
    <row r="1495" spans="1:10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47"/>
        <v>43446</v>
      </c>
      <c r="J1495" t="str">
        <f t="shared" si="46"/>
        <v>HASI43446</v>
      </c>
    </row>
    <row r="1496" spans="1:10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47"/>
        <v>43447</v>
      </c>
      <c r="J1496" t="str">
        <f t="shared" si="46"/>
        <v>HASI43447</v>
      </c>
    </row>
    <row r="1497" spans="1:10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47"/>
        <v>43448</v>
      </c>
      <c r="J1497" t="str">
        <f t="shared" si="46"/>
        <v>HASI43448</v>
      </c>
    </row>
    <row r="1498" spans="1:10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47"/>
        <v>43451</v>
      </c>
      <c r="J1498" t="str">
        <f t="shared" si="46"/>
        <v>HASI43451</v>
      </c>
    </row>
    <row r="1499" spans="1:10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47"/>
        <v>43452</v>
      </c>
      <c r="J1499" t="str">
        <f t="shared" si="46"/>
        <v>HASI43452</v>
      </c>
    </row>
    <row r="1500" spans="1:10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47"/>
        <v>43453</v>
      </c>
      <c r="J1500" t="str">
        <f t="shared" si="46"/>
        <v>HASI43453</v>
      </c>
    </row>
    <row r="1501" spans="1:10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47"/>
        <v>43454</v>
      </c>
      <c r="J1501" t="str">
        <f t="shared" si="46"/>
        <v>HASI43454</v>
      </c>
    </row>
    <row r="1502" spans="1:10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47"/>
        <v>43455</v>
      </c>
      <c r="J1502" t="str">
        <f t="shared" si="46"/>
        <v>HASI43455</v>
      </c>
    </row>
    <row r="1503" spans="1:10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47"/>
        <v>43458</v>
      </c>
      <c r="J1503" t="str">
        <f t="shared" si="46"/>
        <v>HASI43458</v>
      </c>
    </row>
    <row r="1504" spans="1:10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47"/>
        <v>43460</v>
      </c>
      <c r="J1504" t="str">
        <f t="shared" si="46"/>
        <v>HASI43460</v>
      </c>
    </row>
    <row r="1505" spans="1:10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47"/>
        <v>43461</v>
      </c>
      <c r="J1505" t="str">
        <f t="shared" si="46"/>
        <v>HASI43461</v>
      </c>
    </row>
    <row r="1506" spans="1:10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47"/>
        <v>43462</v>
      </c>
      <c r="J1506" t="str">
        <f t="shared" si="46"/>
        <v>HASI43462</v>
      </c>
    </row>
    <row r="1507" spans="1:10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47"/>
        <v>43465</v>
      </c>
      <c r="J1507" t="str">
        <f t="shared" si="46"/>
        <v>HASI43465</v>
      </c>
    </row>
    <row r="1508" spans="1:10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47"/>
        <v>43102</v>
      </c>
      <c r="J1508" t="str">
        <f t="shared" si="46"/>
        <v>JKS43102</v>
      </c>
    </row>
    <row r="1509" spans="1:10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47"/>
        <v>43103</v>
      </c>
      <c r="J1509" t="str">
        <f t="shared" si="46"/>
        <v>JKS43103</v>
      </c>
    </row>
    <row r="1510" spans="1:10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47"/>
        <v>43104</v>
      </c>
      <c r="J1510" t="str">
        <f t="shared" si="46"/>
        <v>JKS43104</v>
      </c>
    </row>
    <row r="1511" spans="1:10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47"/>
        <v>43105</v>
      </c>
      <c r="J1511" t="str">
        <f t="shared" si="46"/>
        <v>JKS43105</v>
      </c>
    </row>
    <row r="1512" spans="1:10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47"/>
        <v>43108</v>
      </c>
      <c r="J1512" t="str">
        <f t="shared" si="46"/>
        <v>JKS43108</v>
      </c>
    </row>
    <row r="1513" spans="1:10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47"/>
        <v>43109</v>
      </c>
      <c r="J1513" t="str">
        <f t="shared" si="46"/>
        <v>JKS43109</v>
      </c>
    </row>
    <row r="1514" spans="1:10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47"/>
        <v>43110</v>
      </c>
      <c r="J1514" t="str">
        <f t="shared" si="46"/>
        <v>JKS43110</v>
      </c>
    </row>
    <row r="1515" spans="1:10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47"/>
        <v>43111</v>
      </c>
      <c r="J1515" t="str">
        <f t="shared" si="46"/>
        <v>JKS43111</v>
      </c>
    </row>
    <row r="1516" spans="1:10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47"/>
        <v>43112</v>
      </c>
      <c r="J1516" t="str">
        <f t="shared" si="46"/>
        <v>JKS43112</v>
      </c>
    </row>
    <row r="1517" spans="1:10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47"/>
        <v>43116</v>
      </c>
      <c r="J1517" t="str">
        <f t="shared" si="46"/>
        <v>JKS43116</v>
      </c>
    </row>
    <row r="1518" spans="1:10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47"/>
        <v>43117</v>
      </c>
      <c r="J1518" t="str">
        <f t="shared" si="46"/>
        <v>JKS43117</v>
      </c>
    </row>
    <row r="1519" spans="1:10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47"/>
        <v>43118</v>
      </c>
      <c r="J1519" t="str">
        <f t="shared" si="46"/>
        <v>JKS43118</v>
      </c>
    </row>
    <row r="1520" spans="1:10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47"/>
        <v>43119</v>
      </c>
      <c r="J1520" t="str">
        <f t="shared" si="46"/>
        <v>JKS43119</v>
      </c>
    </row>
    <row r="1521" spans="1:10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47"/>
        <v>43122</v>
      </c>
      <c r="J1521" t="str">
        <f t="shared" si="46"/>
        <v>JKS43122</v>
      </c>
    </row>
    <row r="1522" spans="1:10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47"/>
        <v>43123</v>
      </c>
      <c r="J1522" t="str">
        <f t="shared" si="46"/>
        <v>JKS43123</v>
      </c>
    </row>
    <row r="1523" spans="1:10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47"/>
        <v>43124</v>
      </c>
      <c r="J1523" t="str">
        <f t="shared" si="46"/>
        <v>JKS43124</v>
      </c>
    </row>
    <row r="1524" spans="1:10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47"/>
        <v>43125</v>
      </c>
      <c r="J1524" t="str">
        <f t="shared" si="46"/>
        <v>JKS43125</v>
      </c>
    </row>
    <row r="1525" spans="1:10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47"/>
        <v>43126</v>
      </c>
      <c r="J1525" t="str">
        <f t="shared" si="46"/>
        <v>JKS43126</v>
      </c>
    </row>
    <row r="1526" spans="1:10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47"/>
        <v>43129</v>
      </c>
      <c r="J1526" t="str">
        <f t="shared" si="46"/>
        <v>JKS43129</v>
      </c>
    </row>
    <row r="1527" spans="1:10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47"/>
        <v>43130</v>
      </c>
      <c r="J1527" t="str">
        <f t="shared" si="46"/>
        <v>JKS43130</v>
      </c>
    </row>
    <row r="1528" spans="1:10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47"/>
        <v>43131</v>
      </c>
      <c r="J1528" t="str">
        <f t="shared" si="46"/>
        <v>JKS43131</v>
      </c>
    </row>
    <row r="1529" spans="1:10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47"/>
        <v>43132</v>
      </c>
      <c r="J1529" t="str">
        <f t="shared" si="46"/>
        <v>JKS43132</v>
      </c>
    </row>
    <row r="1530" spans="1:10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47"/>
        <v>43133</v>
      </c>
      <c r="J1530" t="str">
        <f t="shared" si="46"/>
        <v>JKS43133</v>
      </c>
    </row>
    <row r="1531" spans="1:10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47"/>
        <v>43136</v>
      </c>
      <c r="J1531" t="str">
        <f t="shared" si="46"/>
        <v>JKS43136</v>
      </c>
    </row>
    <row r="1532" spans="1:10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47"/>
        <v>43137</v>
      </c>
      <c r="J1532" t="str">
        <f t="shared" si="46"/>
        <v>JKS43137</v>
      </c>
    </row>
    <row r="1533" spans="1:10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47"/>
        <v>43138</v>
      </c>
      <c r="J1533" t="str">
        <f t="shared" si="46"/>
        <v>JKS43138</v>
      </c>
    </row>
    <row r="1534" spans="1:10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47"/>
        <v>43139</v>
      </c>
      <c r="J1534" t="str">
        <f t="shared" si="46"/>
        <v>JKS43139</v>
      </c>
    </row>
    <row r="1535" spans="1:10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47"/>
        <v>43140</v>
      </c>
      <c r="J1535" t="str">
        <f t="shared" si="46"/>
        <v>JKS43140</v>
      </c>
    </row>
    <row r="1536" spans="1:10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47"/>
        <v>43143</v>
      </c>
      <c r="J1536" t="str">
        <f t="shared" si="46"/>
        <v>JKS43143</v>
      </c>
    </row>
    <row r="1537" spans="1:10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47"/>
        <v>43144</v>
      </c>
      <c r="J1537" t="str">
        <f t="shared" si="46"/>
        <v>JKS43144</v>
      </c>
    </row>
    <row r="1538" spans="1:10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47"/>
        <v>43145</v>
      </c>
      <c r="J1538" t="str">
        <f t="shared" si="46"/>
        <v>JKS43145</v>
      </c>
    </row>
    <row r="1539" spans="1:10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47"/>
        <v>43146</v>
      </c>
      <c r="J1539" t="str">
        <f t="shared" ref="J1539:J1602" si="48">_xlfn.CONCAT(A1539&amp;I1539)</f>
        <v>JKS43146</v>
      </c>
    </row>
    <row r="1540" spans="1:10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49">DATEVALUE(B1540)</f>
        <v>43147</v>
      </c>
      <c r="J1540" t="str">
        <f t="shared" si="48"/>
        <v>JKS43147</v>
      </c>
    </row>
    <row r="1541" spans="1:10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49"/>
        <v>43151</v>
      </c>
      <c r="J1541" t="str">
        <f t="shared" si="48"/>
        <v>JKS43151</v>
      </c>
    </row>
    <row r="1542" spans="1:10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49"/>
        <v>43152</v>
      </c>
      <c r="J1542" t="str">
        <f t="shared" si="48"/>
        <v>JKS43152</v>
      </c>
    </row>
    <row r="1543" spans="1:10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49"/>
        <v>43153</v>
      </c>
      <c r="J1543" t="str">
        <f t="shared" si="48"/>
        <v>JKS43153</v>
      </c>
    </row>
    <row r="1544" spans="1:10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49"/>
        <v>43154</v>
      </c>
      <c r="J1544" t="str">
        <f t="shared" si="48"/>
        <v>JKS43154</v>
      </c>
    </row>
    <row r="1545" spans="1:10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49"/>
        <v>43157</v>
      </c>
      <c r="J1545" t="str">
        <f t="shared" si="48"/>
        <v>JKS43157</v>
      </c>
    </row>
    <row r="1546" spans="1:10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49"/>
        <v>43158</v>
      </c>
      <c r="J1546" t="str">
        <f t="shared" si="48"/>
        <v>JKS43158</v>
      </c>
    </row>
    <row r="1547" spans="1:10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49"/>
        <v>43159</v>
      </c>
      <c r="J1547" t="str">
        <f t="shared" si="48"/>
        <v>JKS43159</v>
      </c>
    </row>
    <row r="1548" spans="1:10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49"/>
        <v>43160</v>
      </c>
      <c r="J1548" t="str">
        <f t="shared" si="48"/>
        <v>JKS43160</v>
      </c>
    </row>
    <row r="1549" spans="1:10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49"/>
        <v>43161</v>
      </c>
      <c r="J1549" t="str">
        <f t="shared" si="48"/>
        <v>JKS43161</v>
      </c>
    </row>
    <row r="1550" spans="1:10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49"/>
        <v>43164</v>
      </c>
      <c r="J1550" t="str">
        <f t="shared" si="48"/>
        <v>JKS43164</v>
      </c>
    </row>
    <row r="1551" spans="1:10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49"/>
        <v>43165</v>
      </c>
      <c r="J1551" t="str">
        <f t="shared" si="48"/>
        <v>JKS43165</v>
      </c>
    </row>
    <row r="1552" spans="1:10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49"/>
        <v>43166</v>
      </c>
      <c r="J1552" t="str">
        <f t="shared" si="48"/>
        <v>JKS43166</v>
      </c>
    </row>
    <row r="1553" spans="1:10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49"/>
        <v>43167</v>
      </c>
      <c r="J1553" t="str">
        <f t="shared" si="48"/>
        <v>JKS43167</v>
      </c>
    </row>
    <row r="1554" spans="1:10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49"/>
        <v>43168</v>
      </c>
      <c r="J1554" t="str">
        <f t="shared" si="48"/>
        <v>JKS43168</v>
      </c>
    </row>
    <row r="1555" spans="1:10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49"/>
        <v>43171</v>
      </c>
      <c r="J1555" t="str">
        <f t="shared" si="48"/>
        <v>JKS43171</v>
      </c>
    </row>
    <row r="1556" spans="1:10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49"/>
        <v>43172</v>
      </c>
      <c r="J1556" t="str">
        <f t="shared" si="48"/>
        <v>JKS43172</v>
      </c>
    </row>
    <row r="1557" spans="1:10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49"/>
        <v>43173</v>
      </c>
      <c r="J1557" t="str">
        <f t="shared" si="48"/>
        <v>JKS43173</v>
      </c>
    </row>
    <row r="1558" spans="1:10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49"/>
        <v>43174</v>
      </c>
      <c r="J1558" t="str">
        <f t="shared" si="48"/>
        <v>JKS43174</v>
      </c>
    </row>
    <row r="1559" spans="1:10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49"/>
        <v>43175</v>
      </c>
      <c r="J1559" t="str">
        <f t="shared" si="48"/>
        <v>JKS43175</v>
      </c>
    </row>
    <row r="1560" spans="1:10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49"/>
        <v>43178</v>
      </c>
      <c r="J1560" t="str">
        <f t="shared" si="48"/>
        <v>JKS43178</v>
      </c>
    </row>
    <row r="1561" spans="1:10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49"/>
        <v>43179</v>
      </c>
      <c r="J1561" t="str">
        <f t="shared" si="48"/>
        <v>JKS43179</v>
      </c>
    </row>
    <row r="1562" spans="1:10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49"/>
        <v>43180</v>
      </c>
      <c r="J1562" t="str">
        <f t="shared" si="48"/>
        <v>JKS43180</v>
      </c>
    </row>
    <row r="1563" spans="1:10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49"/>
        <v>43181</v>
      </c>
      <c r="J1563" t="str">
        <f t="shared" si="48"/>
        <v>JKS43181</v>
      </c>
    </row>
    <row r="1564" spans="1:10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49"/>
        <v>43182</v>
      </c>
      <c r="J1564" t="str">
        <f t="shared" si="48"/>
        <v>JKS43182</v>
      </c>
    </row>
    <row r="1565" spans="1:10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49"/>
        <v>43185</v>
      </c>
      <c r="J1565" t="str">
        <f t="shared" si="48"/>
        <v>JKS43185</v>
      </c>
    </row>
    <row r="1566" spans="1:10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49"/>
        <v>43186</v>
      </c>
      <c r="J1566" t="str">
        <f t="shared" si="48"/>
        <v>JKS43186</v>
      </c>
    </row>
    <row r="1567" spans="1:10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49"/>
        <v>43187</v>
      </c>
      <c r="J1567" t="str">
        <f t="shared" si="48"/>
        <v>JKS43187</v>
      </c>
    </row>
    <row r="1568" spans="1:10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49"/>
        <v>43188</v>
      </c>
      <c r="J1568" t="str">
        <f t="shared" si="48"/>
        <v>JKS43188</v>
      </c>
    </row>
    <row r="1569" spans="1:10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49"/>
        <v>43192</v>
      </c>
      <c r="J1569" t="str">
        <f t="shared" si="48"/>
        <v>JKS43192</v>
      </c>
    </row>
    <row r="1570" spans="1:10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49"/>
        <v>43193</v>
      </c>
      <c r="J1570" t="str">
        <f t="shared" si="48"/>
        <v>JKS43193</v>
      </c>
    </row>
    <row r="1571" spans="1:10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49"/>
        <v>43194</v>
      </c>
      <c r="J1571" t="str">
        <f t="shared" si="48"/>
        <v>JKS43194</v>
      </c>
    </row>
    <row r="1572" spans="1:10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49"/>
        <v>43195</v>
      </c>
      <c r="J1572" t="str">
        <f t="shared" si="48"/>
        <v>JKS43195</v>
      </c>
    </row>
    <row r="1573" spans="1:10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49"/>
        <v>43196</v>
      </c>
      <c r="J1573" t="str">
        <f t="shared" si="48"/>
        <v>JKS43196</v>
      </c>
    </row>
    <row r="1574" spans="1:10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49"/>
        <v>43199</v>
      </c>
      <c r="J1574" t="str">
        <f t="shared" si="48"/>
        <v>JKS43199</v>
      </c>
    </row>
    <row r="1575" spans="1:10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49"/>
        <v>43200</v>
      </c>
      <c r="J1575" t="str">
        <f t="shared" si="48"/>
        <v>JKS43200</v>
      </c>
    </row>
    <row r="1576" spans="1:10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49"/>
        <v>43201</v>
      </c>
      <c r="J1576" t="str">
        <f t="shared" si="48"/>
        <v>JKS43201</v>
      </c>
    </row>
    <row r="1577" spans="1:10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49"/>
        <v>43202</v>
      </c>
      <c r="J1577" t="str">
        <f t="shared" si="48"/>
        <v>JKS43202</v>
      </c>
    </row>
    <row r="1578" spans="1:10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49"/>
        <v>43203</v>
      </c>
      <c r="J1578" t="str">
        <f t="shared" si="48"/>
        <v>JKS43203</v>
      </c>
    </row>
    <row r="1579" spans="1:10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49"/>
        <v>43206</v>
      </c>
      <c r="J1579" t="str">
        <f t="shared" si="48"/>
        <v>JKS43206</v>
      </c>
    </row>
    <row r="1580" spans="1:10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49"/>
        <v>43207</v>
      </c>
      <c r="J1580" t="str">
        <f t="shared" si="48"/>
        <v>JKS43207</v>
      </c>
    </row>
    <row r="1581" spans="1:10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49"/>
        <v>43208</v>
      </c>
      <c r="J1581" t="str">
        <f t="shared" si="48"/>
        <v>JKS43208</v>
      </c>
    </row>
    <row r="1582" spans="1:10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49"/>
        <v>43209</v>
      </c>
      <c r="J1582" t="str">
        <f t="shared" si="48"/>
        <v>JKS43209</v>
      </c>
    </row>
    <row r="1583" spans="1:10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49"/>
        <v>43210</v>
      </c>
      <c r="J1583" t="str">
        <f t="shared" si="48"/>
        <v>JKS43210</v>
      </c>
    </row>
    <row r="1584" spans="1:10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49"/>
        <v>43213</v>
      </c>
      <c r="J1584" t="str">
        <f t="shared" si="48"/>
        <v>JKS43213</v>
      </c>
    </row>
    <row r="1585" spans="1:10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49"/>
        <v>43214</v>
      </c>
      <c r="J1585" t="str">
        <f t="shared" si="48"/>
        <v>JKS43214</v>
      </c>
    </row>
    <row r="1586" spans="1:10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49"/>
        <v>43215</v>
      </c>
      <c r="J1586" t="str">
        <f t="shared" si="48"/>
        <v>JKS43215</v>
      </c>
    </row>
    <row r="1587" spans="1:10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49"/>
        <v>43216</v>
      </c>
      <c r="J1587" t="str">
        <f t="shared" si="48"/>
        <v>JKS43216</v>
      </c>
    </row>
    <row r="1588" spans="1:10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49"/>
        <v>43217</v>
      </c>
      <c r="J1588" t="str">
        <f t="shared" si="48"/>
        <v>JKS43217</v>
      </c>
    </row>
    <row r="1589" spans="1:10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49"/>
        <v>43220</v>
      </c>
      <c r="J1589" t="str">
        <f t="shared" si="48"/>
        <v>JKS43220</v>
      </c>
    </row>
    <row r="1590" spans="1:10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49"/>
        <v>43221</v>
      </c>
      <c r="J1590" t="str">
        <f t="shared" si="48"/>
        <v>JKS43221</v>
      </c>
    </row>
    <row r="1591" spans="1:10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49"/>
        <v>43222</v>
      </c>
      <c r="J1591" t="str">
        <f t="shared" si="48"/>
        <v>JKS43222</v>
      </c>
    </row>
    <row r="1592" spans="1:10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49"/>
        <v>43223</v>
      </c>
      <c r="J1592" t="str">
        <f t="shared" si="48"/>
        <v>JKS43223</v>
      </c>
    </row>
    <row r="1593" spans="1:10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49"/>
        <v>43224</v>
      </c>
      <c r="J1593" t="str">
        <f t="shared" si="48"/>
        <v>JKS43224</v>
      </c>
    </row>
    <row r="1594" spans="1:10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49"/>
        <v>43227</v>
      </c>
      <c r="J1594" t="str">
        <f t="shared" si="48"/>
        <v>JKS43227</v>
      </c>
    </row>
    <row r="1595" spans="1:10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49"/>
        <v>43228</v>
      </c>
      <c r="J1595" t="str">
        <f t="shared" si="48"/>
        <v>JKS43228</v>
      </c>
    </row>
    <row r="1596" spans="1:10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49"/>
        <v>43229</v>
      </c>
      <c r="J1596" t="str">
        <f t="shared" si="48"/>
        <v>JKS43229</v>
      </c>
    </row>
    <row r="1597" spans="1:10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49"/>
        <v>43230</v>
      </c>
      <c r="J1597" t="str">
        <f t="shared" si="48"/>
        <v>JKS43230</v>
      </c>
    </row>
    <row r="1598" spans="1:10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49"/>
        <v>43231</v>
      </c>
      <c r="J1598" t="str">
        <f t="shared" si="48"/>
        <v>JKS43231</v>
      </c>
    </row>
    <row r="1599" spans="1:10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49"/>
        <v>43234</v>
      </c>
      <c r="J1599" t="str">
        <f t="shared" si="48"/>
        <v>JKS43234</v>
      </c>
    </row>
    <row r="1600" spans="1:10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49"/>
        <v>43235</v>
      </c>
      <c r="J1600" t="str">
        <f t="shared" si="48"/>
        <v>JKS43235</v>
      </c>
    </row>
    <row r="1601" spans="1:10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49"/>
        <v>43236</v>
      </c>
      <c r="J1601" t="str">
        <f t="shared" si="48"/>
        <v>JKS43236</v>
      </c>
    </row>
    <row r="1602" spans="1:10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49"/>
        <v>43237</v>
      </c>
      <c r="J1602" t="str">
        <f t="shared" si="48"/>
        <v>JKS43237</v>
      </c>
    </row>
    <row r="1603" spans="1:10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49"/>
        <v>43238</v>
      </c>
      <c r="J1603" t="str">
        <f t="shared" ref="J1603:J1666" si="50">_xlfn.CONCAT(A1603&amp;I1603)</f>
        <v>JKS43238</v>
      </c>
    </row>
    <row r="1604" spans="1:10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51">DATEVALUE(B1604)</f>
        <v>43241</v>
      </c>
      <c r="J1604" t="str">
        <f t="shared" si="50"/>
        <v>JKS43241</v>
      </c>
    </row>
    <row r="1605" spans="1:10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51"/>
        <v>43242</v>
      </c>
      <c r="J1605" t="str">
        <f t="shared" si="50"/>
        <v>JKS43242</v>
      </c>
    </row>
    <row r="1606" spans="1:10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51"/>
        <v>43243</v>
      </c>
      <c r="J1606" t="str">
        <f t="shared" si="50"/>
        <v>JKS43243</v>
      </c>
    </row>
    <row r="1607" spans="1:10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51"/>
        <v>43244</v>
      </c>
      <c r="J1607" t="str">
        <f t="shared" si="50"/>
        <v>JKS43244</v>
      </c>
    </row>
    <row r="1608" spans="1:10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51"/>
        <v>43245</v>
      </c>
      <c r="J1608" t="str">
        <f t="shared" si="50"/>
        <v>JKS43245</v>
      </c>
    </row>
    <row r="1609" spans="1:10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51"/>
        <v>43249</v>
      </c>
      <c r="J1609" t="str">
        <f t="shared" si="50"/>
        <v>JKS43249</v>
      </c>
    </row>
    <row r="1610" spans="1:10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51"/>
        <v>43250</v>
      </c>
      <c r="J1610" t="str">
        <f t="shared" si="50"/>
        <v>JKS43250</v>
      </c>
    </row>
    <row r="1611" spans="1:10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51"/>
        <v>43251</v>
      </c>
      <c r="J1611" t="str">
        <f t="shared" si="50"/>
        <v>JKS43251</v>
      </c>
    </row>
    <row r="1612" spans="1:10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51"/>
        <v>43252</v>
      </c>
      <c r="J1612" t="str">
        <f t="shared" si="50"/>
        <v>JKS43252</v>
      </c>
    </row>
    <row r="1613" spans="1:10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51"/>
        <v>43255</v>
      </c>
      <c r="J1613" t="str">
        <f t="shared" si="50"/>
        <v>JKS43255</v>
      </c>
    </row>
    <row r="1614" spans="1:10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51"/>
        <v>43256</v>
      </c>
      <c r="J1614" t="str">
        <f t="shared" si="50"/>
        <v>JKS43256</v>
      </c>
    </row>
    <row r="1615" spans="1:10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51"/>
        <v>43257</v>
      </c>
      <c r="J1615" t="str">
        <f t="shared" si="50"/>
        <v>JKS43257</v>
      </c>
    </row>
    <row r="1616" spans="1:10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51"/>
        <v>43258</v>
      </c>
      <c r="J1616" t="str">
        <f t="shared" si="50"/>
        <v>JKS43258</v>
      </c>
    </row>
    <row r="1617" spans="1:10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51"/>
        <v>43259</v>
      </c>
      <c r="J1617" t="str">
        <f t="shared" si="50"/>
        <v>JKS43259</v>
      </c>
    </row>
    <row r="1618" spans="1:10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51"/>
        <v>43262</v>
      </c>
      <c r="J1618" t="str">
        <f t="shared" si="50"/>
        <v>JKS43262</v>
      </c>
    </row>
    <row r="1619" spans="1:10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51"/>
        <v>43263</v>
      </c>
      <c r="J1619" t="str">
        <f t="shared" si="50"/>
        <v>JKS43263</v>
      </c>
    </row>
    <row r="1620" spans="1:10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51"/>
        <v>43264</v>
      </c>
      <c r="J1620" t="str">
        <f t="shared" si="50"/>
        <v>JKS43264</v>
      </c>
    </row>
    <row r="1621" spans="1:10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51"/>
        <v>43265</v>
      </c>
      <c r="J1621" t="str">
        <f t="shared" si="50"/>
        <v>JKS43265</v>
      </c>
    </row>
    <row r="1622" spans="1:10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51"/>
        <v>43266</v>
      </c>
      <c r="J1622" t="str">
        <f t="shared" si="50"/>
        <v>JKS43266</v>
      </c>
    </row>
    <row r="1623" spans="1:10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51"/>
        <v>43269</v>
      </c>
      <c r="J1623" t="str">
        <f t="shared" si="50"/>
        <v>JKS43269</v>
      </c>
    </row>
    <row r="1624" spans="1:10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51"/>
        <v>43270</v>
      </c>
      <c r="J1624" t="str">
        <f t="shared" si="50"/>
        <v>JKS43270</v>
      </c>
    </row>
    <row r="1625" spans="1:10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51"/>
        <v>43271</v>
      </c>
      <c r="J1625" t="str">
        <f t="shared" si="50"/>
        <v>JKS43271</v>
      </c>
    </row>
    <row r="1626" spans="1:10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51"/>
        <v>43272</v>
      </c>
      <c r="J1626" t="str">
        <f t="shared" si="50"/>
        <v>JKS43272</v>
      </c>
    </row>
    <row r="1627" spans="1:10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51"/>
        <v>43273</v>
      </c>
      <c r="J1627" t="str">
        <f t="shared" si="50"/>
        <v>JKS43273</v>
      </c>
    </row>
    <row r="1628" spans="1:10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51"/>
        <v>43276</v>
      </c>
      <c r="J1628" t="str">
        <f t="shared" si="50"/>
        <v>JKS43276</v>
      </c>
    </row>
    <row r="1629" spans="1:10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51"/>
        <v>43277</v>
      </c>
      <c r="J1629" t="str">
        <f t="shared" si="50"/>
        <v>JKS43277</v>
      </c>
    </row>
    <row r="1630" spans="1:10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51"/>
        <v>43278</v>
      </c>
      <c r="J1630" t="str">
        <f t="shared" si="50"/>
        <v>JKS43278</v>
      </c>
    </row>
    <row r="1631" spans="1:10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51"/>
        <v>43279</v>
      </c>
      <c r="J1631" t="str">
        <f t="shared" si="50"/>
        <v>JKS43279</v>
      </c>
    </row>
    <row r="1632" spans="1:10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51"/>
        <v>43280</v>
      </c>
      <c r="J1632" t="str">
        <f t="shared" si="50"/>
        <v>JKS43280</v>
      </c>
    </row>
    <row r="1633" spans="1:10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51"/>
        <v>43283</v>
      </c>
      <c r="J1633" t="str">
        <f t="shared" si="50"/>
        <v>JKS43283</v>
      </c>
    </row>
    <row r="1634" spans="1:10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51"/>
        <v>43284</v>
      </c>
      <c r="J1634" t="str">
        <f t="shared" si="50"/>
        <v>JKS43284</v>
      </c>
    </row>
    <row r="1635" spans="1:10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51"/>
        <v>43286</v>
      </c>
      <c r="J1635" t="str">
        <f t="shared" si="50"/>
        <v>JKS43286</v>
      </c>
    </row>
    <row r="1636" spans="1:10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51"/>
        <v>43287</v>
      </c>
      <c r="J1636" t="str">
        <f t="shared" si="50"/>
        <v>JKS43287</v>
      </c>
    </row>
    <row r="1637" spans="1:10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51"/>
        <v>43290</v>
      </c>
      <c r="J1637" t="str">
        <f t="shared" si="50"/>
        <v>JKS43290</v>
      </c>
    </row>
    <row r="1638" spans="1:10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51"/>
        <v>43291</v>
      </c>
      <c r="J1638" t="str">
        <f t="shared" si="50"/>
        <v>JKS43291</v>
      </c>
    </row>
    <row r="1639" spans="1:10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51"/>
        <v>43292</v>
      </c>
      <c r="J1639" t="str">
        <f t="shared" si="50"/>
        <v>JKS43292</v>
      </c>
    </row>
    <row r="1640" spans="1:10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51"/>
        <v>43293</v>
      </c>
      <c r="J1640" t="str">
        <f t="shared" si="50"/>
        <v>JKS43293</v>
      </c>
    </row>
    <row r="1641" spans="1:10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51"/>
        <v>43294</v>
      </c>
      <c r="J1641" t="str">
        <f t="shared" si="50"/>
        <v>JKS43294</v>
      </c>
    </row>
    <row r="1642" spans="1:10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51"/>
        <v>43297</v>
      </c>
      <c r="J1642" t="str">
        <f t="shared" si="50"/>
        <v>JKS43297</v>
      </c>
    </row>
    <row r="1643" spans="1:10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51"/>
        <v>43298</v>
      </c>
      <c r="J1643" t="str">
        <f t="shared" si="50"/>
        <v>JKS43298</v>
      </c>
    </row>
    <row r="1644" spans="1:10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51"/>
        <v>43299</v>
      </c>
      <c r="J1644" t="str">
        <f t="shared" si="50"/>
        <v>JKS43299</v>
      </c>
    </row>
    <row r="1645" spans="1:10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51"/>
        <v>43300</v>
      </c>
      <c r="J1645" t="str">
        <f t="shared" si="50"/>
        <v>JKS43300</v>
      </c>
    </row>
    <row r="1646" spans="1:10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51"/>
        <v>43301</v>
      </c>
      <c r="J1646" t="str">
        <f t="shared" si="50"/>
        <v>JKS43301</v>
      </c>
    </row>
    <row r="1647" spans="1:10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51"/>
        <v>43304</v>
      </c>
      <c r="J1647" t="str">
        <f t="shared" si="50"/>
        <v>JKS43304</v>
      </c>
    </row>
    <row r="1648" spans="1:10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51"/>
        <v>43305</v>
      </c>
      <c r="J1648" t="str">
        <f t="shared" si="50"/>
        <v>JKS43305</v>
      </c>
    </row>
    <row r="1649" spans="1:10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51"/>
        <v>43306</v>
      </c>
      <c r="J1649" t="str">
        <f t="shared" si="50"/>
        <v>JKS43306</v>
      </c>
    </row>
    <row r="1650" spans="1:10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51"/>
        <v>43307</v>
      </c>
      <c r="J1650" t="str">
        <f t="shared" si="50"/>
        <v>JKS43307</v>
      </c>
    </row>
    <row r="1651" spans="1:10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51"/>
        <v>43308</v>
      </c>
      <c r="J1651" t="str">
        <f t="shared" si="50"/>
        <v>JKS43308</v>
      </c>
    </row>
    <row r="1652" spans="1:10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51"/>
        <v>43311</v>
      </c>
      <c r="J1652" t="str">
        <f t="shared" si="50"/>
        <v>JKS43311</v>
      </c>
    </row>
    <row r="1653" spans="1:10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51"/>
        <v>43312</v>
      </c>
      <c r="J1653" t="str">
        <f t="shared" si="50"/>
        <v>JKS43312</v>
      </c>
    </row>
    <row r="1654" spans="1:10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51"/>
        <v>43313</v>
      </c>
      <c r="J1654" t="str">
        <f t="shared" si="50"/>
        <v>JKS43313</v>
      </c>
    </row>
    <row r="1655" spans="1:10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51"/>
        <v>43314</v>
      </c>
      <c r="J1655" t="str">
        <f t="shared" si="50"/>
        <v>JKS43314</v>
      </c>
    </row>
    <row r="1656" spans="1:10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51"/>
        <v>43315</v>
      </c>
      <c r="J1656" t="str">
        <f t="shared" si="50"/>
        <v>JKS43315</v>
      </c>
    </row>
    <row r="1657" spans="1:10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51"/>
        <v>43318</v>
      </c>
      <c r="J1657" t="str">
        <f t="shared" si="50"/>
        <v>JKS43318</v>
      </c>
    </row>
    <row r="1658" spans="1:10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51"/>
        <v>43319</v>
      </c>
      <c r="J1658" t="str">
        <f t="shared" si="50"/>
        <v>JKS43319</v>
      </c>
    </row>
    <row r="1659" spans="1:10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51"/>
        <v>43320</v>
      </c>
      <c r="J1659" t="str">
        <f t="shared" si="50"/>
        <v>JKS43320</v>
      </c>
    </row>
    <row r="1660" spans="1:10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51"/>
        <v>43321</v>
      </c>
      <c r="J1660" t="str">
        <f t="shared" si="50"/>
        <v>JKS43321</v>
      </c>
    </row>
    <row r="1661" spans="1:10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51"/>
        <v>43322</v>
      </c>
      <c r="J1661" t="str">
        <f t="shared" si="50"/>
        <v>JKS43322</v>
      </c>
    </row>
    <row r="1662" spans="1:10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51"/>
        <v>43325</v>
      </c>
      <c r="J1662" t="str">
        <f t="shared" si="50"/>
        <v>JKS43325</v>
      </c>
    </row>
    <row r="1663" spans="1:10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51"/>
        <v>43326</v>
      </c>
      <c r="J1663" t="str">
        <f t="shared" si="50"/>
        <v>JKS43326</v>
      </c>
    </row>
    <row r="1664" spans="1:10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51"/>
        <v>43327</v>
      </c>
      <c r="J1664" t="str">
        <f t="shared" si="50"/>
        <v>JKS43327</v>
      </c>
    </row>
    <row r="1665" spans="1:10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51"/>
        <v>43328</v>
      </c>
      <c r="J1665" t="str">
        <f t="shared" si="50"/>
        <v>JKS43328</v>
      </c>
    </row>
    <row r="1666" spans="1:10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51"/>
        <v>43329</v>
      </c>
      <c r="J1666" t="str">
        <f t="shared" si="50"/>
        <v>JKS43329</v>
      </c>
    </row>
    <row r="1667" spans="1:10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51"/>
        <v>43332</v>
      </c>
      <c r="J1667" t="str">
        <f t="shared" ref="J1667:J1730" si="52">_xlfn.CONCAT(A1667&amp;I1667)</f>
        <v>JKS43332</v>
      </c>
    </row>
    <row r="1668" spans="1:10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53">DATEVALUE(B1668)</f>
        <v>43333</v>
      </c>
      <c r="J1668" t="str">
        <f t="shared" si="52"/>
        <v>JKS43333</v>
      </c>
    </row>
    <row r="1669" spans="1:10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53"/>
        <v>43334</v>
      </c>
      <c r="J1669" t="str">
        <f t="shared" si="52"/>
        <v>JKS43334</v>
      </c>
    </row>
    <row r="1670" spans="1:10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53"/>
        <v>43335</v>
      </c>
      <c r="J1670" t="str">
        <f t="shared" si="52"/>
        <v>JKS43335</v>
      </c>
    </row>
    <row r="1671" spans="1:10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53"/>
        <v>43336</v>
      </c>
      <c r="J1671" t="str">
        <f t="shared" si="52"/>
        <v>JKS43336</v>
      </c>
    </row>
    <row r="1672" spans="1:10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53"/>
        <v>43339</v>
      </c>
      <c r="J1672" t="str">
        <f t="shared" si="52"/>
        <v>JKS43339</v>
      </c>
    </row>
    <row r="1673" spans="1:10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53"/>
        <v>43340</v>
      </c>
      <c r="J1673" t="str">
        <f t="shared" si="52"/>
        <v>JKS43340</v>
      </c>
    </row>
    <row r="1674" spans="1:10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53"/>
        <v>43341</v>
      </c>
      <c r="J1674" t="str">
        <f t="shared" si="52"/>
        <v>JKS43341</v>
      </c>
    </row>
    <row r="1675" spans="1:10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53"/>
        <v>43342</v>
      </c>
      <c r="J1675" t="str">
        <f t="shared" si="52"/>
        <v>JKS43342</v>
      </c>
    </row>
    <row r="1676" spans="1:10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53"/>
        <v>43343</v>
      </c>
      <c r="J1676" t="str">
        <f t="shared" si="52"/>
        <v>JKS43343</v>
      </c>
    </row>
    <row r="1677" spans="1:10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53"/>
        <v>43347</v>
      </c>
      <c r="J1677" t="str">
        <f t="shared" si="52"/>
        <v>JKS43347</v>
      </c>
    </row>
    <row r="1678" spans="1:10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53"/>
        <v>43348</v>
      </c>
      <c r="J1678" t="str">
        <f t="shared" si="52"/>
        <v>JKS43348</v>
      </c>
    </row>
    <row r="1679" spans="1:10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53"/>
        <v>43349</v>
      </c>
      <c r="J1679" t="str">
        <f t="shared" si="52"/>
        <v>JKS43349</v>
      </c>
    </row>
    <row r="1680" spans="1:10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53"/>
        <v>43350</v>
      </c>
      <c r="J1680" t="str">
        <f t="shared" si="52"/>
        <v>JKS43350</v>
      </c>
    </row>
    <row r="1681" spans="1:10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53"/>
        <v>43353</v>
      </c>
      <c r="J1681" t="str">
        <f t="shared" si="52"/>
        <v>JKS43353</v>
      </c>
    </row>
    <row r="1682" spans="1:10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53"/>
        <v>43354</v>
      </c>
      <c r="J1682" t="str">
        <f t="shared" si="52"/>
        <v>JKS43354</v>
      </c>
    </row>
    <row r="1683" spans="1:10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53"/>
        <v>43355</v>
      </c>
      <c r="J1683" t="str">
        <f t="shared" si="52"/>
        <v>JKS43355</v>
      </c>
    </row>
    <row r="1684" spans="1:10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53"/>
        <v>43356</v>
      </c>
      <c r="J1684" t="str">
        <f t="shared" si="52"/>
        <v>JKS43356</v>
      </c>
    </row>
    <row r="1685" spans="1:10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53"/>
        <v>43357</v>
      </c>
      <c r="J1685" t="str">
        <f t="shared" si="52"/>
        <v>JKS43357</v>
      </c>
    </row>
    <row r="1686" spans="1:10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53"/>
        <v>43360</v>
      </c>
      <c r="J1686" t="str">
        <f t="shared" si="52"/>
        <v>JKS43360</v>
      </c>
    </row>
    <row r="1687" spans="1:10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53"/>
        <v>43361</v>
      </c>
      <c r="J1687" t="str">
        <f t="shared" si="52"/>
        <v>JKS43361</v>
      </c>
    </row>
    <row r="1688" spans="1:10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53"/>
        <v>43362</v>
      </c>
      <c r="J1688" t="str">
        <f t="shared" si="52"/>
        <v>JKS43362</v>
      </c>
    </row>
    <row r="1689" spans="1:10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53"/>
        <v>43363</v>
      </c>
      <c r="J1689" t="str">
        <f t="shared" si="52"/>
        <v>JKS43363</v>
      </c>
    </row>
    <row r="1690" spans="1:10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53"/>
        <v>43364</v>
      </c>
      <c r="J1690" t="str">
        <f t="shared" si="52"/>
        <v>JKS43364</v>
      </c>
    </row>
    <row r="1691" spans="1:10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53"/>
        <v>43367</v>
      </c>
      <c r="J1691" t="str">
        <f t="shared" si="52"/>
        <v>JKS43367</v>
      </c>
    </row>
    <row r="1692" spans="1:10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53"/>
        <v>43368</v>
      </c>
      <c r="J1692" t="str">
        <f t="shared" si="52"/>
        <v>JKS43368</v>
      </c>
    </row>
    <row r="1693" spans="1:10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53"/>
        <v>43369</v>
      </c>
      <c r="J1693" t="str">
        <f t="shared" si="52"/>
        <v>JKS43369</v>
      </c>
    </row>
    <row r="1694" spans="1:10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53"/>
        <v>43370</v>
      </c>
      <c r="J1694" t="str">
        <f t="shared" si="52"/>
        <v>JKS43370</v>
      </c>
    </row>
    <row r="1695" spans="1:10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53"/>
        <v>43371</v>
      </c>
      <c r="J1695" t="str">
        <f t="shared" si="52"/>
        <v>JKS43371</v>
      </c>
    </row>
    <row r="1696" spans="1:10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53"/>
        <v>43374</v>
      </c>
      <c r="J1696" t="str">
        <f t="shared" si="52"/>
        <v>JKS43374</v>
      </c>
    </row>
    <row r="1697" spans="1:10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53"/>
        <v>43375</v>
      </c>
      <c r="J1697" t="str">
        <f t="shared" si="52"/>
        <v>JKS43375</v>
      </c>
    </row>
    <row r="1698" spans="1:10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53"/>
        <v>43376</v>
      </c>
      <c r="J1698" t="str">
        <f t="shared" si="52"/>
        <v>JKS43376</v>
      </c>
    </row>
    <row r="1699" spans="1:10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53"/>
        <v>43377</v>
      </c>
      <c r="J1699" t="str">
        <f t="shared" si="52"/>
        <v>JKS43377</v>
      </c>
    </row>
    <row r="1700" spans="1:10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53"/>
        <v>43378</v>
      </c>
      <c r="J1700" t="str">
        <f t="shared" si="52"/>
        <v>JKS43378</v>
      </c>
    </row>
    <row r="1701" spans="1:10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53"/>
        <v>43381</v>
      </c>
      <c r="J1701" t="str">
        <f t="shared" si="52"/>
        <v>JKS43381</v>
      </c>
    </row>
    <row r="1702" spans="1:10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53"/>
        <v>43382</v>
      </c>
      <c r="J1702" t="str">
        <f t="shared" si="52"/>
        <v>JKS43382</v>
      </c>
    </row>
    <row r="1703" spans="1:10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53"/>
        <v>43383</v>
      </c>
      <c r="J1703" t="str">
        <f t="shared" si="52"/>
        <v>JKS43383</v>
      </c>
    </row>
    <row r="1704" spans="1:10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53"/>
        <v>43384</v>
      </c>
      <c r="J1704" t="str">
        <f t="shared" si="52"/>
        <v>JKS43384</v>
      </c>
    </row>
    <row r="1705" spans="1:10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53"/>
        <v>43385</v>
      </c>
      <c r="J1705" t="str">
        <f t="shared" si="52"/>
        <v>JKS43385</v>
      </c>
    </row>
    <row r="1706" spans="1:10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53"/>
        <v>43388</v>
      </c>
      <c r="J1706" t="str">
        <f t="shared" si="52"/>
        <v>JKS43388</v>
      </c>
    </row>
    <row r="1707" spans="1:10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53"/>
        <v>43389</v>
      </c>
      <c r="J1707" t="str">
        <f t="shared" si="52"/>
        <v>JKS43389</v>
      </c>
    </row>
    <row r="1708" spans="1:10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53"/>
        <v>43390</v>
      </c>
      <c r="J1708" t="str">
        <f t="shared" si="52"/>
        <v>JKS43390</v>
      </c>
    </row>
    <row r="1709" spans="1:10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53"/>
        <v>43391</v>
      </c>
      <c r="J1709" t="str">
        <f t="shared" si="52"/>
        <v>JKS43391</v>
      </c>
    </row>
    <row r="1710" spans="1:10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53"/>
        <v>43392</v>
      </c>
      <c r="J1710" t="str">
        <f t="shared" si="52"/>
        <v>JKS43392</v>
      </c>
    </row>
    <row r="1711" spans="1:10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53"/>
        <v>43395</v>
      </c>
      <c r="J1711" t="str">
        <f t="shared" si="52"/>
        <v>JKS43395</v>
      </c>
    </row>
    <row r="1712" spans="1:10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53"/>
        <v>43396</v>
      </c>
      <c r="J1712" t="str">
        <f t="shared" si="52"/>
        <v>JKS43396</v>
      </c>
    </row>
    <row r="1713" spans="1:10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53"/>
        <v>43397</v>
      </c>
      <c r="J1713" t="str">
        <f t="shared" si="52"/>
        <v>JKS43397</v>
      </c>
    </row>
    <row r="1714" spans="1:10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53"/>
        <v>43398</v>
      </c>
      <c r="J1714" t="str">
        <f t="shared" si="52"/>
        <v>JKS43398</v>
      </c>
    </row>
    <row r="1715" spans="1:10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53"/>
        <v>43399</v>
      </c>
      <c r="J1715" t="str">
        <f t="shared" si="52"/>
        <v>JKS43399</v>
      </c>
    </row>
    <row r="1716" spans="1:10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53"/>
        <v>43402</v>
      </c>
      <c r="J1716" t="str">
        <f t="shared" si="52"/>
        <v>JKS43402</v>
      </c>
    </row>
    <row r="1717" spans="1:10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53"/>
        <v>43403</v>
      </c>
      <c r="J1717" t="str">
        <f t="shared" si="52"/>
        <v>JKS43403</v>
      </c>
    </row>
    <row r="1718" spans="1:10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53"/>
        <v>43404</v>
      </c>
      <c r="J1718" t="str">
        <f t="shared" si="52"/>
        <v>JKS43404</v>
      </c>
    </row>
    <row r="1719" spans="1:10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53"/>
        <v>43405</v>
      </c>
      <c r="J1719" t="str">
        <f t="shared" si="52"/>
        <v>JKS43405</v>
      </c>
    </row>
    <row r="1720" spans="1:10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53"/>
        <v>43406</v>
      </c>
      <c r="J1720" t="str">
        <f t="shared" si="52"/>
        <v>JKS43406</v>
      </c>
    </row>
    <row r="1721" spans="1:10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53"/>
        <v>43409</v>
      </c>
      <c r="J1721" t="str">
        <f t="shared" si="52"/>
        <v>JKS43409</v>
      </c>
    </row>
    <row r="1722" spans="1:10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53"/>
        <v>43410</v>
      </c>
      <c r="J1722" t="str">
        <f t="shared" si="52"/>
        <v>JKS43410</v>
      </c>
    </row>
    <row r="1723" spans="1:10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53"/>
        <v>43411</v>
      </c>
      <c r="J1723" t="str">
        <f t="shared" si="52"/>
        <v>JKS43411</v>
      </c>
    </row>
    <row r="1724" spans="1:10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53"/>
        <v>43412</v>
      </c>
      <c r="J1724" t="str">
        <f t="shared" si="52"/>
        <v>JKS43412</v>
      </c>
    </row>
    <row r="1725" spans="1:10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53"/>
        <v>43413</v>
      </c>
      <c r="J1725" t="str">
        <f t="shared" si="52"/>
        <v>JKS43413</v>
      </c>
    </row>
    <row r="1726" spans="1:10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53"/>
        <v>43416</v>
      </c>
      <c r="J1726" t="str">
        <f t="shared" si="52"/>
        <v>JKS43416</v>
      </c>
    </row>
    <row r="1727" spans="1:10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53"/>
        <v>43417</v>
      </c>
      <c r="J1727" t="str">
        <f t="shared" si="52"/>
        <v>JKS43417</v>
      </c>
    </row>
    <row r="1728" spans="1:10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53"/>
        <v>43418</v>
      </c>
      <c r="J1728" t="str">
        <f t="shared" si="52"/>
        <v>JKS43418</v>
      </c>
    </row>
    <row r="1729" spans="1:10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53"/>
        <v>43419</v>
      </c>
      <c r="J1729" t="str">
        <f t="shared" si="52"/>
        <v>JKS43419</v>
      </c>
    </row>
    <row r="1730" spans="1:10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53"/>
        <v>43420</v>
      </c>
      <c r="J1730" t="str">
        <f t="shared" si="52"/>
        <v>JKS43420</v>
      </c>
    </row>
    <row r="1731" spans="1:10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53"/>
        <v>43423</v>
      </c>
      <c r="J1731" t="str">
        <f t="shared" ref="J1731:J1794" si="54">_xlfn.CONCAT(A1731&amp;I1731)</f>
        <v>JKS43423</v>
      </c>
    </row>
    <row r="1732" spans="1:10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55">DATEVALUE(B1732)</f>
        <v>43424</v>
      </c>
      <c r="J1732" t="str">
        <f t="shared" si="54"/>
        <v>JKS43424</v>
      </c>
    </row>
    <row r="1733" spans="1:10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55"/>
        <v>43425</v>
      </c>
      <c r="J1733" t="str">
        <f t="shared" si="54"/>
        <v>JKS43425</v>
      </c>
    </row>
    <row r="1734" spans="1:10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55"/>
        <v>43427</v>
      </c>
      <c r="J1734" t="str">
        <f t="shared" si="54"/>
        <v>JKS43427</v>
      </c>
    </row>
    <row r="1735" spans="1:10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55"/>
        <v>43430</v>
      </c>
      <c r="J1735" t="str">
        <f t="shared" si="54"/>
        <v>JKS43430</v>
      </c>
    </row>
    <row r="1736" spans="1:10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55"/>
        <v>43431</v>
      </c>
      <c r="J1736" t="str">
        <f t="shared" si="54"/>
        <v>JKS43431</v>
      </c>
    </row>
    <row r="1737" spans="1:10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55"/>
        <v>43432</v>
      </c>
      <c r="J1737" t="str">
        <f t="shared" si="54"/>
        <v>JKS43432</v>
      </c>
    </row>
    <row r="1738" spans="1:10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55"/>
        <v>43433</v>
      </c>
      <c r="J1738" t="str">
        <f t="shared" si="54"/>
        <v>JKS43433</v>
      </c>
    </row>
    <row r="1739" spans="1:10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55"/>
        <v>43434</v>
      </c>
      <c r="J1739" t="str">
        <f t="shared" si="54"/>
        <v>JKS43434</v>
      </c>
    </row>
    <row r="1740" spans="1:10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55"/>
        <v>43437</v>
      </c>
      <c r="J1740" t="str">
        <f t="shared" si="54"/>
        <v>JKS43437</v>
      </c>
    </row>
    <row r="1741" spans="1:10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55"/>
        <v>43438</v>
      </c>
      <c r="J1741" t="str">
        <f t="shared" si="54"/>
        <v>JKS43438</v>
      </c>
    </row>
    <row r="1742" spans="1:10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55"/>
        <v>43440</v>
      </c>
      <c r="J1742" t="str">
        <f t="shared" si="54"/>
        <v>JKS43440</v>
      </c>
    </row>
    <row r="1743" spans="1:10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55"/>
        <v>43441</v>
      </c>
      <c r="J1743" t="str">
        <f t="shared" si="54"/>
        <v>JKS43441</v>
      </c>
    </row>
    <row r="1744" spans="1:10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55"/>
        <v>43444</v>
      </c>
      <c r="J1744" t="str">
        <f t="shared" si="54"/>
        <v>JKS43444</v>
      </c>
    </row>
    <row r="1745" spans="1:10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55"/>
        <v>43445</v>
      </c>
      <c r="J1745" t="str">
        <f t="shared" si="54"/>
        <v>JKS43445</v>
      </c>
    </row>
    <row r="1746" spans="1:10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55"/>
        <v>43446</v>
      </c>
      <c r="J1746" t="str">
        <f t="shared" si="54"/>
        <v>JKS43446</v>
      </c>
    </row>
    <row r="1747" spans="1:10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55"/>
        <v>43447</v>
      </c>
      <c r="J1747" t="str">
        <f t="shared" si="54"/>
        <v>JKS43447</v>
      </c>
    </row>
    <row r="1748" spans="1:10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55"/>
        <v>43448</v>
      </c>
      <c r="J1748" t="str">
        <f t="shared" si="54"/>
        <v>JKS43448</v>
      </c>
    </row>
    <row r="1749" spans="1:10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55"/>
        <v>43451</v>
      </c>
      <c r="J1749" t="str">
        <f t="shared" si="54"/>
        <v>JKS43451</v>
      </c>
    </row>
    <row r="1750" spans="1:10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55"/>
        <v>43452</v>
      </c>
      <c r="J1750" t="str">
        <f t="shared" si="54"/>
        <v>JKS43452</v>
      </c>
    </row>
    <row r="1751" spans="1:10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55"/>
        <v>43453</v>
      </c>
      <c r="J1751" t="str">
        <f t="shared" si="54"/>
        <v>JKS43453</v>
      </c>
    </row>
    <row r="1752" spans="1:10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55"/>
        <v>43454</v>
      </c>
      <c r="J1752" t="str">
        <f t="shared" si="54"/>
        <v>JKS43454</v>
      </c>
    </row>
    <row r="1753" spans="1:10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55"/>
        <v>43455</v>
      </c>
      <c r="J1753" t="str">
        <f t="shared" si="54"/>
        <v>JKS43455</v>
      </c>
    </row>
    <row r="1754" spans="1:10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55"/>
        <v>43458</v>
      </c>
      <c r="J1754" t="str">
        <f t="shared" si="54"/>
        <v>JKS43458</v>
      </c>
    </row>
    <row r="1755" spans="1:10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55"/>
        <v>43460</v>
      </c>
      <c r="J1755" t="str">
        <f t="shared" si="54"/>
        <v>JKS43460</v>
      </c>
    </row>
    <row r="1756" spans="1:10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55"/>
        <v>43461</v>
      </c>
      <c r="J1756" t="str">
        <f t="shared" si="54"/>
        <v>JKS43461</v>
      </c>
    </row>
    <row r="1757" spans="1:10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55"/>
        <v>43462</v>
      </c>
      <c r="J1757" t="str">
        <f t="shared" si="54"/>
        <v>JKS43462</v>
      </c>
    </row>
    <row r="1758" spans="1:10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55"/>
        <v>43465</v>
      </c>
      <c r="J1758" t="str">
        <f t="shared" si="54"/>
        <v>JKS43465</v>
      </c>
    </row>
    <row r="1759" spans="1:10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55"/>
        <v>43102</v>
      </c>
      <c r="J1759" t="str">
        <f t="shared" si="54"/>
        <v>RUN43102</v>
      </c>
    </row>
    <row r="1760" spans="1:10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55"/>
        <v>43103</v>
      </c>
      <c r="J1760" t="str">
        <f t="shared" si="54"/>
        <v>RUN43103</v>
      </c>
    </row>
    <row r="1761" spans="1:10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55"/>
        <v>43104</v>
      </c>
      <c r="J1761" t="str">
        <f t="shared" si="54"/>
        <v>RUN43104</v>
      </c>
    </row>
    <row r="1762" spans="1:10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55"/>
        <v>43105</v>
      </c>
      <c r="J1762" t="str">
        <f t="shared" si="54"/>
        <v>RUN43105</v>
      </c>
    </row>
    <row r="1763" spans="1:10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55"/>
        <v>43108</v>
      </c>
      <c r="J1763" t="str">
        <f t="shared" si="54"/>
        <v>RUN43108</v>
      </c>
    </row>
    <row r="1764" spans="1:10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55"/>
        <v>43109</v>
      </c>
      <c r="J1764" t="str">
        <f t="shared" si="54"/>
        <v>RUN43109</v>
      </c>
    </row>
    <row r="1765" spans="1:10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55"/>
        <v>43110</v>
      </c>
      <c r="J1765" t="str">
        <f t="shared" si="54"/>
        <v>RUN43110</v>
      </c>
    </row>
    <row r="1766" spans="1:10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55"/>
        <v>43111</v>
      </c>
      <c r="J1766" t="str">
        <f t="shared" si="54"/>
        <v>RUN43111</v>
      </c>
    </row>
    <row r="1767" spans="1:10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55"/>
        <v>43112</v>
      </c>
      <c r="J1767" t="str">
        <f t="shared" si="54"/>
        <v>RUN43112</v>
      </c>
    </row>
    <row r="1768" spans="1:10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55"/>
        <v>43116</v>
      </c>
      <c r="J1768" t="str">
        <f t="shared" si="54"/>
        <v>RUN43116</v>
      </c>
    </row>
    <row r="1769" spans="1:10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55"/>
        <v>43117</v>
      </c>
      <c r="J1769" t="str">
        <f t="shared" si="54"/>
        <v>RUN43117</v>
      </c>
    </row>
    <row r="1770" spans="1:10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55"/>
        <v>43118</v>
      </c>
      <c r="J1770" t="str">
        <f t="shared" si="54"/>
        <v>RUN43118</v>
      </c>
    </row>
    <row r="1771" spans="1:10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55"/>
        <v>43119</v>
      </c>
      <c r="J1771" t="str">
        <f t="shared" si="54"/>
        <v>RUN43119</v>
      </c>
    </row>
    <row r="1772" spans="1:10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55"/>
        <v>43122</v>
      </c>
      <c r="J1772" t="str">
        <f t="shared" si="54"/>
        <v>RUN43122</v>
      </c>
    </row>
    <row r="1773" spans="1:10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55"/>
        <v>43123</v>
      </c>
      <c r="J1773" t="str">
        <f t="shared" si="54"/>
        <v>RUN43123</v>
      </c>
    </row>
    <row r="1774" spans="1:10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55"/>
        <v>43124</v>
      </c>
      <c r="J1774" t="str">
        <f t="shared" si="54"/>
        <v>RUN43124</v>
      </c>
    </row>
    <row r="1775" spans="1:10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55"/>
        <v>43125</v>
      </c>
      <c r="J1775" t="str">
        <f t="shared" si="54"/>
        <v>RUN43125</v>
      </c>
    </row>
    <row r="1776" spans="1:10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55"/>
        <v>43126</v>
      </c>
      <c r="J1776" t="str">
        <f t="shared" si="54"/>
        <v>RUN43126</v>
      </c>
    </row>
    <row r="1777" spans="1:10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55"/>
        <v>43129</v>
      </c>
      <c r="J1777" t="str">
        <f t="shared" si="54"/>
        <v>RUN43129</v>
      </c>
    </row>
    <row r="1778" spans="1:10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55"/>
        <v>43130</v>
      </c>
      <c r="J1778" t="str">
        <f t="shared" si="54"/>
        <v>RUN43130</v>
      </c>
    </row>
    <row r="1779" spans="1:10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55"/>
        <v>43131</v>
      </c>
      <c r="J1779" t="str">
        <f t="shared" si="54"/>
        <v>RUN43131</v>
      </c>
    </row>
    <row r="1780" spans="1:10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55"/>
        <v>43132</v>
      </c>
      <c r="J1780" t="str">
        <f t="shared" si="54"/>
        <v>RUN43132</v>
      </c>
    </row>
    <row r="1781" spans="1:10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55"/>
        <v>43133</v>
      </c>
      <c r="J1781" t="str">
        <f t="shared" si="54"/>
        <v>RUN43133</v>
      </c>
    </row>
    <row r="1782" spans="1:10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55"/>
        <v>43136</v>
      </c>
      <c r="J1782" t="str">
        <f t="shared" si="54"/>
        <v>RUN43136</v>
      </c>
    </row>
    <row r="1783" spans="1:10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55"/>
        <v>43137</v>
      </c>
      <c r="J1783" t="str">
        <f t="shared" si="54"/>
        <v>RUN43137</v>
      </c>
    </row>
    <row r="1784" spans="1:10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55"/>
        <v>43138</v>
      </c>
      <c r="J1784" t="str">
        <f t="shared" si="54"/>
        <v>RUN43138</v>
      </c>
    </row>
    <row r="1785" spans="1:10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55"/>
        <v>43139</v>
      </c>
      <c r="J1785" t="str">
        <f t="shared" si="54"/>
        <v>RUN43139</v>
      </c>
    </row>
    <row r="1786" spans="1:10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55"/>
        <v>43140</v>
      </c>
      <c r="J1786" t="str">
        <f t="shared" si="54"/>
        <v>RUN43140</v>
      </c>
    </row>
    <row r="1787" spans="1:10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55"/>
        <v>43143</v>
      </c>
      <c r="J1787" t="str">
        <f t="shared" si="54"/>
        <v>RUN43143</v>
      </c>
    </row>
    <row r="1788" spans="1:10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55"/>
        <v>43144</v>
      </c>
      <c r="J1788" t="str">
        <f t="shared" si="54"/>
        <v>RUN43144</v>
      </c>
    </row>
    <row r="1789" spans="1:10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55"/>
        <v>43145</v>
      </c>
      <c r="J1789" t="str">
        <f t="shared" si="54"/>
        <v>RUN43145</v>
      </c>
    </row>
    <row r="1790" spans="1:10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55"/>
        <v>43146</v>
      </c>
      <c r="J1790" t="str">
        <f t="shared" si="54"/>
        <v>RUN43146</v>
      </c>
    </row>
    <row r="1791" spans="1:10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55"/>
        <v>43147</v>
      </c>
      <c r="J1791" t="str">
        <f t="shared" si="54"/>
        <v>RUN43147</v>
      </c>
    </row>
    <row r="1792" spans="1:10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55"/>
        <v>43151</v>
      </c>
      <c r="J1792" t="str">
        <f t="shared" si="54"/>
        <v>RUN43151</v>
      </c>
    </row>
    <row r="1793" spans="1:10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55"/>
        <v>43152</v>
      </c>
      <c r="J1793" t="str">
        <f t="shared" si="54"/>
        <v>RUN43152</v>
      </c>
    </row>
    <row r="1794" spans="1:10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55"/>
        <v>43153</v>
      </c>
      <c r="J1794" t="str">
        <f t="shared" si="54"/>
        <v>RUN43153</v>
      </c>
    </row>
    <row r="1795" spans="1:10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55"/>
        <v>43154</v>
      </c>
      <c r="J1795" t="str">
        <f t="shared" ref="J1795:J1858" si="56">_xlfn.CONCAT(A1795&amp;I1795)</f>
        <v>RUN43154</v>
      </c>
    </row>
    <row r="1796" spans="1:10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57">DATEVALUE(B1796)</f>
        <v>43157</v>
      </c>
      <c r="J1796" t="str">
        <f t="shared" si="56"/>
        <v>RUN43157</v>
      </c>
    </row>
    <row r="1797" spans="1:10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57"/>
        <v>43158</v>
      </c>
      <c r="J1797" t="str">
        <f t="shared" si="56"/>
        <v>RUN43158</v>
      </c>
    </row>
    <row r="1798" spans="1:10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57"/>
        <v>43159</v>
      </c>
      <c r="J1798" t="str">
        <f t="shared" si="56"/>
        <v>RUN43159</v>
      </c>
    </row>
    <row r="1799" spans="1:10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57"/>
        <v>43160</v>
      </c>
      <c r="J1799" t="str">
        <f t="shared" si="56"/>
        <v>RUN43160</v>
      </c>
    </row>
    <row r="1800" spans="1:10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57"/>
        <v>43161</v>
      </c>
      <c r="J1800" t="str">
        <f t="shared" si="56"/>
        <v>RUN43161</v>
      </c>
    </row>
    <row r="1801" spans="1:10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57"/>
        <v>43164</v>
      </c>
      <c r="J1801" t="str">
        <f t="shared" si="56"/>
        <v>RUN43164</v>
      </c>
    </row>
    <row r="1802" spans="1:10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57"/>
        <v>43165</v>
      </c>
      <c r="J1802" t="str">
        <f t="shared" si="56"/>
        <v>RUN43165</v>
      </c>
    </row>
    <row r="1803" spans="1:10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57"/>
        <v>43166</v>
      </c>
      <c r="J1803" t="str">
        <f t="shared" si="56"/>
        <v>RUN43166</v>
      </c>
    </row>
    <row r="1804" spans="1:10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57"/>
        <v>43167</v>
      </c>
      <c r="J1804" t="str">
        <f t="shared" si="56"/>
        <v>RUN43167</v>
      </c>
    </row>
    <row r="1805" spans="1:10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57"/>
        <v>43168</v>
      </c>
      <c r="J1805" t="str">
        <f t="shared" si="56"/>
        <v>RUN43168</v>
      </c>
    </row>
    <row r="1806" spans="1:10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57"/>
        <v>43171</v>
      </c>
      <c r="J1806" t="str">
        <f t="shared" si="56"/>
        <v>RUN43171</v>
      </c>
    </row>
    <row r="1807" spans="1:10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57"/>
        <v>43172</v>
      </c>
      <c r="J1807" t="str">
        <f t="shared" si="56"/>
        <v>RUN43172</v>
      </c>
    </row>
    <row r="1808" spans="1:10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57"/>
        <v>43173</v>
      </c>
      <c r="J1808" t="str">
        <f t="shared" si="56"/>
        <v>RUN43173</v>
      </c>
    </row>
    <row r="1809" spans="1:10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57"/>
        <v>43174</v>
      </c>
      <c r="J1809" t="str">
        <f t="shared" si="56"/>
        <v>RUN43174</v>
      </c>
    </row>
    <row r="1810" spans="1:10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57"/>
        <v>43175</v>
      </c>
      <c r="J1810" t="str">
        <f t="shared" si="56"/>
        <v>RUN43175</v>
      </c>
    </row>
    <row r="1811" spans="1:10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57"/>
        <v>43178</v>
      </c>
      <c r="J1811" t="str">
        <f t="shared" si="56"/>
        <v>RUN43178</v>
      </c>
    </row>
    <row r="1812" spans="1:10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57"/>
        <v>43179</v>
      </c>
      <c r="J1812" t="str">
        <f t="shared" si="56"/>
        <v>RUN43179</v>
      </c>
    </row>
    <row r="1813" spans="1:10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57"/>
        <v>43180</v>
      </c>
      <c r="J1813" t="str">
        <f t="shared" si="56"/>
        <v>RUN43180</v>
      </c>
    </row>
    <row r="1814" spans="1:10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57"/>
        <v>43181</v>
      </c>
      <c r="J1814" t="str">
        <f t="shared" si="56"/>
        <v>RUN43181</v>
      </c>
    </row>
    <row r="1815" spans="1:10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57"/>
        <v>43182</v>
      </c>
      <c r="J1815" t="str">
        <f t="shared" si="56"/>
        <v>RUN43182</v>
      </c>
    </row>
    <row r="1816" spans="1:10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57"/>
        <v>43185</v>
      </c>
      <c r="J1816" t="str">
        <f t="shared" si="56"/>
        <v>RUN43185</v>
      </c>
    </row>
    <row r="1817" spans="1:10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57"/>
        <v>43186</v>
      </c>
      <c r="J1817" t="str">
        <f t="shared" si="56"/>
        <v>RUN43186</v>
      </c>
    </row>
    <row r="1818" spans="1:10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57"/>
        <v>43187</v>
      </c>
      <c r="J1818" t="str">
        <f t="shared" si="56"/>
        <v>RUN43187</v>
      </c>
    </row>
    <row r="1819" spans="1:10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57"/>
        <v>43188</v>
      </c>
      <c r="J1819" t="str">
        <f t="shared" si="56"/>
        <v>RUN43188</v>
      </c>
    </row>
    <row r="1820" spans="1:10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57"/>
        <v>43192</v>
      </c>
      <c r="J1820" t="str">
        <f t="shared" si="56"/>
        <v>RUN43192</v>
      </c>
    </row>
    <row r="1821" spans="1:10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57"/>
        <v>43193</v>
      </c>
      <c r="J1821" t="str">
        <f t="shared" si="56"/>
        <v>RUN43193</v>
      </c>
    </row>
    <row r="1822" spans="1:10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57"/>
        <v>43194</v>
      </c>
      <c r="J1822" t="str">
        <f t="shared" si="56"/>
        <v>RUN43194</v>
      </c>
    </row>
    <row r="1823" spans="1:10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57"/>
        <v>43195</v>
      </c>
      <c r="J1823" t="str">
        <f t="shared" si="56"/>
        <v>RUN43195</v>
      </c>
    </row>
    <row r="1824" spans="1:10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57"/>
        <v>43196</v>
      </c>
      <c r="J1824" t="str">
        <f t="shared" si="56"/>
        <v>RUN43196</v>
      </c>
    </row>
    <row r="1825" spans="1:10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57"/>
        <v>43199</v>
      </c>
      <c r="J1825" t="str">
        <f t="shared" si="56"/>
        <v>RUN43199</v>
      </c>
    </row>
    <row r="1826" spans="1:10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57"/>
        <v>43200</v>
      </c>
      <c r="J1826" t="str">
        <f t="shared" si="56"/>
        <v>RUN43200</v>
      </c>
    </row>
    <row r="1827" spans="1:10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57"/>
        <v>43201</v>
      </c>
      <c r="J1827" t="str">
        <f t="shared" si="56"/>
        <v>RUN43201</v>
      </c>
    </row>
    <row r="1828" spans="1:10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57"/>
        <v>43202</v>
      </c>
      <c r="J1828" t="str">
        <f t="shared" si="56"/>
        <v>RUN43202</v>
      </c>
    </row>
    <row r="1829" spans="1:10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57"/>
        <v>43203</v>
      </c>
      <c r="J1829" t="str">
        <f t="shared" si="56"/>
        <v>RUN43203</v>
      </c>
    </row>
    <row r="1830" spans="1:10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57"/>
        <v>43206</v>
      </c>
      <c r="J1830" t="str">
        <f t="shared" si="56"/>
        <v>RUN43206</v>
      </c>
    </row>
    <row r="1831" spans="1:10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57"/>
        <v>43207</v>
      </c>
      <c r="J1831" t="str">
        <f t="shared" si="56"/>
        <v>RUN43207</v>
      </c>
    </row>
    <row r="1832" spans="1:10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57"/>
        <v>43208</v>
      </c>
      <c r="J1832" t="str">
        <f t="shared" si="56"/>
        <v>RUN43208</v>
      </c>
    </row>
    <row r="1833" spans="1:10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57"/>
        <v>43209</v>
      </c>
      <c r="J1833" t="str">
        <f t="shared" si="56"/>
        <v>RUN43209</v>
      </c>
    </row>
    <row r="1834" spans="1:10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57"/>
        <v>43210</v>
      </c>
      <c r="J1834" t="str">
        <f t="shared" si="56"/>
        <v>RUN43210</v>
      </c>
    </row>
    <row r="1835" spans="1:10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57"/>
        <v>43213</v>
      </c>
      <c r="J1835" t="str">
        <f t="shared" si="56"/>
        <v>RUN43213</v>
      </c>
    </row>
    <row r="1836" spans="1:10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57"/>
        <v>43214</v>
      </c>
      <c r="J1836" t="str">
        <f t="shared" si="56"/>
        <v>RUN43214</v>
      </c>
    </row>
    <row r="1837" spans="1:10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57"/>
        <v>43215</v>
      </c>
      <c r="J1837" t="str">
        <f t="shared" si="56"/>
        <v>RUN43215</v>
      </c>
    </row>
    <row r="1838" spans="1:10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57"/>
        <v>43216</v>
      </c>
      <c r="J1838" t="str">
        <f t="shared" si="56"/>
        <v>RUN43216</v>
      </c>
    </row>
    <row r="1839" spans="1:10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57"/>
        <v>43217</v>
      </c>
      <c r="J1839" t="str">
        <f t="shared" si="56"/>
        <v>RUN43217</v>
      </c>
    </row>
    <row r="1840" spans="1:10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57"/>
        <v>43220</v>
      </c>
      <c r="J1840" t="str">
        <f t="shared" si="56"/>
        <v>RUN43220</v>
      </c>
    </row>
    <row r="1841" spans="1:10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57"/>
        <v>43221</v>
      </c>
      <c r="J1841" t="str">
        <f t="shared" si="56"/>
        <v>RUN43221</v>
      </c>
    </row>
    <row r="1842" spans="1:10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57"/>
        <v>43222</v>
      </c>
      <c r="J1842" t="str">
        <f t="shared" si="56"/>
        <v>RUN43222</v>
      </c>
    </row>
    <row r="1843" spans="1:10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57"/>
        <v>43223</v>
      </c>
      <c r="J1843" t="str">
        <f t="shared" si="56"/>
        <v>RUN43223</v>
      </c>
    </row>
    <row r="1844" spans="1:10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57"/>
        <v>43224</v>
      </c>
      <c r="J1844" t="str">
        <f t="shared" si="56"/>
        <v>RUN43224</v>
      </c>
    </row>
    <row r="1845" spans="1:10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57"/>
        <v>43227</v>
      </c>
      <c r="J1845" t="str">
        <f t="shared" si="56"/>
        <v>RUN43227</v>
      </c>
    </row>
    <row r="1846" spans="1:10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57"/>
        <v>43228</v>
      </c>
      <c r="J1846" t="str">
        <f t="shared" si="56"/>
        <v>RUN43228</v>
      </c>
    </row>
    <row r="1847" spans="1:10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57"/>
        <v>43229</v>
      </c>
      <c r="J1847" t="str">
        <f t="shared" si="56"/>
        <v>RUN43229</v>
      </c>
    </row>
    <row r="1848" spans="1:10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57"/>
        <v>43230</v>
      </c>
      <c r="J1848" t="str">
        <f t="shared" si="56"/>
        <v>RUN43230</v>
      </c>
    </row>
    <row r="1849" spans="1:10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57"/>
        <v>43231</v>
      </c>
      <c r="J1849" t="str">
        <f t="shared" si="56"/>
        <v>RUN43231</v>
      </c>
    </row>
    <row r="1850" spans="1:10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57"/>
        <v>43234</v>
      </c>
      <c r="J1850" t="str">
        <f t="shared" si="56"/>
        <v>RUN43234</v>
      </c>
    </row>
    <row r="1851" spans="1:10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57"/>
        <v>43235</v>
      </c>
      <c r="J1851" t="str">
        <f t="shared" si="56"/>
        <v>RUN43235</v>
      </c>
    </row>
    <row r="1852" spans="1:10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57"/>
        <v>43236</v>
      </c>
      <c r="J1852" t="str">
        <f t="shared" si="56"/>
        <v>RUN43236</v>
      </c>
    </row>
    <row r="1853" spans="1:10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57"/>
        <v>43237</v>
      </c>
      <c r="J1853" t="str">
        <f t="shared" si="56"/>
        <v>RUN43237</v>
      </c>
    </row>
    <row r="1854" spans="1:10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57"/>
        <v>43238</v>
      </c>
      <c r="J1854" t="str">
        <f t="shared" si="56"/>
        <v>RUN43238</v>
      </c>
    </row>
    <row r="1855" spans="1:10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57"/>
        <v>43241</v>
      </c>
      <c r="J1855" t="str">
        <f t="shared" si="56"/>
        <v>RUN43241</v>
      </c>
    </row>
    <row r="1856" spans="1:10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57"/>
        <v>43242</v>
      </c>
      <c r="J1856" t="str">
        <f t="shared" si="56"/>
        <v>RUN43242</v>
      </c>
    </row>
    <row r="1857" spans="1:10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57"/>
        <v>43243</v>
      </c>
      <c r="J1857" t="str">
        <f t="shared" si="56"/>
        <v>RUN43243</v>
      </c>
    </row>
    <row r="1858" spans="1:10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57"/>
        <v>43244</v>
      </c>
      <c r="J1858" t="str">
        <f t="shared" si="56"/>
        <v>RUN43244</v>
      </c>
    </row>
    <row r="1859" spans="1:10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57"/>
        <v>43245</v>
      </c>
      <c r="J1859" t="str">
        <f t="shared" ref="J1859:J1922" si="58">_xlfn.CONCAT(A1859&amp;I1859)</f>
        <v>RUN43245</v>
      </c>
    </row>
    <row r="1860" spans="1:10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59">DATEVALUE(B1860)</f>
        <v>43249</v>
      </c>
      <c r="J1860" t="str">
        <f t="shared" si="58"/>
        <v>RUN43249</v>
      </c>
    </row>
    <row r="1861" spans="1:10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59"/>
        <v>43250</v>
      </c>
      <c r="J1861" t="str">
        <f t="shared" si="58"/>
        <v>RUN43250</v>
      </c>
    </row>
    <row r="1862" spans="1:10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59"/>
        <v>43251</v>
      </c>
      <c r="J1862" t="str">
        <f t="shared" si="58"/>
        <v>RUN43251</v>
      </c>
    </row>
    <row r="1863" spans="1:10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59"/>
        <v>43252</v>
      </c>
      <c r="J1863" t="str">
        <f t="shared" si="58"/>
        <v>RUN43252</v>
      </c>
    </row>
    <row r="1864" spans="1:10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59"/>
        <v>43255</v>
      </c>
      <c r="J1864" t="str">
        <f t="shared" si="58"/>
        <v>RUN43255</v>
      </c>
    </row>
    <row r="1865" spans="1:10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59"/>
        <v>43256</v>
      </c>
      <c r="J1865" t="str">
        <f t="shared" si="58"/>
        <v>RUN43256</v>
      </c>
    </row>
    <row r="1866" spans="1:10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59"/>
        <v>43257</v>
      </c>
      <c r="J1866" t="str">
        <f t="shared" si="58"/>
        <v>RUN43257</v>
      </c>
    </row>
    <row r="1867" spans="1:10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59"/>
        <v>43258</v>
      </c>
      <c r="J1867" t="str">
        <f t="shared" si="58"/>
        <v>RUN43258</v>
      </c>
    </row>
    <row r="1868" spans="1:10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59"/>
        <v>43259</v>
      </c>
      <c r="J1868" t="str">
        <f t="shared" si="58"/>
        <v>RUN43259</v>
      </c>
    </row>
    <row r="1869" spans="1:10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59"/>
        <v>43262</v>
      </c>
      <c r="J1869" t="str">
        <f t="shared" si="58"/>
        <v>RUN43262</v>
      </c>
    </row>
    <row r="1870" spans="1:10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59"/>
        <v>43263</v>
      </c>
      <c r="J1870" t="str">
        <f t="shared" si="58"/>
        <v>RUN43263</v>
      </c>
    </row>
    <row r="1871" spans="1:10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59"/>
        <v>43264</v>
      </c>
      <c r="J1871" t="str">
        <f t="shared" si="58"/>
        <v>RUN43264</v>
      </c>
    </row>
    <row r="1872" spans="1:10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59"/>
        <v>43265</v>
      </c>
      <c r="J1872" t="str">
        <f t="shared" si="58"/>
        <v>RUN43265</v>
      </c>
    </row>
    <row r="1873" spans="1:10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59"/>
        <v>43266</v>
      </c>
      <c r="J1873" t="str">
        <f t="shared" si="58"/>
        <v>RUN43266</v>
      </c>
    </row>
    <row r="1874" spans="1:10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59"/>
        <v>43269</v>
      </c>
      <c r="J1874" t="str">
        <f t="shared" si="58"/>
        <v>RUN43269</v>
      </c>
    </row>
    <row r="1875" spans="1:10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59"/>
        <v>43270</v>
      </c>
      <c r="J1875" t="str">
        <f t="shared" si="58"/>
        <v>RUN43270</v>
      </c>
    </row>
    <row r="1876" spans="1:10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59"/>
        <v>43271</v>
      </c>
      <c r="J1876" t="str">
        <f t="shared" si="58"/>
        <v>RUN43271</v>
      </c>
    </row>
    <row r="1877" spans="1:10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59"/>
        <v>43272</v>
      </c>
      <c r="J1877" t="str">
        <f t="shared" si="58"/>
        <v>RUN43272</v>
      </c>
    </row>
    <row r="1878" spans="1:10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59"/>
        <v>43273</v>
      </c>
      <c r="J1878" t="str">
        <f t="shared" si="58"/>
        <v>RUN43273</v>
      </c>
    </row>
    <row r="1879" spans="1:10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59"/>
        <v>43276</v>
      </c>
      <c r="J1879" t="str">
        <f t="shared" si="58"/>
        <v>RUN43276</v>
      </c>
    </row>
    <row r="1880" spans="1:10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59"/>
        <v>43277</v>
      </c>
      <c r="J1880" t="str">
        <f t="shared" si="58"/>
        <v>RUN43277</v>
      </c>
    </row>
    <row r="1881" spans="1:10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59"/>
        <v>43278</v>
      </c>
      <c r="J1881" t="str">
        <f t="shared" si="58"/>
        <v>RUN43278</v>
      </c>
    </row>
    <row r="1882" spans="1:10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59"/>
        <v>43279</v>
      </c>
      <c r="J1882" t="str">
        <f t="shared" si="58"/>
        <v>RUN43279</v>
      </c>
    </row>
    <row r="1883" spans="1:10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59"/>
        <v>43280</v>
      </c>
      <c r="J1883" t="str">
        <f t="shared" si="58"/>
        <v>RUN43280</v>
      </c>
    </row>
    <row r="1884" spans="1:10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59"/>
        <v>43283</v>
      </c>
      <c r="J1884" t="str">
        <f t="shared" si="58"/>
        <v>RUN43283</v>
      </c>
    </row>
    <row r="1885" spans="1:10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59"/>
        <v>43284</v>
      </c>
      <c r="J1885" t="str">
        <f t="shared" si="58"/>
        <v>RUN43284</v>
      </c>
    </row>
    <row r="1886" spans="1:10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59"/>
        <v>43286</v>
      </c>
      <c r="J1886" t="str">
        <f t="shared" si="58"/>
        <v>RUN43286</v>
      </c>
    </row>
    <row r="1887" spans="1:10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59"/>
        <v>43287</v>
      </c>
      <c r="J1887" t="str">
        <f t="shared" si="58"/>
        <v>RUN43287</v>
      </c>
    </row>
    <row r="1888" spans="1:10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59"/>
        <v>43290</v>
      </c>
      <c r="J1888" t="str">
        <f t="shared" si="58"/>
        <v>RUN43290</v>
      </c>
    </row>
    <row r="1889" spans="1:10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59"/>
        <v>43291</v>
      </c>
      <c r="J1889" t="str">
        <f t="shared" si="58"/>
        <v>RUN43291</v>
      </c>
    </row>
    <row r="1890" spans="1:10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59"/>
        <v>43292</v>
      </c>
      <c r="J1890" t="str">
        <f t="shared" si="58"/>
        <v>RUN43292</v>
      </c>
    </row>
    <row r="1891" spans="1:10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59"/>
        <v>43293</v>
      </c>
      <c r="J1891" t="str">
        <f t="shared" si="58"/>
        <v>RUN43293</v>
      </c>
    </row>
    <row r="1892" spans="1:10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59"/>
        <v>43294</v>
      </c>
      <c r="J1892" t="str">
        <f t="shared" si="58"/>
        <v>RUN43294</v>
      </c>
    </row>
    <row r="1893" spans="1:10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59"/>
        <v>43297</v>
      </c>
      <c r="J1893" t="str">
        <f t="shared" si="58"/>
        <v>RUN43297</v>
      </c>
    </row>
    <row r="1894" spans="1:10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59"/>
        <v>43298</v>
      </c>
      <c r="J1894" t="str">
        <f t="shared" si="58"/>
        <v>RUN43298</v>
      </c>
    </row>
    <row r="1895" spans="1:10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59"/>
        <v>43299</v>
      </c>
      <c r="J1895" t="str">
        <f t="shared" si="58"/>
        <v>RUN43299</v>
      </c>
    </row>
    <row r="1896" spans="1:10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59"/>
        <v>43300</v>
      </c>
      <c r="J1896" t="str">
        <f t="shared" si="58"/>
        <v>RUN43300</v>
      </c>
    </row>
    <row r="1897" spans="1:10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59"/>
        <v>43301</v>
      </c>
      <c r="J1897" t="str">
        <f t="shared" si="58"/>
        <v>RUN43301</v>
      </c>
    </row>
    <row r="1898" spans="1:10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59"/>
        <v>43304</v>
      </c>
      <c r="J1898" t="str">
        <f t="shared" si="58"/>
        <v>RUN43304</v>
      </c>
    </row>
    <row r="1899" spans="1:10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59"/>
        <v>43305</v>
      </c>
      <c r="J1899" t="str">
        <f t="shared" si="58"/>
        <v>RUN43305</v>
      </c>
    </row>
    <row r="1900" spans="1:10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59"/>
        <v>43306</v>
      </c>
      <c r="J1900" t="str">
        <f t="shared" si="58"/>
        <v>RUN43306</v>
      </c>
    </row>
    <row r="1901" spans="1:10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59"/>
        <v>43307</v>
      </c>
      <c r="J1901" t="str">
        <f t="shared" si="58"/>
        <v>RUN43307</v>
      </c>
    </row>
    <row r="1902" spans="1:10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59"/>
        <v>43308</v>
      </c>
      <c r="J1902" t="str">
        <f t="shared" si="58"/>
        <v>RUN43308</v>
      </c>
    </row>
    <row r="1903" spans="1:10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59"/>
        <v>43311</v>
      </c>
      <c r="J1903" t="str">
        <f t="shared" si="58"/>
        <v>RUN43311</v>
      </c>
    </row>
    <row r="1904" spans="1:10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59"/>
        <v>43312</v>
      </c>
      <c r="J1904" t="str">
        <f t="shared" si="58"/>
        <v>RUN43312</v>
      </c>
    </row>
    <row r="1905" spans="1:10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59"/>
        <v>43313</v>
      </c>
      <c r="J1905" t="str">
        <f t="shared" si="58"/>
        <v>RUN43313</v>
      </c>
    </row>
    <row r="1906" spans="1:10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59"/>
        <v>43314</v>
      </c>
      <c r="J1906" t="str">
        <f t="shared" si="58"/>
        <v>RUN43314</v>
      </c>
    </row>
    <row r="1907" spans="1:10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59"/>
        <v>43315</v>
      </c>
      <c r="J1907" t="str">
        <f t="shared" si="58"/>
        <v>RUN43315</v>
      </c>
    </row>
    <row r="1908" spans="1:10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59"/>
        <v>43318</v>
      </c>
      <c r="J1908" t="str">
        <f t="shared" si="58"/>
        <v>RUN43318</v>
      </c>
    </row>
    <row r="1909" spans="1:10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59"/>
        <v>43319</v>
      </c>
      <c r="J1909" t="str">
        <f t="shared" si="58"/>
        <v>RUN43319</v>
      </c>
    </row>
    <row r="1910" spans="1:10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59"/>
        <v>43320</v>
      </c>
      <c r="J1910" t="str">
        <f t="shared" si="58"/>
        <v>RUN43320</v>
      </c>
    </row>
    <row r="1911" spans="1:10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59"/>
        <v>43321</v>
      </c>
      <c r="J1911" t="str">
        <f t="shared" si="58"/>
        <v>RUN43321</v>
      </c>
    </row>
    <row r="1912" spans="1:10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59"/>
        <v>43322</v>
      </c>
      <c r="J1912" t="str">
        <f t="shared" si="58"/>
        <v>RUN43322</v>
      </c>
    </row>
    <row r="1913" spans="1:10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59"/>
        <v>43325</v>
      </c>
      <c r="J1913" t="str">
        <f t="shared" si="58"/>
        <v>RUN43325</v>
      </c>
    </row>
    <row r="1914" spans="1:10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59"/>
        <v>43326</v>
      </c>
      <c r="J1914" t="str">
        <f t="shared" si="58"/>
        <v>RUN43326</v>
      </c>
    </row>
    <row r="1915" spans="1:10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59"/>
        <v>43327</v>
      </c>
      <c r="J1915" t="str">
        <f t="shared" si="58"/>
        <v>RUN43327</v>
      </c>
    </row>
    <row r="1916" spans="1:10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59"/>
        <v>43328</v>
      </c>
      <c r="J1916" t="str">
        <f t="shared" si="58"/>
        <v>RUN43328</v>
      </c>
    </row>
    <row r="1917" spans="1:10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59"/>
        <v>43329</v>
      </c>
      <c r="J1917" t="str">
        <f t="shared" si="58"/>
        <v>RUN43329</v>
      </c>
    </row>
    <row r="1918" spans="1:10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59"/>
        <v>43332</v>
      </c>
      <c r="J1918" t="str">
        <f t="shared" si="58"/>
        <v>RUN43332</v>
      </c>
    </row>
    <row r="1919" spans="1:10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59"/>
        <v>43333</v>
      </c>
      <c r="J1919" t="str">
        <f t="shared" si="58"/>
        <v>RUN43333</v>
      </c>
    </row>
    <row r="1920" spans="1:10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59"/>
        <v>43334</v>
      </c>
      <c r="J1920" t="str">
        <f t="shared" si="58"/>
        <v>RUN43334</v>
      </c>
    </row>
    <row r="1921" spans="1:10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59"/>
        <v>43335</v>
      </c>
      <c r="J1921" t="str">
        <f t="shared" si="58"/>
        <v>RUN43335</v>
      </c>
    </row>
    <row r="1922" spans="1:10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59"/>
        <v>43336</v>
      </c>
      <c r="J1922" t="str">
        <f t="shared" si="58"/>
        <v>RUN43336</v>
      </c>
    </row>
    <row r="1923" spans="1:10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59"/>
        <v>43339</v>
      </c>
      <c r="J1923" t="str">
        <f t="shared" ref="J1923:J1986" si="60">_xlfn.CONCAT(A1923&amp;I1923)</f>
        <v>RUN43339</v>
      </c>
    </row>
    <row r="1924" spans="1:10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61">DATEVALUE(B1924)</f>
        <v>43340</v>
      </c>
      <c r="J1924" t="str">
        <f t="shared" si="60"/>
        <v>RUN43340</v>
      </c>
    </row>
    <row r="1925" spans="1:10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61"/>
        <v>43341</v>
      </c>
      <c r="J1925" t="str">
        <f t="shared" si="60"/>
        <v>RUN43341</v>
      </c>
    </row>
    <row r="1926" spans="1:10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61"/>
        <v>43342</v>
      </c>
      <c r="J1926" t="str">
        <f t="shared" si="60"/>
        <v>RUN43342</v>
      </c>
    </row>
    <row r="1927" spans="1:10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61"/>
        <v>43343</v>
      </c>
      <c r="J1927" t="str">
        <f t="shared" si="60"/>
        <v>RUN43343</v>
      </c>
    </row>
    <row r="1928" spans="1:10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61"/>
        <v>43347</v>
      </c>
      <c r="J1928" t="str">
        <f t="shared" si="60"/>
        <v>RUN43347</v>
      </c>
    </row>
    <row r="1929" spans="1:10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61"/>
        <v>43348</v>
      </c>
      <c r="J1929" t="str">
        <f t="shared" si="60"/>
        <v>RUN43348</v>
      </c>
    </row>
    <row r="1930" spans="1:10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61"/>
        <v>43349</v>
      </c>
      <c r="J1930" t="str">
        <f t="shared" si="60"/>
        <v>RUN43349</v>
      </c>
    </row>
    <row r="1931" spans="1:10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61"/>
        <v>43350</v>
      </c>
      <c r="J1931" t="str">
        <f t="shared" si="60"/>
        <v>RUN43350</v>
      </c>
    </row>
    <row r="1932" spans="1:10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61"/>
        <v>43353</v>
      </c>
      <c r="J1932" t="str">
        <f t="shared" si="60"/>
        <v>RUN43353</v>
      </c>
    </row>
    <row r="1933" spans="1:10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61"/>
        <v>43354</v>
      </c>
      <c r="J1933" t="str">
        <f t="shared" si="60"/>
        <v>RUN43354</v>
      </c>
    </row>
    <row r="1934" spans="1:10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61"/>
        <v>43355</v>
      </c>
      <c r="J1934" t="str">
        <f t="shared" si="60"/>
        <v>RUN43355</v>
      </c>
    </row>
    <row r="1935" spans="1:10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61"/>
        <v>43356</v>
      </c>
      <c r="J1935" t="str">
        <f t="shared" si="60"/>
        <v>RUN43356</v>
      </c>
    </row>
    <row r="1936" spans="1:10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61"/>
        <v>43357</v>
      </c>
      <c r="J1936" t="str">
        <f t="shared" si="60"/>
        <v>RUN43357</v>
      </c>
    </row>
    <row r="1937" spans="1:10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61"/>
        <v>43360</v>
      </c>
      <c r="J1937" t="str">
        <f t="shared" si="60"/>
        <v>RUN43360</v>
      </c>
    </row>
    <row r="1938" spans="1:10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61"/>
        <v>43361</v>
      </c>
      <c r="J1938" t="str">
        <f t="shared" si="60"/>
        <v>RUN43361</v>
      </c>
    </row>
    <row r="1939" spans="1:10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61"/>
        <v>43362</v>
      </c>
      <c r="J1939" t="str">
        <f t="shared" si="60"/>
        <v>RUN43362</v>
      </c>
    </row>
    <row r="1940" spans="1:10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61"/>
        <v>43363</v>
      </c>
      <c r="J1940" t="str">
        <f t="shared" si="60"/>
        <v>RUN43363</v>
      </c>
    </row>
    <row r="1941" spans="1:10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61"/>
        <v>43364</v>
      </c>
      <c r="J1941" t="str">
        <f t="shared" si="60"/>
        <v>RUN43364</v>
      </c>
    </row>
    <row r="1942" spans="1:10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61"/>
        <v>43367</v>
      </c>
      <c r="J1942" t="str">
        <f t="shared" si="60"/>
        <v>RUN43367</v>
      </c>
    </row>
    <row r="1943" spans="1:10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61"/>
        <v>43368</v>
      </c>
      <c r="J1943" t="str">
        <f t="shared" si="60"/>
        <v>RUN43368</v>
      </c>
    </row>
    <row r="1944" spans="1:10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61"/>
        <v>43369</v>
      </c>
      <c r="J1944" t="str">
        <f t="shared" si="60"/>
        <v>RUN43369</v>
      </c>
    </row>
    <row r="1945" spans="1:10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61"/>
        <v>43370</v>
      </c>
      <c r="J1945" t="str">
        <f t="shared" si="60"/>
        <v>RUN43370</v>
      </c>
    </row>
    <row r="1946" spans="1:10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61"/>
        <v>43371</v>
      </c>
      <c r="J1946" t="str">
        <f t="shared" si="60"/>
        <v>RUN43371</v>
      </c>
    </row>
    <row r="1947" spans="1:10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61"/>
        <v>43374</v>
      </c>
      <c r="J1947" t="str">
        <f t="shared" si="60"/>
        <v>RUN43374</v>
      </c>
    </row>
    <row r="1948" spans="1:10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61"/>
        <v>43375</v>
      </c>
      <c r="J1948" t="str">
        <f t="shared" si="60"/>
        <v>RUN43375</v>
      </c>
    </row>
    <row r="1949" spans="1:10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61"/>
        <v>43376</v>
      </c>
      <c r="J1949" t="str">
        <f t="shared" si="60"/>
        <v>RUN43376</v>
      </c>
    </row>
    <row r="1950" spans="1:10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61"/>
        <v>43377</v>
      </c>
      <c r="J1950" t="str">
        <f t="shared" si="60"/>
        <v>RUN43377</v>
      </c>
    </row>
    <row r="1951" spans="1:10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61"/>
        <v>43378</v>
      </c>
      <c r="J1951" t="str">
        <f t="shared" si="60"/>
        <v>RUN43378</v>
      </c>
    </row>
    <row r="1952" spans="1:10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61"/>
        <v>43381</v>
      </c>
      <c r="J1952" t="str">
        <f t="shared" si="60"/>
        <v>RUN43381</v>
      </c>
    </row>
    <row r="1953" spans="1:10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61"/>
        <v>43382</v>
      </c>
      <c r="J1953" t="str">
        <f t="shared" si="60"/>
        <v>RUN43382</v>
      </c>
    </row>
    <row r="1954" spans="1:10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61"/>
        <v>43383</v>
      </c>
      <c r="J1954" t="str">
        <f t="shared" si="60"/>
        <v>RUN43383</v>
      </c>
    </row>
    <row r="1955" spans="1:10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61"/>
        <v>43384</v>
      </c>
      <c r="J1955" t="str">
        <f t="shared" si="60"/>
        <v>RUN43384</v>
      </c>
    </row>
    <row r="1956" spans="1:10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61"/>
        <v>43385</v>
      </c>
      <c r="J1956" t="str">
        <f t="shared" si="60"/>
        <v>RUN43385</v>
      </c>
    </row>
    <row r="1957" spans="1:10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61"/>
        <v>43388</v>
      </c>
      <c r="J1957" t="str">
        <f t="shared" si="60"/>
        <v>RUN43388</v>
      </c>
    </row>
    <row r="1958" spans="1:10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61"/>
        <v>43389</v>
      </c>
      <c r="J1958" t="str">
        <f t="shared" si="60"/>
        <v>RUN43389</v>
      </c>
    </row>
    <row r="1959" spans="1:10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61"/>
        <v>43390</v>
      </c>
      <c r="J1959" t="str">
        <f t="shared" si="60"/>
        <v>RUN43390</v>
      </c>
    </row>
    <row r="1960" spans="1:10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61"/>
        <v>43391</v>
      </c>
      <c r="J1960" t="str">
        <f t="shared" si="60"/>
        <v>RUN43391</v>
      </c>
    </row>
    <row r="1961" spans="1:10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61"/>
        <v>43392</v>
      </c>
      <c r="J1961" t="str">
        <f t="shared" si="60"/>
        <v>RUN43392</v>
      </c>
    </row>
    <row r="1962" spans="1:10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61"/>
        <v>43395</v>
      </c>
      <c r="J1962" t="str">
        <f t="shared" si="60"/>
        <v>RUN43395</v>
      </c>
    </row>
    <row r="1963" spans="1:10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61"/>
        <v>43396</v>
      </c>
      <c r="J1963" t="str">
        <f t="shared" si="60"/>
        <v>RUN43396</v>
      </c>
    </row>
    <row r="1964" spans="1:10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61"/>
        <v>43397</v>
      </c>
      <c r="J1964" t="str">
        <f t="shared" si="60"/>
        <v>RUN43397</v>
      </c>
    </row>
    <row r="1965" spans="1:10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61"/>
        <v>43398</v>
      </c>
      <c r="J1965" t="str">
        <f t="shared" si="60"/>
        <v>RUN43398</v>
      </c>
    </row>
    <row r="1966" spans="1:10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61"/>
        <v>43399</v>
      </c>
      <c r="J1966" t="str">
        <f t="shared" si="60"/>
        <v>RUN43399</v>
      </c>
    </row>
    <row r="1967" spans="1:10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61"/>
        <v>43402</v>
      </c>
      <c r="J1967" t="str">
        <f t="shared" si="60"/>
        <v>RUN43402</v>
      </c>
    </row>
    <row r="1968" spans="1:10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61"/>
        <v>43403</v>
      </c>
      <c r="J1968" t="str">
        <f t="shared" si="60"/>
        <v>RUN43403</v>
      </c>
    </row>
    <row r="1969" spans="1:10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61"/>
        <v>43404</v>
      </c>
      <c r="J1969" t="str">
        <f t="shared" si="60"/>
        <v>RUN43404</v>
      </c>
    </row>
    <row r="1970" spans="1:10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61"/>
        <v>43405</v>
      </c>
      <c r="J1970" t="str">
        <f t="shared" si="60"/>
        <v>RUN43405</v>
      </c>
    </row>
    <row r="1971" spans="1:10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61"/>
        <v>43406</v>
      </c>
      <c r="J1971" t="str">
        <f t="shared" si="60"/>
        <v>RUN43406</v>
      </c>
    </row>
    <row r="1972" spans="1:10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61"/>
        <v>43409</v>
      </c>
      <c r="J1972" t="str">
        <f t="shared" si="60"/>
        <v>RUN43409</v>
      </c>
    </row>
    <row r="1973" spans="1:10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61"/>
        <v>43410</v>
      </c>
      <c r="J1973" t="str">
        <f t="shared" si="60"/>
        <v>RUN43410</v>
      </c>
    </row>
    <row r="1974" spans="1:10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61"/>
        <v>43411</v>
      </c>
      <c r="J1974" t="str">
        <f t="shared" si="60"/>
        <v>RUN43411</v>
      </c>
    </row>
    <row r="1975" spans="1:10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61"/>
        <v>43412</v>
      </c>
      <c r="J1975" t="str">
        <f t="shared" si="60"/>
        <v>RUN43412</v>
      </c>
    </row>
    <row r="1976" spans="1:10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61"/>
        <v>43413</v>
      </c>
      <c r="J1976" t="str">
        <f t="shared" si="60"/>
        <v>RUN43413</v>
      </c>
    </row>
    <row r="1977" spans="1:10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61"/>
        <v>43416</v>
      </c>
      <c r="J1977" t="str">
        <f t="shared" si="60"/>
        <v>RUN43416</v>
      </c>
    </row>
    <row r="1978" spans="1:10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61"/>
        <v>43417</v>
      </c>
      <c r="J1978" t="str">
        <f t="shared" si="60"/>
        <v>RUN43417</v>
      </c>
    </row>
    <row r="1979" spans="1:10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61"/>
        <v>43418</v>
      </c>
      <c r="J1979" t="str">
        <f t="shared" si="60"/>
        <v>RUN43418</v>
      </c>
    </row>
    <row r="1980" spans="1:10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61"/>
        <v>43419</v>
      </c>
      <c r="J1980" t="str">
        <f t="shared" si="60"/>
        <v>RUN43419</v>
      </c>
    </row>
    <row r="1981" spans="1:10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61"/>
        <v>43420</v>
      </c>
      <c r="J1981" t="str">
        <f t="shared" si="60"/>
        <v>RUN43420</v>
      </c>
    </row>
    <row r="1982" spans="1:10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61"/>
        <v>43423</v>
      </c>
      <c r="J1982" t="str">
        <f t="shared" si="60"/>
        <v>RUN43423</v>
      </c>
    </row>
    <row r="1983" spans="1:10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61"/>
        <v>43424</v>
      </c>
      <c r="J1983" t="str">
        <f t="shared" si="60"/>
        <v>RUN43424</v>
      </c>
    </row>
    <row r="1984" spans="1:10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61"/>
        <v>43425</v>
      </c>
      <c r="J1984" t="str">
        <f t="shared" si="60"/>
        <v>RUN43425</v>
      </c>
    </row>
    <row r="1985" spans="1:10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61"/>
        <v>43427</v>
      </c>
      <c r="J1985" t="str">
        <f t="shared" si="60"/>
        <v>RUN43427</v>
      </c>
    </row>
    <row r="1986" spans="1:10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61"/>
        <v>43430</v>
      </c>
      <c r="J1986" t="str">
        <f t="shared" si="60"/>
        <v>RUN43430</v>
      </c>
    </row>
    <row r="1987" spans="1:10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61"/>
        <v>43431</v>
      </c>
      <c r="J1987" t="str">
        <f t="shared" ref="J1987:J2050" si="62">_xlfn.CONCAT(A1987&amp;I1987)</f>
        <v>RUN43431</v>
      </c>
    </row>
    <row r="1988" spans="1:10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63">DATEVALUE(B1988)</f>
        <v>43432</v>
      </c>
      <c r="J1988" t="str">
        <f t="shared" si="62"/>
        <v>RUN43432</v>
      </c>
    </row>
    <row r="1989" spans="1:10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63"/>
        <v>43433</v>
      </c>
      <c r="J1989" t="str">
        <f t="shared" si="62"/>
        <v>RUN43433</v>
      </c>
    </row>
    <row r="1990" spans="1:10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63"/>
        <v>43434</v>
      </c>
      <c r="J1990" t="str">
        <f t="shared" si="62"/>
        <v>RUN43434</v>
      </c>
    </row>
    <row r="1991" spans="1:10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63"/>
        <v>43437</v>
      </c>
      <c r="J1991" t="str">
        <f t="shared" si="62"/>
        <v>RUN43437</v>
      </c>
    </row>
    <row r="1992" spans="1:10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63"/>
        <v>43438</v>
      </c>
      <c r="J1992" t="str">
        <f t="shared" si="62"/>
        <v>RUN43438</v>
      </c>
    </row>
    <row r="1993" spans="1:10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63"/>
        <v>43440</v>
      </c>
      <c r="J1993" t="str">
        <f t="shared" si="62"/>
        <v>RUN43440</v>
      </c>
    </row>
    <row r="1994" spans="1:10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63"/>
        <v>43441</v>
      </c>
      <c r="J1994" t="str">
        <f t="shared" si="62"/>
        <v>RUN43441</v>
      </c>
    </row>
    <row r="1995" spans="1:10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63"/>
        <v>43444</v>
      </c>
      <c r="J1995" t="str">
        <f t="shared" si="62"/>
        <v>RUN43444</v>
      </c>
    </row>
    <row r="1996" spans="1:10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63"/>
        <v>43445</v>
      </c>
      <c r="J1996" t="str">
        <f t="shared" si="62"/>
        <v>RUN43445</v>
      </c>
    </row>
    <row r="1997" spans="1:10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63"/>
        <v>43446</v>
      </c>
      <c r="J1997" t="str">
        <f t="shared" si="62"/>
        <v>RUN43446</v>
      </c>
    </row>
    <row r="1998" spans="1:10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63"/>
        <v>43447</v>
      </c>
      <c r="J1998" t="str">
        <f t="shared" si="62"/>
        <v>RUN43447</v>
      </c>
    </row>
    <row r="1999" spans="1:10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63"/>
        <v>43448</v>
      </c>
      <c r="J1999" t="str">
        <f t="shared" si="62"/>
        <v>RUN43448</v>
      </c>
    </row>
    <row r="2000" spans="1:10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63"/>
        <v>43451</v>
      </c>
      <c r="J2000" t="str">
        <f t="shared" si="62"/>
        <v>RUN43451</v>
      </c>
    </row>
    <row r="2001" spans="1:10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63"/>
        <v>43452</v>
      </c>
      <c r="J2001" t="str">
        <f t="shared" si="62"/>
        <v>RUN43452</v>
      </c>
    </row>
    <row r="2002" spans="1:10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63"/>
        <v>43453</v>
      </c>
      <c r="J2002" t="str">
        <f t="shared" si="62"/>
        <v>RUN43453</v>
      </c>
    </row>
    <row r="2003" spans="1:10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63"/>
        <v>43454</v>
      </c>
      <c r="J2003" t="str">
        <f t="shared" si="62"/>
        <v>RUN43454</v>
      </c>
    </row>
    <row r="2004" spans="1:10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63"/>
        <v>43455</v>
      </c>
      <c r="J2004" t="str">
        <f t="shared" si="62"/>
        <v>RUN43455</v>
      </c>
    </row>
    <row r="2005" spans="1:10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63"/>
        <v>43458</v>
      </c>
      <c r="J2005" t="str">
        <f t="shared" si="62"/>
        <v>RUN43458</v>
      </c>
    </row>
    <row r="2006" spans="1:10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63"/>
        <v>43460</v>
      </c>
      <c r="J2006" t="str">
        <f t="shared" si="62"/>
        <v>RUN43460</v>
      </c>
    </row>
    <row r="2007" spans="1:10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63"/>
        <v>43461</v>
      </c>
      <c r="J2007" t="str">
        <f t="shared" si="62"/>
        <v>RUN43461</v>
      </c>
    </row>
    <row r="2008" spans="1:10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63"/>
        <v>43462</v>
      </c>
      <c r="J2008" t="str">
        <f t="shared" si="62"/>
        <v>RUN43462</v>
      </c>
    </row>
    <row r="2009" spans="1:10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63"/>
        <v>43465</v>
      </c>
      <c r="J2009" t="str">
        <f t="shared" si="62"/>
        <v>RUN43465</v>
      </c>
    </row>
    <row r="2010" spans="1:10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63"/>
        <v>43102</v>
      </c>
      <c r="J2010" t="str">
        <f t="shared" si="62"/>
        <v>SEDG43102</v>
      </c>
    </row>
    <row r="2011" spans="1:10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63"/>
        <v>43103</v>
      </c>
      <c r="J2011" t="str">
        <f t="shared" si="62"/>
        <v>SEDG43103</v>
      </c>
    </row>
    <row r="2012" spans="1:10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63"/>
        <v>43104</v>
      </c>
      <c r="J2012" t="str">
        <f t="shared" si="62"/>
        <v>SEDG43104</v>
      </c>
    </row>
    <row r="2013" spans="1:10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63"/>
        <v>43105</v>
      </c>
      <c r="J2013" t="str">
        <f t="shared" si="62"/>
        <v>SEDG43105</v>
      </c>
    </row>
    <row r="2014" spans="1:10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63"/>
        <v>43108</v>
      </c>
      <c r="J2014" t="str">
        <f t="shared" si="62"/>
        <v>SEDG43108</v>
      </c>
    </row>
    <row r="2015" spans="1:10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63"/>
        <v>43109</v>
      </c>
      <c r="J2015" t="str">
        <f t="shared" si="62"/>
        <v>SEDG43109</v>
      </c>
    </row>
    <row r="2016" spans="1:10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63"/>
        <v>43110</v>
      </c>
      <c r="J2016" t="str">
        <f t="shared" si="62"/>
        <v>SEDG43110</v>
      </c>
    </row>
    <row r="2017" spans="1:10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63"/>
        <v>43111</v>
      </c>
      <c r="J2017" t="str">
        <f t="shared" si="62"/>
        <v>SEDG43111</v>
      </c>
    </row>
    <row r="2018" spans="1:10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63"/>
        <v>43112</v>
      </c>
      <c r="J2018" t="str">
        <f t="shared" si="62"/>
        <v>SEDG43112</v>
      </c>
    </row>
    <row r="2019" spans="1:10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63"/>
        <v>43116</v>
      </c>
      <c r="J2019" t="str">
        <f t="shared" si="62"/>
        <v>SEDG43116</v>
      </c>
    </row>
    <row r="2020" spans="1:10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63"/>
        <v>43117</v>
      </c>
      <c r="J2020" t="str">
        <f t="shared" si="62"/>
        <v>SEDG43117</v>
      </c>
    </row>
    <row r="2021" spans="1:10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63"/>
        <v>43118</v>
      </c>
      <c r="J2021" t="str">
        <f t="shared" si="62"/>
        <v>SEDG43118</v>
      </c>
    </row>
    <row r="2022" spans="1:10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63"/>
        <v>43119</v>
      </c>
      <c r="J2022" t="str">
        <f t="shared" si="62"/>
        <v>SEDG43119</v>
      </c>
    </row>
    <row r="2023" spans="1:10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63"/>
        <v>43122</v>
      </c>
      <c r="J2023" t="str">
        <f t="shared" si="62"/>
        <v>SEDG43122</v>
      </c>
    </row>
    <row r="2024" spans="1:10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63"/>
        <v>43123</v>
      </c>
      <c r="J2024" t="str">
        <f t="shared" si="62"/>
        <v>SEDG43123</v>
      </c>
    </row>
    <row r="2025" spans="1:10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63"/>
        <v>43124</v>
      </c>
      <c r="J2025" t="str">
        <f t="shared" si="62"/>
        <v>SEDG43124</v>
      </c>
    </row>
    <row r="2026" spans="1:10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63"/>
        <v>43125</v>
      </c>
      <c r="J2026" t="str">
        <f t="shared" si="62"/>
        <v>SEDG43125</v>
      </c>
    </row>
    <row r="2027" spans="1:10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63"/>
        <v>43126</v>
      </c>
      <c r="J2027" t="str">
        <f t="shared" si="62"/>
        <v>SEDG43126</v>
      </c>
    </row>
    <row r="2028" spans="1:10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63"/>
        <v>43129</v>
      </c>
      <c r="J2028" t="str">
        <f t="shared" si="62"/>
        <v>SEDG43129</v>
      </c>
    </row>
    <row r="2029" spans="1:10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63"/>
        <v>43130</v>
      </c>
      <c r="J2029" t="str">
        <f t="shared" si="62"/>
        <v>SEDG43130</v>
      </c>
    </row>
    <row r="2030" spans="1:10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63"/>
        <v>43131</v>
      </c>
      <c r="J2030" t="str">
        <f t="shared" si="62"/>
        <v>SEDG43131</v>
      </c>
    </row>
    <row r="2031" spans="1:10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63"/>
        <v>43132</v>
      </c>
      <c r="J2031" t="str">
        <f t="shared" si="62"/>
        <v>SEDG43132</v>
      </c>
    </row>
    <row r="2032" spans="1:10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63"/>
        <v>43133</v>
      </c>
      <c r="J2032" t="str">
        <f t="shared" si="62"/>
        <v>SEDG43133</v>
      </c>
    </row>
    <row r="2033" spans="1:10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63"/>
        <v>43136</v>
      </c>
      <c r="J2033" t="str">
        <f t="shared" si="62"/>
        <v>SEDG43136</v>
      </c>
    </row>
    <row r="2034" spans="1:10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63"/>
        <v>43137</v>
      </c>
      <c r="J2034" t="str">
        <f t="shared" si="62"/>
        <v>SEDG43137</v>
      </c>
    </row>
    <row r="2035" spans="1:10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63"/>
        <v>43138</v>
      </c>
      <c r="J2035" t="str">
        <f t="shared" si="62"/>
        <v>SEDG43138</v>
      </c>
    </row>
    <row r="2036" spans="1:10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63"/>
        <v>43139</v>
      </c>
      <c r="J2036" t="str">
        <f t="shared" si="62"/>
        <v>SEDG43139</v>
      </c>
    </row>
    <row r="2037" spans="1:10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63"/>
        <v>43140</v>
      </c>
      <c r="J2037" t="str">
        <f t="shared" si="62"/>
        <v>SEDG43140</v>
      </c>
    </row>
    <row r="2038" spans="1:10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63"/>
        <v>43143</v>
      </c>
      <c r="J2038" t="str">
        <f t="shared" si="62"/>
        <v>SEDG43143</v>
      </c>
    </row>
    <row r="2039" spans="1:10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63"/>
        <v>43144</v>
      </c>
      <c r="J2039" t="str">
        <f t="shared" si="62"/>
        <v>SEDG43144</v>
      </c>
    </row>
    <row r="2040" spans="1:10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63"/>
        <v>43145</v>
      </c>
      <c r="J2040" t="str">
        <f t="shared" si="62"/>
        <v>SEDG43145</v>
      </c>
    </row>
    <row r="2041" spans="1:10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63"/>
        <v>43146</v>
      </c>
      <c r="J2041" t="str">
        <f t="shared" si="62"/>
        <v>SEDG43146</v>
      </c>
    </row>
    <row r="2042" spans="1:10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63"/>
        <v>43147</v>
      </c>
      <c r="J2042" t="str">
        <f t="shared" si="62"/>
        <v>SEDG43147</v>
      </c>
    </row>
    <row r="2043" spans="1:10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63"/>
        <v>43151</v>
      </c>
      <c r="J2043" t="str">
        <f t="shared" si="62"/>
        <v>SEDG43151</v>
      </c>
    </row>
    <row r="2044" spans="1:10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63"/>
        <v>43152</v>
      </c>
      <c r="J2044" t="str">
        <f t="shared" si="62"/>
        <v>SEDG43152</v>
      </c>
    </row>
    <row r="2045" spans="1:10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63"/>
        <v>43153</v>
      </c>
      <c r="J2045" t="str">
        <f t="shared" si="62"/>
        <v>SEDG43153</v>
      </c>
    </row>
    <row r="2046" spans="1:10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63"/>
        <v>43154</v>
      </c>
      <c r="J2046" t="str">
        <f t="shared" si="62"/>
        <v>SEDG43154</v>
      </c>
    </row>
    <row r="2047" spans="1:10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63"/>
        <v>43157</v>
      </c>
      <c r="J2047" t="str">
        <f t="shared" si="62"/>
        <v>SEDG43157</v>
      </c>
    </row>
    <row r="2048" spans="1:10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63"/>
        <v>43158</v>
      </c>
      <c r="J2048" t="str">
        <f t="shared" si="62"/>
        <v>SEDG43158</v>
      </c>
    </row>
    <row r="2049" spans="1:10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63"/>
        <v>43159</v>
      </c>
      <c r="J2049" t="str">
        <f t="shared" si="62"/>
        <v>SEDG43159</v>
      </c>
    </row>
    <row r="2050" spans="1:10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63"/>
        <v>43160</v>
      </c>
      <c r="J2050" t="str">
        <f t="shared" si="62"/>
        <v>SEDG43160</v>
      </c>
    </row>
    <row r="2051" spans="1:10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63"/>
        <v>43161</v>
      </c>
      <c r="J2051" t="str">
        <f t="shared" ref="J2051:J2114" si="64">_xlfn.CONCAT(A2051&amp;I2051)</f>
        <v>SEDG43161</v>
      </c>
    </row>
    <row r="2052" spans="1:10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65">DATEVALUE(B2052)</f>
        <v>43164</v>
      </c>
      <c r="J2052" t="str">
        <f t="shared" si="64"/>
        <v>SEDG43164</v>
      </c>
    </row>
    <row r="2053" spans="1:10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65"/>
        <v>43165</v>
      </c>
      <c r="J2053" t="str">
        <f t="shared" si="64"/>
        <v>SEDG43165</v>
      </c>
    </row>
    <row r="2054" spans="1:10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65"/>
        <v>43166</v>
      </c>
      <c r="J2054" t="str">
        <f t="shared" si="64"/>
        <v>SEDG43166</v>
      </c>
    </row>
    <row r="2055" spans="1:10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65"/>
        <v>43167</v>
      </c>
      <c r="J2055" t="str">
        <f t="shared" si="64"/>
        <v>SEDG43167</v>
      </c>
    </row>
    <row r="2056" spans="1:10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65"/>
        <v>43168</v>
      </c>
      <c r="J2056" t="str">
        <f t="shared" si="64"/>
        <v>SEDG43168</v>
      </c>
    </row>
    <row r="2057" spans="1:10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65"/>
        <v>43171</v>
      </c>
      <c r="J2057" t="str">
        <f t="shared" si="64"/>
        <v>SEDG43171</v>
      </c>
    </row>
    <row r="2058" spans="1:10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65"/>
        <v>43172</v>
      </c>
      <c r="J2058" t="str">
        <f t="shared" si="64"/>
        <v>SEDG43172</v>
      </c>
    </row>
    <row r="2059" spans="1:10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65"/>
        <v>43173</v>
      </c>
      <c r="J2059" t="str">
        <f t="shared" si="64"/>
        <v>SEDG43173</v>
      </c>
    </row>
    <row r="2060" spans="1:10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65"/>
        <v>43174</v>
      </c>
      <c r="J2060" t="str">
        <f t="shared" si="64"/>
        <v>SEDG43174</v>
      </c>
    </row>
    <row r="2061" spans="1:10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65"/>
        <v>43175</v>
      </c>
      <c r="J2061" t="str">
        <f t="shared" si="64"/>
        <v>SEDG43175</v>
      </c>
    </row>
    <row r="2062" spans="1:10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65"/>
        <v>43178</v>
      </c>
      <c r="J2062" t="str">
        <f t="shared" si="64"/>
        <v>SEDG43178</v>
      </c>
    </row>
    <row r="2063" spans="1:10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65"/>
        <v>43179</v>
      </c>
      <c r="J2063" t="str">
        <f t="shared" si="64"/>
        <v>SEDG43179</v>
      </c>
    </row>
    <row r="2064" spans="1:10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65"/>
        <v>43180</v>
      </c>
      <c r="J2064" t="str">
        <f t="shared" si="64"/>
        <v>SEDG43180</v>
      </c>
    </row>
    <row r="2065" spans="1:10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65"/>
        <v>43181</v>
      </c>
      <c r="J2065" t="str">
        <f t="shared" si="64"/>
        <v>SEDG43181</v>
      </c>
    </row>
    <row r="2066" spans="1:10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65"/>
        <v>43182</v>
      </c>
      <c r="J2066" t="str">
        <f t="shared" si="64"/>
        <v>SEDG43182</v>
      </c>
    </row>
    <row r="2067" spans="1:10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65"/>
        <v>43185</v>
      </c>
      <c r="J2067" t="str">
        <f t="shared" si="64"/>
        <v>SEDG43185</v>
      </c>
    </row>
    <row r="2068" spans="1:10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65"/>
        <v>43186</v>
      </c>
      <c r="J2068" t="str">
        <f t="shared" si="64"/>
        <v>SEDG43186</v>
      </c>
    </row>
    <row r="2069" spans="1:10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65"/>
        <v>43187</v>
      </c>
      <c r="J2069" t="str">
        <f t="shared" si="64"/>
        <v>SEDG43187</v>
      </c>
    </row>
    <row r="2070" spans="1:10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65"/>
        <v>43188</v>
      </c>
      <c r="J2070" t="str">
        <f t="shared" si="64"/>
        <v>SEDG43188</v>
      </c>
    </row>
    <row r="2071" spans="1:10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65"/>
        <v>43192</v>
      </c>
      <c r="J2071" t="str">
        <f t="shared" si="64"/>
        <v>SEDG43192</v>
      </c>
    </row>
    <row r="2072" spans="1:10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65"/>
        <v>43193</v>
      </c>
      <c r="J2072" t="str">
        <f t="shared" si="64"/>
        <v>SEDG43193</v>
      </c>
    </row>
    <row r="2073" spans="1:10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65"/>
        <v>43194</v>
      </c>
      <c r="J2073" t="str">
        <f t="shared" si="64"/>
        <v>SEDG43194</v>
      </c>
    </row>
    <row r="2074" spans="1:10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65"/>
        <v>43195</v>
      </c>
      <c r="J2074" t="str">
        <f t="shared" si="64"/>
        <v>SEDG43195</v>
      </c>
    </row>
    <row r="2075" spans="1:10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65"/>
        <v>43196</v>
      </c>
      <c r="J2075" t="str">
        <f t="shared" si="64"/>
        <v>SEDG43196</v>
      </c>
    </row>
    <row r="2076" spans="1:10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65"/>
        <v>43199</v>
      </c>
      <c r="J2076" t="str">
        <f t="shared" si="64"/>
        <v>SEDG43199</v>
      </c>
    </row>
    <row r="2077" spans="1:10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65"/>
        <v>43200</v>
      </c>
      <c r="J2077" t="str">
        <f t="shared" si="64"/>
        <v>SEDG43200</v>
      </c>
    </row>
    <row r="2078" spans="1:10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65"/>
        <v>43201</v>
      </c>
      <c r="J2078" t="str">
        <f t="shared" si="64"/>
        <v>SEDG43201</v>
      </c>
    </row>
    <row r="2079" spans="1:10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65"/>
        <v>43202</v>
      </c>
      <c r="J2079" t="str">
        <f t="shared" si="64"/>
        <v>SEDG43202</v>
      </c>
    </row>
    <row r="2080" spans="1:10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65"/>
        <v>43203</v>
      </c>
      <c r="J2080" t="str">
        <f t="shared" si="64"/>
        <v>SEDG43203</v>
      </c>
    </row>
    <row r="2081" spans="1:10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65"/>
        <v>43206</v>
      </c>
      <c r="J2081" t="str">
        <f t="shared" si="64"/>
        <v>SEDG43206</v>
      </c>
    </row>
    <row r="2082" spans="1:10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65"/>
        <v>43207</v>
      </c>
      <c r="J2082" t="str">
        <f t="shared" si="64"/>
        <v>SEDG43207</v>
      </c>
    </row>
    <row r="2083" spans="1:10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65"/>
        <v>43208</v>
      </c>
      <c r="J2083" t="str">
        <f t="shared" si="64"/>
        <v>SEDG43208</v>
      </c>
    </row>
    <row r="2084" spans="1:10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65"/>
        <v>43209</v>
      </c>
      <c r="J2084" t="str">
        <f t="shared" si="64"/>
        <v>SEDG43209</v>
      </c>
    </row>
    <row r="2085" spans="1:10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65"/>
        <v>43210</v>
      </c>
      <c r="J2085" t="str">
        <f t="shared" si="64"/>
        <v>SEDG43210</v>
      </c>
    </row>
    <row r="2086" spans="1:10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65"/>
        <v>43213</v>
      </c>
      <c r="J2086" t="str">
        <f t="shared" si="64"/>
        <v>SEDG43213</v>
      </c>
    </row>
    <row r="2087" spans="1:10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65"/>
        <v>43214</v>
      </c>
      <c r="J2087" t="str">
        <f t="shared" si="64"/>
        <v>SEDG43214</v>
      </c>
    </row>
    <row r="2088" spans="1:10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65"/>
        <v>43215</v>
      </c>
      <c r="J2088" t="str">
        <f t="shared" si="64"/>
        <v>SEDG43215</v>
      </c>
    </row>
    <row r="2089" spans="1:10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65"/>
        <v>43216</v>
      </c>
      <c r="J2089" t="str">
        <f t="shared" si="64"/>
        <v>SEDG43216</v>
      </c>
    </row>
    <row r="2090" spans="1:10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65"/>
        <v>43217</v>
      </c>
      <c r="J2090" t="str">
        <f t="shared" si="64"/>
        <v>SEDG43217</v>
      </c>
    </row>
    <row r="2091" spans="1:10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65"/>
        <v>43220</v>
      </c>
      <c r="J2091" t="str">
        <f t="shared" si="64"/>
        <v>SEDG43220</v>
      </c>
    </row>
    <row r="2092" spans="1:10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65"/>
        <v>43221</v>
      </c>
      <c r="J2092" t="str">
        <f t="shared" si="64"/>
        <v>SEDG43221</v>
      </c>
    </row>
    <row r="2093" spans="1:10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65"/>
        <v>43222</v>
      </c>
      <c r="J2093" t="str">
        <f t="shared" si="64"/>
        <v>SEDG43222</v>
      </c>
    </row>
    <row r="2094" spans="1:10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65"/>
        <v>43223</v>
      </c>
      <c r="J2094" t="str">
        <f t="shared" si="64"/>
        <v>SEDG43223</v>
      </c>
    </row>
    <row r="2095" spans="1:10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65"/>
        <v>43224</v>
      </c>
      <c r="J2095" t="str">
        <f t="shared" si="64"/>
        <v>SEDG43224</v>
      </c>
    </row>
    <row r="2096" spans="1:10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65"/>
        <v>43227</v>
      </c>
      <c r="J2096" t="str">
        <f t="shared" si="64"/>
        <v>SEDG43227</v>
      </c>
    </row>
    <row r="2097" spans="1:10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65"/>
        <v>43228</v>
      </c>
      <c r="J2097" t="str">
        <f t="shared" si="64"/>
        <v>SEDG43228</v>
      </c>
    </row>
    <row r="2098" spans="1:10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65"/>
        <v>43229</v>
      </c>
      <c r="J2098" t="str">
        <f t="shared" si="64"/>
        <v>SEDG43229</v>
      </c>
    </row>
    <row r="2099" spans="1:10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65"/>
        <v>43230</v>
      </c>
      <c r="J2099" t="str">
        <f t="shared" si="64"/>
        <v>SEDG43230</v>
      </c>
    </row>
    <row r="2100" spans="1:10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65"/>
        <v>43231</v>
      </c>
      <c r="J2100" t="str">
        <f t="shared" si="64"/>
        <v>SEDG43231</v>
      </c>
    </row>
    <row r="2101" spans="1:10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65"/>
        <v>43234</v>
      </c>
      <c r="J2101" t="str">
        <f t="shared" si="64"/>
        <v>SEDG43234</v>
      </c>
    </row>
    <row r="2102" spans="1:10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65"/>
        <v>43235</v>
      </c>
      <c r="J2102" t="str">
        <f t="shared" si="64"/>
        <v>SEDG43235</v>
      </c>
    </row>
    <row r="2103" spans="1:10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65"/>
        <v>43236</v>
      </c>
      <c r="J2103" t="str">
        <f t="shared" si="64"/>
        <v>SEDG43236</v>
      </c>
    </row>
    <row r="2104" spans="1:10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65"/>
        <v>43237</v>
      </c>
      <c r="J2104" t="str">
        <f t="shared" si="64"/>
        <v>SEDG43237</v>
      </c>
    </row>
    <row r="2105" spans="1:10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65"/>
        <v>43238</v>
      </c>
      <c r="J2105" t="str">
        <f t="shared" si="64"/>
        <v>SEDG43238</v>
      </c>
    </row>
    <row r="2106" spans="1:10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65"/>
        <v>43241</v>
      </c>
      <c r="J2106" t="str">
        <f t="shared" si="64"/>
        <v>SEDG43241</v>
      </c>
    </row>
    <row r="2107" spans="1:10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65"/>
        <v>43242</v>
      </c>
      <c r="J2107" t="str">
        <f t="shared" si="64"/>
        <v>SEDG43242</v>
      </c>
    </row>
    <row r="2108" spans="1:10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65"/>
        <v>43243</v>
      </c>
      <c r="J2108" t="str">
        <f t="shared" si="64"/>
        <v>SEDG43243</v>
      </c>
    </row>
    <row r="2109" spans="1:10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65"/>
        <v>43244</v>
      </c>
      <c r="J2109" t="str">
        <f t="shared" si="64"/>
        <v>SEDG43244</v>
      </c>
    </row>
    <row r="2110" spans="1:10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65"/>
        <v>43245</v>
      </c>
      <c r="J2110" t="str">
        <f t="shared" si="64"/>
        <v>SEDG43245</v>
      </c>
    </row>
    <row r="2111" spans="1:10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65"/>
        <v>43249</v>
      </c>
      <c r="J2111" t="str">
        <f t="shared" si="64"/>
        <v>SEDG43249</v>
      </c>
    </row>
    <row r="2112" spans="1:10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65"/>
        <v>43250</v>
      </c>
      <c r="J2112" t="str">
        <f t="shared" si="64"/>
        <v>SEDG43250</v>
      </c>
    </row>
    <row r="2113" spans="1:10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65"/>
        <v>43251</v>
      </c>
      <c r="J2113" t="str">
        <f t="shared" si="64"/>
        <v>SEDG43251</v>
      </c>
    </row>
    <row r="2114" spans="1:10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65"/>
        <v>43252</v>
      </c>
      <c r="J2114" t="str">
        <f t="shared" si="64"/>
        <v>SEDG43252</v>
      </c>
    </row>
    <row r="2115" spans="1:10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65"/>
        <v>43255</v>
      </c>
      <c r="J2115" t="str">
        <f t="shared" ref="J2115:J2178" si="66">_xlfn.CONCAT(A2115&amp;I2115)</f>
        <v>SEDG43255</v>
      </c>
    </row>
    <row r="2116" spans="1:10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67">DATEVALUE(B2116)</f>
        <v>43256</v>
      </c>
      <c r="J2116" t="str">
        <f t="shared" si="66"/>
        <v>SEDG43256</v>
      </c>
    </row>
    <row r="2117" spans="1:10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67"/>
        <v>43257</v>
      </c>
      <c r="J2117" t="str">
        <f t="shared" si="66"/>
        <v>SEDG43257</v>
      </c>
    </row>
    <row r="2118" spans="1:10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67"/>
        <v>43258</v>
      </c>
      <c r="J2118" t="str">
        <f t="shared" si="66"/>
        <v>SEDG43258</v>
      </c>
    </row>
    <row r="2119" spans="1:10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67"/>
        <v>43259</v>
      </c>
      <c r="J2119" t="str">
        <f t="shared" si="66"/>
        <v>SEDG43259</v>
      </c>
    </row>
    <row r="2120" spans="1:10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67"/>
        <v>43262</v>
      </c>
      <c r="J2120" t="str">
        <f t="shared" si="66"/>
        <v>SEDG43262</v>
      </c>
    </row>
    <row r="2121" spans="1:10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67"/>
        <v>43263</v>
      </c>
      <c r="J2121" t="str">
        <f t="shared" si="66"/>
        <v>SEDG43263</v>
      </c>
    </row>
    <row r="2122" spans="1:10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67"/>
        <v>43264</v>
      </c>
      <c r="J2122" t="str">
        <f t="shared" si="66"/>
        <v>SEDG43264</v>
      </c>
    </row>
    <row r="2123" spans="1:10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67"/>
        <v>43265</v>
      </c>
      <c r="J2123" t="str">
        <f t="shared" si="66"/>
        <v>SEDG43265</v>
      </c>
    </row>
    <row r="2124" spans="1:10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67"/>
        <v>43266</v>
      </c>
      <c r="J2124" t="str">
        <f t="shared" si="66"/>
        <v>SEDG43266</v>
      </c>
    </row>
    <row r="2125" spans="1:10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67"/>
        <v>43269</v>
      </c>
      <c r="J2125" t="str">
        <f t="shared" si="66"/>
        <v>SEDG43269</v>
      </c>
    </row>
    <row r="2126" spans="1:10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67"/>
        <v>43270</v>
      </c>
      <c r="J2126" t="str">
        <f t="shared" si="66"/>
        <v>SEDG43270</v>
      </c>
    </row>
    <row r="2127" spans="1:10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67"/>
        <v>43271</v>
      </c>
      <c r="J2127" t="str">
        <f t="shared" si="66"/>
        <v>SEDG43271</v>
      </c>
    </row>
    <row r="2128" spans="1:10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67"/>
        <v>43272</v>
      </c>
      <c r="J2128" t="str">
        <f t="shared" si="66"/>
        <v>SEDG43272</v>
      </c>
    </row>
    <row r="2129" spans="1:10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67"/>
        <v>43273</v>
      </c>
      <c r="J2129" t="str">
        <f t="shared" si="66"/>
        <v>SEDG43273</v>
      </c>
    </row>
    <row r="2130" spans="1:10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67"/>
        <v>43276</v>
      </c>
      <c r="J2130" t="str">
        <f t="shared" si="66"/>
        <v>SEDG43276</v>
      </c>
    </row>
    <row r="2131" spans="1:10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67"/>
        <v>43277</v>
      </c>
      <c r="J2131" t="str">
        <f t="shared" si="66"/>
        <v>SEDG43277</v>
      </c>
    </row>
    <row r="2132" spans="1:10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67"/>
        <v>43278</v>
      </c>
      <c r="J2132" t="str">
        <f t="shared" si="66"/>
        <v>SEDG43278</v>
      </c>
    </row>
    <row r="2133" spans="1:10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67"/>
        <v>43279</v>
      </c>
      <c r="J2133" t="str">
        <f t="shared" si="66"/>
        <v>SEDG43279</v>
      </c>
    </row>
    <row r="2134" spans="1:10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67"/>
        <v>43280</v>
      </c>
      <c r="J2134" t="str">
        <f t="shared" si="66"/>
        <v>SEDG43280</v>
      </c>
    </row>
    <row r="2135" spans="1:10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67"/>
        <v>43283</v>
      </c>
      <c r="J2135" t="str">
        <f t="shared" si="66"/>
        <v>SEDG43283</v>
      </c>
    </row>
    <row r="2136" spans="1:10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67"/>
        <v>43284</v>
      </c>
      <c r="J2136" t="str">
        <f t="shared" si="66"/>
        <v>SEDG43284</v>
      </c>
    </row>
    <row r="2137" spans="1:10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67"/>
        <v>43286</v>
      </c>
      <c r="J2137" t="str">
        <f t="shared" si="66"/>
        <v>SEDG43286</v>
      </c>
    </row>
    <row r="2138" spans="1:10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67"/>
        <v>43287</v>
      </c>
      <c r="J2138" t="str">
        <f t="shared" si="66"/>
        <v>SEDG43287</v>
      </c>
    </row>
    <row r="2139" spans="1:10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67"/>
        <v>43290</v>
      </c>
      <c r="J2139" t="str">
        <f t="shared" si="66"/>
        <v>SEDG43290</v>
      </c>
    </row>
    <row r="2140" spans="1:10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67"/>
        <v>43291</v>
      </c>
      <c r="J2140" t="str">
        <f t="shared" si="66"/>
        <v>SEDG43291</v>
      </c>
    </row>
    <row r="2141" spans="1:10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67"/>
        <v>43292</v>
      </c>
      <c r="J2141" t="str">
        <f t="shared" si="66"/>
        <v>SEDG43292</v>
      </c>
    </row>
    <row r="2142" spans="1:10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67"/>
        <v>43293</v>
      </c>
      <c r="J2142" t="str">
        <f t="shared" si="66"/>
        <v>SEDG43293</v>
      </c>
    </row>
    <row r="2143" spans="1:10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67"/>
        <v>43294</v>
      </c>
      <c r="J2143" t="str">
        <f t="shared" si="66"/>
        <v>SEDG43294</v>
      </c>
    </row>
    <row r="2144" spans="1:10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67"/>
        <v>43297</v>
      </c>
      <c r="J2144" t="str">
        <f t="shared" si="66"/>
        <v>SEDG43297</v>
      </c>
    </row>
    <row r="2145" spans="1:10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67"/>
        <v>43298</v>
      </c>
      <c r="J2145" t="str">
        <f t="shared" si="66"/>
        <v>SEDG43298</v>
      </c>
    </row>
    <row r="2146" spans="1:10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67"/>
        <v>43299</v>
      </c>
      <c r="J2146" t="str">
        <f t="shared" si="66"/>
        <v>SEDG43299</v>
      </c>
    </row>
    <row r="2147" spans="1:10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67"/>
        <v>43300</v>
      </c>
      <c r="J2147" t="str">
        <f t="shared" si="66"/>
        <v>SEDG43300</v>
      </c>
    </row>
    <row r="2148" spans="1:10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67"/>
        <v>43301</v>
      </c>
      <c r="J2148" t="str">
        <f t="shared" si="66"/>
        <v>SEDG43301</v>
      </c>
    </row>
    <row r="2149" spans="1:10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67"/>
        <v>43304</v>
      </c>
      <c r="J2149" t="str">
        <f t="shared" si="66"/>
        <v>SEDG43304</v>
      </c>
    </row>
    <row r="2150" spans="1:10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67"/>
        <v>43305</v>
      </c>
      <c r="J2150" t="str">
        <f t="shared" si="66"/>
        <v>SEDG43305</v>
      </c>
    </row>
    <row r="2151" spans="1:10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67"/>
        <v>43306</v>
      </c>
      <c r="J2151" t="str">
        <f t="shared" si="66"/>
        <v>SEDG43306</v>
      </c>
    </row>
    <row r="2152" spans="1:10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67"/>
        <v>43307</v>
      </c>
      <c r="J2152" t="str">
        <f t="shared" si="66"/>
        <v>SEDG43307</v>
      </c>
    </row>
    <row r="2153" spans="1:10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67"/>
        <v>43308</v>
      </c>
      <c r="J2153" t="str">
        <f t="shared" si="66"/>
        <v>SEDG43308</v>
      </c>
    </row>
    <row r="2154" spans="1:10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67"/>
        <v>43311</v>
      </c>
      <c r="J2154" t="str">
        <f t="shared" si="66"/>
        <v>SEDG43311</v>
      </c>
    </row>
    <row r="2155" spans="1:10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67"/>
        <v>43312</v>
      </c>
      <c r="J2155" t="str">
        <f t="shared" si="66"/>
        <v>SEDG43312</v>
      </c>
    </row>
    <row r="2156" spans="1:10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67"/>
        <v>43313</v>
      </c>
      <c r="J2156" t="str">
        <f t="shared" si="66"/>
        <v>SEDG43313</v>
      </c>
    </row>
    <row r="2157" spans="1:10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67"/>
        <v>43314</v>
      </c>
      <c r="J2157" t="str">
        <f t="shared" si="66"/>
        <v>SEDG43314</v>
      </c>
    </row>
    <row r="2158" spans="1:10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67"/>
        <v>43315</v>
      </c>
      <c r="J2158" t="str">
        <f t="shared" si="66"/>
        <v>SEDG43315</v>
      </c>
    </row>
    <row r="2159" spans="1:10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67"/>
        <v>43318</v>
      </c>
      <c r="J2159" t="str">
        <f t="shared" si="66"/>
        <v>SEDG43318</v>
      </c>
    </row>
    <row r="2160" spans="1:10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67"/>
        <v>43319</v>
      </c>
      <c r="J2160" t="str">
        <f t="shared" si="66"/>
        <v>SEDG43319</v>
      </c>
    </row>
    <row r="2161" spans="1:10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67"/>
        <v>43320</v>
      </c>
      <c r="J2161" t="str">
        <f t="shared" si="66"/>
        <v>SEDG43320</v>
      </c>
    </row>
    <row r="2162" spans="1:10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67"/>
        <v>43321</v>
      </c>
      <c r="J2162" t="str">
        <f t="shared" si="66"/>
        <v>SEDG43321</v>
      </c>
    </row>
    <row r="2163" spans="1:10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67"/>
        <v>43322</v>
      </c>
      <c r="J2163" t="str">
        <f t="shared" si="66"/>
        <v>SEDG43322</v>
      </c>
    </row>
    <row r="2164" spans="1:10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67"/>
        <v>43325</v>
      </c>
      <c r="J2164" t="str">
        <f t="shared" si="66"/>
        <v>SEDG43325</v>
      </c>
    </row>
    <row r="2165" spans="1:10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67"/>
        <v>43326</v>
      </c>
      <c r="J2165" t="str">
        <f t="shared" si="66"/>
        <v>SEDG43326</v>
      </c>
    </row>
    <row r="2166" spans="1:10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67"/>
        <v>43327</v>
      </c>
      <c r="J2166" t="str">
        <f t="shared" si="66"/>
        <v>SEDG43327</v>
      </c>
    </row>
    <row r="2167" spans="1:10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67"/>
        <v>43328</v>
      </c>
      <c r="J2167" t="str">
        <f t="shared" si="66"/>
        <v>SEDG43328</v>
      </c>
    </row>
    <row r="2168" spans="1:10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67"/>
        <v>43329</v>
      </c>
      <c r="J2168" t="str">
        <f t="shared" si="66"/>
        <v>SEDG43329</v>
      </c>
    </row>
    <row r="2169" spans="1:10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67"/>
        <v>43332</v>
      </c>
      <c r="J2169" t="str">
        <f t="shared" si="66"/>
        <v>SEDG43332</v>
      </c>
    </row>
    <row r="2170" spans="1:10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67"/>
        <v>43333</v>
      </c>
      <c r="J2170" t="str">
        <f t="shared" si="66"/>
        <v>SEDG43333</v>
      </c>
    </row>
    <row r="2171" spans="1:10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67"/>
        <v>43334</v>
      </c>
      <c r="J2171" t="str">
        <f t="shared" si="66"/>
        <v>SEDG43334</v>
      </c>
    </row>
    <row r="2172" spans="1:10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67"/>
        <v>43335</v>
      </c>
      <c r="J2172" t="str">
        <f t="shared" si="66"/>
        <v>SEDG43335</v>
      </c>
    </row>
    <row r="2173" spans="1:10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67"/>
        <v>43336</v>
      </c>
      <c r="J2173" t="str">
        <f t="shared" si="66"/>
        <v>SEDG43336</v>
      </c>
    </row>
    <row r="2174" spans="1:10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67"/>
        <v>43339</v>
      </c>
      <c r="J2174" t="str">
        <f t="shared" si="66"/>
        <v>SEDG43339</v>
      </c>
    </row>
    <row r="2175" spans="1:10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67"/>
        <v>43340</v>
      </c>
      <c r="J2175" t="str">
        <f t="shared" si="66"/>
        <v>SEDG43340</v>
      </c>
    </row>
    <row r="2176" spans="1:10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67"/>
        <v>43341</v>
      </c>
      <c r="J2176" t="str">
        <f t="shared" si="66"/>
        <v>SEDG43341</v>
      </c>
    </row>
    <row r="2177" spans="1:10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67"/>
        <v>43342</v>
      </c>
      <c r="J2177" t="str">
        <f t="shared" si="66"/>
        <v>SEDG43342</v>
      </c>
    </row>
    <row r="2178" spans="1:10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67"/>
        <v>43343</v>
      </c>
      <c r="J2178" t="str">
        <f t="shared" si="66"/>
        <v>SEDG43343</v>
      </c>
    </row>
    <row r="2179" spans="1:10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67"/>
        <v>43347</v>
      </c>
      <c r="J2179" t="str">
        <f t="shared" ref="J2179:J2242" si="68">_xlfn.CONCAT(A2179&amp;I2179)</f>
        <v>SEDG43347</v>
      </c>
    </row>
    <row r="2180" spans="1:10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69">DATEVALUE(B2180)</f>
        <v>43348</v>
      </c>
      <c r="J2180" t="str">
        <f t="shared" si="68"/>
        <v>SEDG43348</v>
      </c>
    </row>
    <row r="2181" spans="1:10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69"/>
        <v>43349</v>
      </c>
      <c r="J2181" t="str">
        <f t="shared" si="68"/>
        <v>SEDG43349</v>
      </c>
    </row>
    <row r="2182" spans="1:10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69"/>
        <v>43350</v>
      </c>
      <c r="J2182" t="str">
        <f t="shared" si="68"/>
        <v>SEDG43350</v>
      </c>
    </row>
    <row r="2183" spans="1:10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69"/>
        <v>43353</v>
      </c>
      <c r="J2183" t="str">
        <f t="shared" si="68"/>
        <v>SEDG43353</v>
      </c>
    </row>
    <row r="2184" spans="1:10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69"/>
        <v>43354</v>
      </c>
      <c r="J2184" t="str">
        <f t="shared" si="68"/>
        <v>SEDG43354</v>
      </c>
    </row>
    <row r="2185" spans="1:10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69"/>
        <v>43355</v>
      </c>
      <c r="J2185" t="str">
        <f t="shared" si="68"/>
        <v>SEDG43355</v>
      </c>
    </row>
    <row r="2186" spans="1:10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69"/>
        <v>43356</v>
      </c>
      <c r="J2186" t="str">
        <f t="shared" si="68"/>
        <v>SEDG43356</v>
      </c>
    </row>
    <row r="2187" spans="1:10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69"/>
        <v>43357</v>
      </c>
      <c r="J2187" t="str">
        <f t="shared" si="68"/>
        <v>SEDG43357</v>
      </c>
    </row>
    <row r="2188" spans="1:10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69"/>
        <v>43360</v>
      </c>
      <c r="J2188" t="str">
        <f t="shared" si="68"/>
        <v>SEDG43360</v>
      </c>
    </row>
    <row r="2189" spans="1:10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69"/>
        <v>43361</v>
      </c>
      <c r="J2189" t="str">
        <f t="shared" si="68"/>
        <v>SEDG43361</v>
      </c>
    </row>
    <row r="2190" spans="1:10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69"/>
        <v>43362</v>
      </c>
      <c r="J2190" t="str">
        <f t="shared" si="68"/>
        <v>SEDG43362</v>
      </c>
    </row>
    <row r="2191" spans="1:10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69"/>
        <v>43363</v>
      </c>
      <c r="J2191" t="str">
        <f t="shared" si="68"/>
        <v>SEDG43363</v>
      </c>
    </row>
    <row r="2192" spans="1:10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69"/>
        <v>43364</v>
      </c>
      <c r="J2192" t="str">
        <f t="shared" si="68"/>
        <v>SEDG43364</v>
      </c>
    </row>
    <row r="2193" spans="1:10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69"/>
        <v>43367</v>
      </c>
      <c r="J2193" t="str">
        <f t="shared" si="68"/>
        <v>SEDG43367</v>
      </c>
    </row>
    <row r="2194" spans="1:10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69"/>
        <v>43368</v>
      </c>
      <c r="J2194" t="str">
        <f t="shared" si="68"/>
        <v>SEDG43368</v>
      </c>
    </row>
    <row r="2195" spans="1:10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69"/>
        <v>43369</v>
      </c>
      <c r="J2195" t="str">
        <f t="shared" si="68"/>
        <v>SEDG43369</v>
      </c>
    </row>
    <row r="2196" spans="1:10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69"/>
        <v>43370</v>
      </c>
      <c r="J2196" t="str">
        <f t="shared" si="68"/>
        <v>SEDG43370</v>
      </c>
    </row>
    <row r="2197" spans="1:10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69"/>
        <v>43371</v>
      </c>
      <c r="J2197" t="str">
        <f t="shared" si="68"/>
        <v>SEDG43371</v>
      </c>
    </row>
    <row r="2198" spans="1:10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69"/>
        <v>43374</v>
      </c>
      <c r="J2198" t="str">
        <f t="shared" si="68"/>
        <v>SEDG43374</v>
      </c>
    </row>
    <row r="2199" spans="1:10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69"/>
        <v>43375</v>
      </c>
      <c r="J2199" t="str">
        <f t="shared" si="68"/>
        <v>SEDG43375</v>
      </c>
    </row>
    <row r="2200" spans="1:10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69"/>
        <v>43376</v>
      </c>
      <c r="J2200" t="str">
        <f t="shared" si="68"/>
        <v>SEDG43376</v>
      </c>
    </row>
    <row r="2201" spans="1:10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69"/>
        <v>43377</v>
      </c>
      <c r="J2201" t="str">
        <f t="shared" si="68"/>
        <v>SEDG43377</v>
      </c>
    </row>
    <row r="2202" spans="1:10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69"/>
        <v>43378</v>
      </c>
      <c r="J2202" t="str">
        <f t="shared" si="68"/>
        <v>SEDG43378</v>
      </c>
    </row>
    <row r="2203" spans="1:10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69"/>
        <v>43381</v>
      </c>
      <c r="J2203" t="str">
        <f t="shared" si="68"/>
        <v>SEDG43381</v>
      </c>
    </row>
    <row r="2204" spans="1:10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69"/>
        <v>43382</v>
      </c>
      <c r="J2204" t="str">
        <f t="shared" si="68"/>
        <v>SEDG43382</v>
      </c>
    </row>
    <row r="2205" spans="1:10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69"/>
        <v>43383</v>
      </c>
      <c r="J2205" t="str">
        <f t="shared" si="68"/>
        <v>SEDG43383</v>
      </c>
    </row>
    <row r="2206" spans="1:10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69"/>
        <v>43384</v>
      </c>
      <c r="J2206" t="str">
        <f t="shared" si="68"/>
        <v>SEDG43384</v>
      </c>
    </row>
    <row r="2207" spans="1:10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69"/>
        <v>43385</v>
      </c>
      <c r="J2207" t="str">
        <f t="shared" si="68"/>
        <v>SEDG43385</v>
      </c>
    </row>
    <row r="2208" spans="1:10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69"/>
        <v>43388</v>
      </c>
      <c r="J2208" t="str">
        <f t="shared" si="68"/>
        <v>SEDG43388</v>
      </c>
    </row>
    <row r="2209" spans="1:10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69"/>
        <v>43389</v>
      </c>
      <c r="J2209" t="str">
        <f t="shared" si="68"/>
        <v>SEDG43389</v>
      </c>
    </row>
    <row r="2210" spans="1:10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69"/>
        <v>43390</v>
      </c>
      <c r="J2210" t="str">
        <f t="shared" si="68"/>
        <v>SEDG43390</v>
      </c>
    </row>
    <row r="2211" spans="1:10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69"/>
        <v>43391</v>
      </c>
      <c r="J2211" t="str">
        <f t="shared" si="68"/>
        <v>SEDG43391</v>
      </c>
    </row>
    <row r="2212" spans="1:10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69"/>
        <v>43392</v>
      </c>
      <c r="J2212" t="str">
        <f t="shared" si="68"/>
        <v>SEDG43392</v>
      </c>
    </row>
    <row r="2213" spans="1:10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69"/>
        <v>43395</v>
      </c>
      <c r="J2213" t="str">
        <f t="shared" si="68"/>
        <v>SEDG43395</v>
      </c>
    </row>
    <row r="2214" spans="1:10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69"/>
        <v>43396</v>
      </c>
      <c r="J2214" t="str">
        <f t="shared" si="68"/>
        <v>SEDG43396</v>
      </c>
    </row>
    <row r="2215" spans="1:10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69"/>
        <v>43397</v>
      </c>
      <c r="J2215" t="str">
        <f t="shared" si="68"/>
        <v>SEDG43397</v>
      </c>
    </row>
    <row r="2216" spans="1:10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69"/>
        <v>43398</v>
      </c>
      <c r="J2216" t="str">
        <f t="shared" si="68"/>
        <v>SEDG43398</v>
      </c>
    </row>
    <row r="2217" spans="1:10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69"/>
        <v>43399</v>
      </c>
      <c r="J2217" t="str">
        <f t="shared" si="68"/>
        <v>SEDG43399</v>
      </c>
    </row>
    <row r="2218" spans="1:10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69"/>
        <v>43402</v>
      </c>
      <c r="J2218" t="str">
        <f t="shared" si="68"/>
        <v>SEDG43402</v>
      </c>
    </row>
    <row r="2219" spans="1:10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69"/>
        <v>43403</v>
      </c>
      <c r="J2219" t="str">
        <f t="shared" si="68"/>
        <v>SEDG43403</v>
      </c>
    </row>
    <row r="2220" spans="1:10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69"/>
        <v>43404</v>
      </c>
      <c r="J2220" t="str">
        <f t="shared" si="68"/>
        <v>SEDG43404</v>
      </c>
    </row>
    <row r="2221" spans="1:10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69"/>
        <v>43405</v>
      </c>
      <c r="J2221" t="str">
        <f t="shared" si="68"/>
        <v>SEDG43405</v>
      </c>
    </row>
    <row r="2222" spans="1:10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69"/>
        <v>43406</v>
      </c>
      <c r="J2222" t="str">
        <f t="shared" si="68"/>
        <v>SEDG43406</v>
      </c>
    </row>
    <row r="2223" spans="1:10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69"/>
        <v>43409</v>
      </c>
      <c r="J2223" t="str">
        <f t="shared" si="68"/>
        <v>SEDG43409</v>
      </c>
    </row>
    <row r="2224" spans="1:10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69"/>
        <v>43410</v>
      </c>
      <c r="J2224" t="str">
        <f t="shared" si="68"/>
        <v>SEDG43410</v>
      </c>
    </row>
    <row r="2225" spans="1:10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69"/>
        <v>43411</v>
      </c>
      <c r="J2225" t="str">
        <f t="shared" si="68"/>
        <v>SEDG43411</v>
      </c>
    </row>
    <row r="2226" spans="1:10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69"/>
        <v>43412</v>
      </c>
      <c r="J2226" t="str">
        <f t="shared" si="68"/>
        <v>SEDG43412</v>
      </c>
    </row>
    <row r="2227" spans="1:10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69"/>
        <v>43413</v>
      </c>
      <c r="J2227" t="str">
        <f t="shared" si="68"/>
        <v>SEDG43413</v>
      </c>
    </row>
    <row r="2228" spans="1:10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69"/>
        <v>43416</v>
      </c>
      <c r="J2228" t="str">
        <f t="shared" si="68"/>
        <v>SEDG43416</v>
      </c>
    </row>
    <row r="2229" spans="1:10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69"/>
        <v>43417</v>
      </c>
      <c r="J2229" t="str">
        <f t="shared" si="68"/>
        <v>SEDG43417</v>
      </c>
    </row>
    <row r="2230" spans="1:10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69"/>
        <v>43418</v>
      </c>
      <c r="J2230" t="str">
        <f t="shared" si="68"/>
        <v>SEDG43418</v>
      </c>
    </row>
    <row r="2231" spans="1:10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69"/>
        <v>43419</v>
      </c>
      <c r="J2231" t="str">
        <f t="shared" si="68"/>
        <v>SEDG43419</v>
      </c>
    </row>
    <row r="2232" spans="1:10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69"/>
        <v>43420</v>
      </c>
      <c r="J2232" t="str">
        <f t="shared" si="68"/>
        <v>SEDG43420</v>
      </c>
    </row>
    <row r="2233" spans="1:10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69"/>
        <v>43423</v>
      </c>
      <c r="J2233" t="str">
        <f t="shared" si="68"/>
        <v>SEDG43423</v>
      </c>
    </row>
    <row r="2234" spans="1:10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69"/>
        <v>43424</v>
      </c>
      <c r="J2234" t="str">
        <f t="shared" si="68"/>
        <v>SEDG43424</v>
      </c>
    </row>
    <row r="2235" spans="1:10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69"/>
        <v>43425</v>
      </c>
      <c r="J2235" t="str">
        <f t="shared" si="68"/>
        <v>SEDG43425</v>
      </c>
    </row>
    <row r="2236" spans="1:10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69"/>
        <v>43427</v>
      </c>
      <c r="J2236" t="str">
        <f t="shared" si="68"/>
        <v>SEDG43427</v>
      </c>
    </row>
    <row r="2237" spans="1:10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69"/>
        <v>43430</v>
      </c>
      <c r="J2237" t="str">
        <f t="shared" si="68"/>
        <v>SEDG43430</v>
      </c>
    </row>
    <row r="2238" spans="1:10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69"/>
        <v>43431</v>
      </c>
      <c r="J2238" t="str">
        <f t="shared" si="68"/>
        <v>SEDG43431</v>
      </c>
    </row>
    <row r="2239" spans="1:10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69"/>
        <v>43432</v>
      </c>
      <c r="J2239" t="str">
        <f t="shared" si="68"/>
        <v>SEDG43432</v>
      </c>
    </row>
    <row r="2240" spans="1:10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69"/>
        <v>43433</v>
      </c>
      <c r="J2240" t="str">
        <f t="shared" si="68"/>
        <v>SEDG43433</v>
      </c>
    </row>
    <row r="2241" spans="1:10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69"/>
        <v>43434</v>
      </c>
      <c r="J2241" t="str">
        <f t="shared" si="68"/>
        <v>SEDG43434</v>
      </c>
    </row>
    <row r="2242" spans="1:10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69"/>
        <v>43437</v>
      </c>
      <c r="J2242" t="str">
        <f t="shared" si="68"/>
        <v>SEDG43437</v>
      </c>
    </row>
    <row r="2243" spans="1:10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69"/>
        <v>43438</v>
      </c>
      <c r="J2243" t="str">
        <f t="shared" ref="J2243:J2306" si="70">_xlfn.CONCAT(A2243&amp;I2243)</f>
        <v>SEDG43438</v>
      </c>
    </row>
    <row r="2244" spans="1:10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71">DATEVALUE(B2244)</f>
        <v>43440</v>
      </c>
      <c r="J2244" t="str">
        <f t="shared" si="70"/>
        <v>SEDG43440</v>
      </c>
    </row>
    <row r="2245" spans="1:10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71"/>
        <v>43441</v>
      </c>
      <c r="J2245" t="str">
        <f t="shared" si="70"/>
        <v>SEDG43441</v>
      </c>
    </row>
    <row r="2246" spans="1:10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71"/>
        <v>43444</v>
      </c>
      <c r="J2246" t="str">
        <f t="shared" si="70"/>
        <v>SEDG43444</v>
      </c>
    </row>
    <row r="2247" spans="1:10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71"/>
        <v>43445</v>
      </c>
      <c r="J2247" t="str">
        <f t="shared" si="70"/>
        <v>SEDG43445</v>
      </c>
    </row>
    <row r="2248" spans="1:10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71"/>
        <v>43446</v>
      </c>
      <c r="J2248" t="str">
        <f t="shared" si="70"/>
        <v>SEDG43446</v>
      </c>
    </row>
    <row r="2249" spans="1:10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71"/>
        <v>43447</v>
      </c>
      <c r="J2249" t="str">
        <f t="shared" si="70"/>
        <v>SEDG43447</v>
      </c>
    </row>
    <row r="2250" spans="1:10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71"/>
        <v>43448</v>
      </c>
      <c r="J2250" t="str">
        <f t="shared" si="70"/>
        <v>SEDG43448</v>
      </c>
    </row>
    <row r="2251" spans="1:10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71"/>
        <v>43451</v>
      </c>
      <c r="J2251" t="str">
        <f t="shared" si="70"/>
        <v>SEDG43451</v>
      </c>
    </row>
    <row r="2252" spans="1:10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71"/>
        <v>43452</v>
      </c>
      <c r="J2252" t="str">
        <f t="shared" si="70"/>
        <v>SEDG43452</v>
      </c>
    </row>
    <row r="2253" spans="1:10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71"/>
        <v>43453</v>
      </c>
      <c r="J2253" t="str">
        <f t="shared" si="70"/>
        <v>SEDG43453</v>
      </c>
    </row>
    <row r="2254" spans="1:10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71"/>
        <v>43454</v>
      </c>
      <c r="J2254" t="str">
        <f t="shared" si="70"/>
        <v>SEDG43454</v>
      </c>
    </row>
    <row r="2255" spans="1:10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71"/>
        <v>43455</v>
      </c>
      <c r="J2255" t="str">
        <f t="shared" si="70"/>
        <v>SEDG43455</v>
      </c>
    </row>
    <row r="2256" spans="1:10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71"/>
        <v>43458</v>
      </c>
      <c r="J2256" t="str">
        <f t="shared" si="70"/>
        <v>SEDG43458</v>
      </c>
    </row>
    <row r="2257" spans="1:10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71"/>
        <v>43460</v>
      </c>
      <c r="J2257" t="str">
        <f t="shared" si="70"/>
        <v>SEDG43460</v>
      </c>
    </row>
    <row r="2258" spans="1:10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71"/>
        <v>43461</v>
      </c>
      <c r="J2258" t="str">
        <f t="shared" si="70"/>
        <v>SEDG43461</v>
      </c>
    </row>
    <row r="2259" spans="1:10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71"/>
        <v>43462</v>
      </c>
      <c r="J2259" t="str">
        <f t="shared" si="70"/>
        <v>SEDG43462</v>
      </c>
    </row>
    <row r="2260" spans="1:10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71"/>
        <v>43465</v>
      </c>
      <c r="J2260" t="str">
        <f t="shared" si="70"/>
        <v>SEDG43465</v>
      </c>
    </row>
    <row r="2261" spans="1:10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71"/>
        <v>43102</v>
      </c>
      <c r="J2261" t="str">
        <f t="shared" si="70"/>
        <v>SPWR43102</v>
      </c>
    </row>
    <row r="2262" spans="1:10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71"/>
        <v>43103</v>
      </c>
      <c r="J2262" t="str">
        <f t="shared" si="70"/>
        <v>SPWR43103</v>
      </c>
    </row>
    <row r="2263" spans="1:10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71"/>
        <v>43104</v>
      </c>
      <c r="J2263" t="str">
        <f t="shared" si="70"/>
        <v>SPWR43104</v>
      </c>
    </row>
    <row r="2264" spans="1:10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71"/>
        <v>43105</v>
      </c>
      <c r="J2264" t="str">
        <f t="shared" si="70"/>
        <v>SPWR43105</v>
      </c>
    </row>
    <row r="2265" spans="1:10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71"/>
        <v>43108</v>
      </c>
      <c r="J2265" t="str">
        <f t="shared" si="70"/>
        <v>SPWR43108</v>
      </c>
    </row>
    <row r="2266" spans="1:10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71"/>
        <v>43109</v>
      </c>
      <c r="J2266" t="str">
        <f t="shared" si="70"/>
        <v>SPWR43109</v>
      </c>
    </row>
    <row r="2267" spans="1:10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71"/>
        <v>43110</v>
      </c>
      <c r="J2267" t="str">
        <f t="shared" si="70"/>
        <v>SPWR43110</v>
      </c>
    </row>
    <row r="2268" spans="1:10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71"/>
        <v>43111</v>
      </c>
      <c r="J2268" t="str">
        <f t="shared" si="70"/>
        <v>SPWR43111</v>
      </c>
    </row>
    <row r="2269" spans="1:10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71"/>
        <v>43112</v>
      </c>
      <c r="J2269" t="str">
        <f t="shared" si="70"/>
        <v>SPWR43112</v>
      </c>
    </row>
    <row r="2270" spans="1:10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71"/>
        <v>43116</v>
      </c>
      <c r="J2270" t="str">
        <f t="shared" si="70"/>
        <v>SPWR43116</v>
      </c>
    </row>
    <row r="2271" spans="1:10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71"/>
        <v>43117</v>
      </c>
      <c r="J2271" t="str">
        <f t="shared" si="70"/>
        <v>SPWR43117</v>
      </c>
    </row>
    <row r="2272" spans="1:10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71"/>
        <v>43118</v>
      </c>
      <c r="J2272" t="str">
        <f t="shared" si="70"/>
        <v>SPWR43118</v>
      </c>
    </row>
    <row r="2273" spans="1:10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71"/>
        <v>43119</v>
      </c>
      <c r="J2273" t="str">
        <f t="shared" si="70"/>
        <v>SPWR43119</v>
      </c>
    </row>
    <row r="2274" spans="1:10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71"/>
        <v>43122</v>
      </c>
      <c r="J2274" t="str">
        <f t="shared" si="70"/>
        <v>SPWR43122</v>
      </c>
    </row>
    <row r="2275" spans="1:10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71"/>
        <v>43123</v>
      </c>
      <c r="J2275" t="str">
        <f t="shared" si="70"/>
        <v>SPWR43123</v>
      </c>
    </row>
    <row r="2276" spans="1:10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71"/>
        <v>43124</v>
      </c>
      <c r="J2276" t="str">
        <f t="shared" si="70"/>
        <v>SPWR43124</v>
      </c>
    </row>
    <row r="2277" spans="1:10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71"/>
        <v>43125</v>
      </c>
      <c r="J2277" t="str">
        <f t="shared" si="70"/>
        <v>SPWR43125</v>
      </c>
    </row>
    <row r="2278" spans="1:10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71"/>
        <v>43126</v>
      </c>
      <c r="J2278" t="str">
        <f t="shared" si="70"/>
        <v>SPWR43126</v>
      </c>
    </row>
    <row r="2279" spans="1:10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71"/>
        <v>43129</v>
      </c>
      <c r="J2279" t="str">
        <f t="shared" si="70"/>
        <v>SPWR43129</v>
      </c>
    </row>
    <row r="2280" spans="1:10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71"/>
        <v>43130</v>
      </c>
      <c r="J2280" t="str">
        <f t="shared" si="70"/>
        <v>SPWR43130</v>
      </c>
    </row>
    <row r="2281" spans="1:10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71"/>
        <v>43131</v>
      </c>
      <c r="J2281" t="str">
        <f t="shared" si="70"/>
        <v>SPWR43131</v>
      </c>
    </row>
    <row r="2282" spans="1:10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71"/>
        <v>43132</v>
      </c>
      <c r="J2282" t="str">
        <f t="shared" si="70"/>
        <v>SPWR43132</v>
      </c>
    </row>
    <row r="2283" spans="1:10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71"/>
        <v>43133</v>
      </c>
      <c r="J2283" t="str">
        <f t="shared" si="70"/>
        <v>SPWR43133</v>
      </c>
    </row>
    <row r="2284" spans="1:10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71"/>
        <v>43136</v>
      </c>
      <c r="J2284" t="str">
        <f t="shared" si="70"/>
        <v>SPWR43136</v>
      </c>
    </row>
    <row r="2285" spans="1:10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71"/>
        <v>43137</v>
      </c>
      <c r="J2285" t="str">
        <f t="shared" si="70"/>
        <v>SPWR43137</v>
      </c>
    </row>
    <row r="2286" spans="1:10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71"/>
        <v>43138</v>
      </c>
      <c r="J2286" t="str">
        <f t="shared" si="70"/>
        <v>SPWR43138</v>
      </c>
    </row>
    <row r="2287" spans="1:10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71"/>
        <v>43139</v>
      </c>
      <c r="J2287" t="str">
        <f t="shared" si="70"/>
        <v>SPWR43139</v>
      </c>
    </row>
    <row r="2288" spans="1:10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71"/>
        <v>43140</v>
      </c>
      <c r="J2288" t="str">
        <f t="shared" si="70"/>
        <v>SPWR43140</v>
      </c>
    </row>
    <row r="2289" spans="1:10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71"/>
        <v>43143</v>
      </c>
      <c r="J2289" t="str">
        <f t="shared" si="70"/>
        <v>SPWR43143</v>
      </c>
    </row>
    <row r="2290" spans="1:10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71"/>
        <v>43144</v>
      </c>
      <c r="J2290" t="str">
        <f t="shared" si="70"/>
        <v>SPWR43144</v>
      </c>
    </row>
    <row r="2291" spans="1:10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71"/>
        <v>43145</v>
      </c>
      <c r="J2291" t="str">
        <f t="shared" si="70"/>
        <v>SPWR43145</v>
      </c>
    </row>
    <row r="2292" spans="1:10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71"/>
        <v>43146</v>
      </c>
      <c r="J2292" t="str">
        <f t="shared" si="70"/>
        <v>SPWR43146</v>
      </c>
    </row>
    <row r="2293" spans="1:10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71"/>
        <v>43147</v>
      </c>
      <c r="J2293" t="str">
        <f t="shared" si="70"/>
        <v>SPWR43147</v>
      </c>
    </row>
    <row r="2294" spans="1:10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71"/>
        <v>43151</v>
      </c>
      <c r="J2294" t="str">
        <f t="shared" si="70"/>
        <v>SPWR43151</v>
      </c>
    </row>
    <row r="2295" spans="1:10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71"/>
        <v>43152</v>
      </c>
      <c r="J2295" t="str">
        <f t="shared" si="70"/>
        <v>SPWR43152</v>
      </c>
    </row>
    <row r="2296" spans="1:10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71"/>
        <v>43153</v>
      </c>
      <c r="J2296" t="str">
        <f t="shared" si="70"/>
        <v>SPWR43153</v>
      </c>
    </row>
    <row r="2297" spans="1:10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71"/>
        <v>43154</v>
      </c>
      <c r="J2297" t="str">
        <f t="shared" si="70"/>
        <v>SPWR43154</v>
      </c>
    </row>
    <row r="2298" spans="1:10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71"/>
        <v>43157</v>
      </c>
      <c r="J2298" t="str">
        <f t="shared" si="70"/>
        <v>SPWR43157</v>
      </c>
    </row>
    <row r="2299" spans="1:10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71"/>
        <v>43158</v>
      </c>
      <c r="J2299" t="str">
        <f t="shared" si="70"/>
        <v>SPWR43158</v>
      </c>
    </row>
    <row r="2300" spans="1:10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71"/>
        <v>43159</v>
      </c>
      <c r="J2300" t="str">
        <f t="shared" si="70"/>
        <v>SPWR43159</v>
      </c>
    </row>
    <row r="2301" spans="1:10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71"/>
        <v>43160</v>
      </c>
      <c r="J2301" t="str">
        <f t="shared" si="70"/>
        <v>SPWR43160</v>
      </c>
    </row>
    <row r="2302" spans="1:10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71"/>
        <v>43161</v>
      </c>
      <c r="J2302" t="str">
        <f t="shared" si="70"/>
        <v>SPWR43161</v>
      </c>
    </row>
    <row r="2303" spans="1:10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71"/>
        <v>43164</v>
      </c>
      <c r="J2303" t="str">
        <f t="shared" si="70"/>
        <v>SPWR43164</v>
      </c>
    </row>
    <row r="2304" spans="1:10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71"/>
        <v>43165</v>
      </c>
      <c r="J2304" t="str">
        <f t="shared" si="70"/>
        <v>SPWR43165</v>
      </c>
    </row>
    <row r="2305" spans="1:10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71"/>
        <v>43166</v>
      </c>
      <c r="J2305" t="str">
        <f t="shared" si="70"/>
        <v>SPWR43166</v>
      </c>
    </row>
    <row r="2306" spans="1:10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71"/>
        <v>43167</v>
      </c>
      <c r="J2306" t="str">
        <f t="shared" si="70"/>
        <v>SPWR43167</v>
      </c>
    </row>
    <row r="2307" spans="1:10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71"/>
        <v>43168</v>
      </c>
      <c r="J2307" t="str">
        <f t="shared" ref="J2307:J2370" si="72">_xlfn.CONCAT(A2307&amp;I2307)</f>
        <v>SPWR43168</v>
      </c>
    </row>
    <row r="2308" spans="1:10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73">DATEVALUE(B2308)</f>
        <v>43171</v>
      </c>
      <c r="J2308" t="str">
        <f t="shared" si="72"/>
        <v>SPWR43171</v>
      </c>
    </row>
    <row r="2309" spans="1:10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73"/>
        <v>43172</v>
      </c>
      <c r="J2309" t="str">
        <f t="shared" si="72"/>
        <v>SPWR43172</v>
      </c>
    </row>
    <row r="2310" spans="1:10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73"/>
        <v>43173</v>
      </c>
      <c r="J2310" t="str">
        <f t="shared" si="72"/>
        <v>SPWR43173</v>
      </c>
    </row>
    <row r="2311" spans="1:10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73"/>
        <v>43174</v>
      </c>
      <c r="J2311" t="str">
        <f t="shared" si="72"/>
        <v>SPWR43174</v>
      </c>
    </row>
    <row r="2312" spans="1:10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73"/>
        <v>43175</v>
      </c>
      <c r="J2312" t="str">
        <f t="shared" si="72"/>
        <v>SPWR43175</v>
      </c>
    </row>
    <row r="2313" spans="1:10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73"/>
        <v>43178</v>
      </c>
      <c r="J2313" t="str">
        <f t="shared" si="72"/>
        <v>SPWR43178</v>
      </c>
    </row>
    <row r="2314" spans="1:10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73"/>
        <v>43179</v>
      </c>
      <c r="J2314" t="str">
        <f t="shared" si="72"/>
        <v>SPWR43179</v>
      </c>
    </row>
    <row r="2315" spans="1:10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73"/>
        <v>43180</v>
      </c>
      <c r="J2315" t="str">
        <f t="shared" si="72"/>
        <v>SPWR43180</v>
      </c>
    </row>
    <row r="2316" spans="1:10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73"/>
        <v>43181</v>
      </c>
      <c r="J2316" t="str">
        <f t="shared" si="72"/>
        <v>SPWR43181</v>
      </c>
    </row>
    <row r="2317" spans="1:10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73"/>
        <v>43182</v>
      </c>
      <c r="J2317" t="str">
        <f t="shared" si="72"/>
        <v>SPWR43182</v>
      </c>
    </row>
    <row r="2318" spans="1:10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73"/>
        <v>43185</v>
      </c>
      <c r="J2318" t="str">
        <f t="shared" si="72"/>
        <v>SPWR43185</v>
      </c>
    </row>
    <row r="2319" spans="1:10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73"/>
        <v>43186</v>
      </c>
      <c r="J2319" t="str">
        <f t="shared" si="72"/>
        <v>SPWR43186</v>
      </c>
    </row>
    <row r="2320" spans="1:10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73"/>
        <v>43187</v>
      </c>
      <c r="J2320" t="str">
        <f t="shared" si="72"/>
        <v>SPWR43187</v>
      </c>
    </row>
    <row r="2321" spans="1:10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73"/>
        <v>43188</v>
      </c>
      <c r="J2321" t="str">
        <f t="shared" si="72"/>
        <v>SPWR43188</v>
      </c>
    </row>
    <row r="2322" spans="1:10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73"/>
        <v>43192</v>
      </c>
      <c r="J2322" t="str">
        <f t="shared" si="72"/>
        <v>SPWR43192</v>
      </c>
    </row>
    <row r="2323" spans="1:10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73"/>
        <v>43193</v>
      </c>
      <c r="J2323" t="str">
        <f t="shared" si="72"/>
        <v>SPWR43193</v>
      </c>
    </row>
    <row r="2324" spans="1:10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73"/>
        <v>43194</v>
      </c>
      <c r="J2324" t="str">
        <f t="shared" si="72"/>
        <v>SPWR43194</v>
      </c>
    </row>
    <row r="2325" spans="1:10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73"/>
        <v>43195</v>
      </c>
      <c r="J2325" t="str">
        <f t="shared" si="72"/>
        <v>SPWR43195</v>
      </c>
    </row>
    <row r="2326" spans="1:10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73"/>
        <v>43196</v>
      </c>
      <c r="J2326" t="str">
        <f t="shared" si="72"/>
        <v>SPWR43196</v>
      </c>
    </row>
    <row r="2327" spans="1:10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73"/>
        <v>43199</v>
      </c>
      <c r="J2327" t="str">
        <f t="shared" si="72"/>
        <v>SPWR43199</v>
      </c>
    </row>
    <row r="2328" spans="1:10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73"/>
        <v>43200</v>
      </c>
      <c r="J2328" t="str">
        <f t="shared" si="72"/>
        <v>SPWR43200</v>
      </c>
    </row>
    <row r="2329" spans="1:10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73"/>
        <v>43201</v>
      </c>
      <c r="J2329" t="str">
        <f t="shared" si="72"/>
        <v>SPWR43201</v>
      </c>
    </row>
    <row r="2330" spans="1:10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73"/>
        <v>43202</v>
      </c>
      <c r="J2330" t="str">
        <f t="shared" si="72"/>
        <v>SPWR43202</v>
      </c>
    </row>
    <row r="2331" spans="1:10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73"/>
        <v>43203</v>
      </c>
      <c r="J2331" t="str">
        <f t="shared" si="72"/>
        <v>SPWR43203</v>
      </c>
    </row>
    <row r="2332" spans="1:10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73"/>
        <v>43206</v>
      </c>
      <c r="J2332" t="str">
        <f t="shared" si="72"/>
        <v>SPWR43206</v>
      </c>
    </row>
    <row r="2333" spans="1:10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73"/>
        <v>43207</v>
      </c>
      <c r="J2333" t="str">
        <f t="shared" si="72"/>
        <v>SPWR43207</v>
      </c>
    </row>
    <row r="2334" spans="1:10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73"/>
        <v>43208</v>
      </c>
      <c r="J2334" t="str">
        <f t="shared" si="72"/>
        <v>SPWR43208</v>
      </c>
    </row>
    <row r="2335" spans="1:10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73"/>
        <v>43209</v>
      </c>
      <c r="J2335" t="str">
        <f t="shared" si="72"/>
        <v>SPWR43209</v>
      </c>
    </row>
    <row r="2336" spans="1:10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73"/>
        <v>43210</v>
      </c>
      <c r="J2336" t="str">
        <f t="shared" si="72"/>
        <v>SPWR43210</v>
      </c>
    </row>
    <row r="2337" spans="1:10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73"/>
        <v>43213</v>
      </c>
      <c r="J2337" t="str">
        <f t="shared" si="72"/>
        <v>SPWR43213</v>
      </c>
    </row>
    <row r="2338" spans="1:10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73"/>
        <v>43214</v>
      </c>
      <c r="J2338" t="str">
        <f t="shared" si="72"/>
        <v>SPWR43214</v>
      </c>
    </row>
    <row r="2339" spans="1:10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73"/>
        <v>43215</v>
      </c>
      <c r="J2339" t="str">
        <f t="shared" si="72"/>
        <v>SPWR43215</v>
      </c>
    </row>
    <row r="2340" spans="1:10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73"/>
        <v>43216</v>
      </c>
      <c r="J2340" t="str">
        <f t="shared" si="72"/>
        <v>SPWR43216</v>
      </c>
    </row>
    <row r="2341" spans="1:10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73"/>
        <v>43217</v>
      </c>
      <c r="J2341" t="str">
        <f t="shared" si="72"/>
        <v>SPWR43217</v>
      </c>
    </row>
    <row r="2342" spans="1:10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73"/>
        <v>43220</v>
      </c>
      <c r="J2342" t="str">
        <f t="shared" si="72"/>
        <v>SPWR43220</v>
      </c>
    </row>
    <row r="2343" spans="1:10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73"/>
        <v>43221</v>
      </c>
      <c r="J2343" t="str">
        <f t="shared" si="72"/>
        <v>SPWR43221</v>
      </c>
    </row>
    <row r="2344" spans="1:10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73"/>
        <v>43222</v>
      </c>
      <c r="J2344" t="str">
        <f t="shared" si="72"/>
        <v>SPWR43222</v>
      </c>
    </row>
    <row r="2345" spans="1:10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73"/>
        <v>43223</v>
      </c>
      <c r="J2345" t="str">
        <f t="shared" si="72"/>
        <v>SPWR43223</v>
      </c>
    </row>
    <row r="2346" spans="1:10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73"/>
        <v>43224</v>
      </c>
      <c r="J2346" t="str">
        <f t="shared" si="72"/>
        <v>SPWR43224</v>
      </c>
    </row>
    <row r="2347" spans="1:10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73"/>
        <v>43227</v>
      </c>
      <c r="J2347" t="str">
        <f t="shared" si="72"/>
        <v>SPWR43227</v>
      </c>
    </row>
    <row r="2348" spans="1:10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73"/>
        <v>43228</v>
      </c>
      <c r="J2348" t="str">
        <f t="shared" si="72"/>
        <v>SPWR43228</v>
      </c>
    </row>
    <row r="2349" spans="1:10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73"/>
        <v>43229</v>
      </c>
      <c r="J2349" t="str">
        <f t="shared" si="72"/>
        <v>SPWR43229</v>
      </c>
    </row>
    <row r="2350" spans="1:10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73"/>
        <v>43230</v>
      </c>
      <c r="J2350" t="str">
        <f t="shared" si="72"/>
        <v>SPWR43230</v>
      </c>
    </row>
    <row r="2351" spans="1:10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73"/>
        <v>43231</v>
      </c>
      <c r="J2351" t="str">
        <f t="shared" si="72"/>
        <v>SPWR43231</v>
      </c>
    </row>
    <row r="2352" spans="1:10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73"/>
        <v>43234</v>
      </c>
      <c r="J2352" t="str">
        <f t="shared" si="72"/>
        <v>SPWR43234</v>
      </c>
    </row>
    <row r="2353" spans="1:10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73"/>
        <v>43235</v>
      </c>
      <c r="J2353" t="str">
        <f t="shared" si="72"/>
        <v>SPWR43235</v>
      </c>
    </row>
    <row r="2354" spans="1:10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73"/>
        <v>43236</v>
      </c>
      <c r="J2354" t="str">
        <f t="shared" si="72"/>
        <v>SPWR43236</v>
      </c>
    </row>
    <row r="2355" spans="1:10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73"/>
        <v>43237</v>
      </c>
      <c r="J2355" t="str">
        <f t="shared" si="72"/>
        <v>SPWR43237</v>
      </c>
    </row>
    <row r="2356" spans="1:10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73"/>
        <v>43238</v>
      </c>
      <c r="J2356" t="str">
        <f t="shared" si="72"/>
        <v>SPWR43238</v>
      </c>
    </row>
    <row r="2357" spans="1:10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73"/>
        <v>43241</v>
      </c>
      <c r="J2357" t="str">
        <f t="shared" si="72"/>
        <v>SPWR43241</v>
      </c>
    </row>
    <row r="2358" spans="1:10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73"/>
        <v>43242</v>
      </c>
      <c r="J2358" t="str">
        <f t="shared" si="72"/>
        <v>SPWR43242</v>
      </c>
    </row>
    <row r="2359" spans="1:10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73"/>
        <v>43243</v>
      </c>
      <c r="J2359" t="str">
        <f t="shared" si="72"/>
        <v>SPWR43243</v>
      </c>
    </row>
    <row r="2360" spans="1:10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73"/>
        <v>43244</v>
      </c>
      <c r="J2360" t="str">
        <f t="shared" si="72"/>
        <v>SPWR43244</v>
      </c>
    </row>
    <row r="2361" spans="1:10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73"/>
        <v>43245</v>
      </c>
      <c r="J2361" t="str">
        <f t="shared" si="72"/>
        <v>SPWR43245</v>
      </c>
    </row>
    <row r="2362" spans="1:10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73"/>
        <v>43249</v>
      </c>
      <c r="J2362" t="str">
        <f t="shared" si="72"/>
        <v>SPWR43249</v>
      </c>
    </row>
    <row r="2363" spans="1:10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73"/>
        <v>43250</v>
      </c>
      <c r="J2363" t="str">
        <f t="shared" si="72"/>
        <v>SPWR43250</v>
      </c>
    </row>
    <row r="2364" spans="1:10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73"/>
        <v>43251</v>
      </c>
      <c r="J2364" t="str">
        <f t="shared" si="72"/>
        <v>SPWR43251</v>
      </c>
    </row>
    <row r="2365" spans="1:10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73"/>
        <v>43252</v>
      </c>
      <c r="J2365" t="str">
        <f t="shared" si="72"/>
        <v>SPWR43252</v>
      </c>
    </row>
    <row r="2366" spans="1:10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73"/>
        <v>43255</v>
      </c>
      <c r="J2366" t="str">
        <f t="shared" si="72"/>
        <v>SPWR43255</v>
      </c>
    </row>
    <row r="2367" spans="1:10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73"/>
        <v>43256</v>
      </c>
      <c r="J2367" t="str">
        <f t="shared" si="72"/>
        <v>SPWR43256</v>
      </c>
    </row>
    <row r="2368" spans="1:10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73"/>
        <v>43257</v>
      </c>
      <c r="J2368" t="str">
        <f t="shared" si="72"/>
        <v>SPWR43257</v>
      </c>
    </row>
    <row r="2369" spans="1:10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73"/>
        <v>43258</v>
      </c>
      <c r="J2369" t="str">
        <f t="shared" si="72"/>
        <v>SPWR43258</v>
      </c>
    </row>
    <row r="2370" spans="1:10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73"/>
        <v>43259</v>
      </c>
      <c r="J2370" t="str">
        <f t="shared" si="72"/>
        <v>SPWR43259</v>
      </c>
    </row>
    <row r="2371" spans="1:10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73"/>
        <v>43262</v>
      </c>
      <c r="J2371" t="str">
        <f t="shared" ref="J2371:J2434" si="74">_xlfn.CONCAT(A2371&amp;I2371)</f>
        <v>SPWR43262</v>
      </c>
    </row>
    <row r="2372" spans="1:10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75">DATEVALUE(B2372)</f>
        <v>43263</v>
      </c>
      <c r="J2372" t="str">
        <f t="shared" si="74"/>
        <v>SPWR43263</v>
      </c>
    </row>
    <row r="2373" spans="1:10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75"/>
        <v>43264</v>
      </c>
      <c r="J2373" t="str">
        <f t="shared" si="74"/>
        <v>SPWR43264</v>
      </c>
    </row>
    <row r="2374" spans="1:10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75"/>
        <v>43265</v>
      </c>
      <c r="J2374" t="str">
        <f t="shared" si="74"/>
        <v>SPWR43265</v>
      </c>
    </row>
    <row r="2375" spans="1:10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75"/>
        <v>43266</v>
      </c>
      <c r="J2375" t="str">
        <f t="shared" si="74"/>
        <v>SPWR43266</v>
      </c>
    </row>
    <row r="2376" spans="1:10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75"/>
        <v>43269</v>
      </c>
      <c r="J2376" t="str">
        <f t="shared" si="74"/>
        <v>SPWR43269</v>
      </c>
    </row>
    <row r="2377" spans="1:10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75"/>
        <v>43270</v>
      </c>
      <c r="J2377" t="str">
        <f t="shared" si="74"/>
        <v>SPWR43270</v>
      </c>
    </row>
    <row r="2378" spans="1:10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75"/>
        <v>43271</v>
      </c>
      <c r="J2378" t="str">
        <f t="shared" si="74"/>
        <v>SPWR43271</v>
      </c>
    </row>
    <row r="2379" spans="1:10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75"/>
        <v>43272</v>
      </c>
      <c r="J2379" t="str">
        <f t="shared" si="74"/>
        <v>SPWR43272</v>
      </c>
    </row>
    <row r="2380" spans="1:10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75"/>
        <v>43273</v>
      </c>
      <c r="J2380" t="str">
        <f t="shared" si="74"/>
        <v>SPWR43273</v>
      </c>
    </row>
    <row r="2381" spans="1:10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75"/>
        <v>43276</v>
      </c>
      <c r="J2381" t="str">
        <f t="shared" si="74"/>
        <v>SPWR43276</v>
      </c>
    </row>
    <row r="2382" spans="1:10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75"/>
        <v>43277</v>
      </c>
      <c r="J2382" t="str">
        <f t="shared" si="74"/>
        <v>SPWR43277</v>
      </c>
    </row>
    <row r="2383" spans="1:10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75"/>
        <v>43278</v>
      </c>
      <c r="J2383" t="str">
        <f t="shared" si="74"/>
        <v>SPWR43278</v>
      </c>
    </row>
    <row r="2384" spans="1:10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75"/>
        <v>43279</v>
      </c>
      <c r="J2384" t="str">
        <f t="shared" si="74"/>
        <v>SPWR43279</v>
      </c>
    </row>
    <row r="2385" spans="1:10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75"/>
        <v>43280</v>
      </c>
      <c r="J2385" t="str">
        <f t="shared" si="74"/>
        <v>SPWR43280</v>
      </c>
    </row>
    <row r="2386" spans="1:10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75"/>
        <v>43283</v>
      </c>
      <c r="J2386" t="str">
        <f t="shared" si="74"/>
        <v>SPWR43283</v>
      </c>
    </row>
    <row r="2387" spans="1:10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75"/>
        <v>43284</v>
      </c>
      <c r="J2387" t="str">
        <f t="shared" si="74"/>
        <v>SPWR43284</v>
      </c>
    </row>
    <row r="2388" spans="1:10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75"/>
        <v>43286</v>
      </c>
      <c r="J2388" t="str">
        <f t="shared" si="74"/>
        <v>SPWR43286</v>
      </c>
    </row>
    <row r="2389" spans="1:10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75"/>
        <v>43287</v>
      </c>
      <c r="J2389" t="str">
        <f t="shared" si="74"/>
        <v>SPWR43287</v>
      </c>
    </row>
    <row r="2390" spans="1:10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75"/>
        <v>43290</v>
      </c>
      <c r="J2390" t="str">
        <f t="shared" si="74"/>
        <v>SPWR43290</v>
      </c>
    </row>
    <row r="2391" spans="1:10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75"/>
        <v>43291</v>
      </c>
      <c r="J2391" t="str">
        <f t="shared" si="74"/>
        <v>SPWR43291</v>
      </c>
    </row>
    <row r="2392" spans="1:10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75"/>
        <v>43292</v>
      </c>
      <c r="J2392" t="str">
        <f t="shared" si="74"/>
        <v>SPWR43292</v>
      </c>
    </row>
    <row r="2393" spans="1:10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75"/>
        <v>43293</v>
      </c>
      <c r="J2393" t="str">
        <f t="shared" si="74"/>
        <v>SPWR43293</v>
      </c>
    </row>
    <row r="2394" spans="1:10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75"/>
        <v>43294</v>
      </c>
      <c r="J2394" t="str">
        <f t="shared" si="74"/>
        <v>SPWR43294</v>
      </c>
    </row>
    <row r="2395" spans="1:10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75"/>
        <v>43297</v>
      </c>
      <c r="J2395" t="str">
        <f t="shared" si="74"/>
        <v>SPWR43297</v>
      </c>
    </row>
    <row r="2396" spans="1:10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75"/>
        <v>43298</v>
      </c>
      <c r="J2396" t="str">
        <f t="shared" si="74"/>
        <v>SPWR43298</v>
      </c>
    </row>
    <row r="2397" spans="1:10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75"/>
        <v>43299</v>
      </c>
      <c r="J2397" t="str">
        <f t="shared" si="74"/>
        <v>SPWR43299</v>
      </c>
    </row>
    <row r="2398" spans="1:10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75"/>
        <v>43300</v>
      </c>
      <c r="J2398" t="str">
        <f t="shared" si="74"/>
        <v>SPWR43300</v>
      </c>
    </row>
    <row r="2399" spans="1:10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75"/>
        <v>43301</v>
      </c>
      <c r="J2399" t="str">
        <f t="shared" si="74"/>
        <v>SPWR43301</v>
      </c>
    </row>
    <row r="2400" spans="1:10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75"/>
        <v>43304</v>
      </c>
      <c r="J2400" t="str">
        <f t="shared" si="74"/>
        <v>SPWR43304</v>
      </c>
    </row>
    <row r="2401" spans="1:10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75"/>
        <v>43305</v>
      </c>
      <c r="J2401" t="str">
        <f t="shared" si="74"/>
        <v>SPWR43305</v>
      </c>
    </row>
    <row r="2402" spans="1:10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75"/>
        <v>43306</v>
      </c>
      <c r="J2402" t="str">
        <f t="shared" si="74"/>
        <v>SPWR43306</v>
      </c>
    </row>
    <row r="2403" spans="1:10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75"/>
        <v>43307</v>
      </c>
      <c r="J2403" t="str">
        <f t="shared" si="74"/>
        <v>SPWR43307</v>
      </c>
    </row>
    <row r="2404" spans="1:10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75"/>
        <v>43308</v>
      </c>
      <c r="J2404" t="str">
        <f t="shared" si="74"/>
        <v>SPWR43308</v>
      </c>
    </row>
    <row r="2405" spans="1:10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75"/>
        <v>43311</v>
      </c>
      <c r="J2405" t="str">
        <f t="shared" si="74"/>
        <v>SPWR43311</v>
      </c>
    </row>
    <row r="2406" spans="1:10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75"/>
        <v>43312</v>
      </c>
      <c r="J2406" t="str">
        <f t="shared" si="74"/>
        <v>SPWR43312</v>
      </c>
    </row>
    <row r="2407" spans="1:10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75"/>
        <v>43313</v>
      </c>
      <c r="J2407" t="str">
        <f t="shared" si="74"/>
        <v>SPWR43313</v>
      </c>
    </row>
    <row r="2408" spans="1:10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75"/>
        <v>43314</v>
      </c>
      <c r="J2408" t="str">
        <f t="shared" si="74"/>
        <v>SPWR43314</v>
      </c>
    </row>
    <row r="2409" spans="1:10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75"/>
        <v>43315</v>
      </c>
      <c r="J2409" t="str">
        <f t="shared" si="74"/>
        <v>SPWR43315</v>
      </c>
    </row>
    <row r="2410" spans="1:10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75"/>
        <v>43318</v>
      </c>
      <c r="J2410" t="str">
        <f t="shared" si="74"/>
        <v>SPWR43318</v>
      </c>
    </row>
    <row r="2411" spans="1:10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75"/>
        <v>43319</v>
      </c>
      <c r="J2411" t="str">
        <f t="shared" si="74"/>
        <v>SPWR43319</v>
      </c>
    </row>
    <row r="2412" spans="1:10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75"/>
        <v>43320</v>
      </c>
      <c r="J2412" t="str">
        <f t="shared" si="74"/>
        <v>SPWR43320</v>
      </c>
    </row>
    <row r="2413" spans="1:10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75"/>
        <v>43321</v>
      </c>
      <c r="J2413" t="str">
        <f t="shared" si="74"/>
        <v>SPWR43321</v>
      </c>
    </row>
    <row r="2414" spans="1:10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75"/>
        <v>43322</v>
      </c>
      <c r="J2414" t="str">
        <f t="shared" si="74"/>
        <v>SPWR43322</v>
      </c>
    </row>
    <row r="2415" spans="1:10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75"/>
        <v>43325</v>
      </c>
      <c r="J2415" t="str">
        <f t="shared" si="74"/>
        <v>SPWR43325</v>
      </c>
    </row>
    <row r="2416" spans="1:10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75"/>
        <v>43326</v>
      </c>
      <c r="J2416" t="str">
        <f t="shared" si="74"/>
        <v>SPWR43326</v>
      </c>
    </row>
    <row r="2417" spans="1:10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75"/>
        <v>43327</v>
      </c>
      <c r="J2417" t="str">
        <f t="shared" si="74"/>
        <v>SPWR43327</v>
      </c>
    </row>
    <row r="2418" spans="1:10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75"/>
        <v>43328</v>
      </c>
      <c r="J2418" t="str">
        <f t="shared" si="74"/>
        <v>SPWR43328</v>
      </c>
    </row>
    <row r="2419" spans="1:10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75"/>
        <v>43329</v>
      </c>
      <c r="J2419" t="str">
        <f t="shared" si="74"/>
        <v>SPWR43329</v>
      </c>
    </row>
    <row r="2420" spans="1:10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75"/>
        <v>43332</v>
      </c>
      <c r="J2420" t="str">
        <f t="shared" si="74"/>
        <v>SPWR43332</v>
      </c>
    </row>
    <row r="2421" spans="1:10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75"/>
        <v>43333</v>
      </c>
      <c r="J2421" t="str">
        <f t="shared" si="74"/>
        <v>SPWR43333</v>
      </c>
    </row>
    <row r="2422" spans="1:10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75"/>
        <v>43334</v>
      </c>
      <c r="J2422" t="str">
        <f t="shared" si="74"/>
        <v>SPWR43334</v>
      </c>
    </row>
    <row r="2423" spans="1:10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75"/>
        <v>43335</v>
      </c>
      <c r="J2423" t="str">
        <f t="shared" si="74"/>
        <v>SPWR43335</v>
      </c>
    </row>
    <row r="2424" spans="1:10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75"/>
        <v>43336</v>
      </c>
      <c r="J2424" t="str">
        <f t="shared" si="74"/>
        <v>SPWR43336</v>
      </c>
    </row>
    <row r="2425" spans="1:10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75"/>
        <v>43339</v>
      </c>
      <c r="J2425" t="str">
        <f t="shared" si="74"/>
        <v>SPWR43339</v>
      </c>
    </row>
    <row r="2426" spans="1:10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75"/>
        <v>43340</v>
      </c>
      <c r="J2426" t="str">
        <f t="shared" si="74"/>
        <v>SPWR43340</v>
      </c>
    </row>
    <row r="2427" spans="1:10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75"/>
        <v>43341</v>
      </c>
      <c r="J2427" t="str">
        <f t="shared" si="74"/>
        <v>SPWR43341</v>
      </c>
    </row>
    <row r="2428" spans="1:10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75"/>
        <v>43342</v>
      </c>
      <c r="J2428" t="str">
        <f t="shared" si="74"/>
        <v>SPWR43342</v>
      </c>
    </row>
    <row r="2429" spans="1:10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75"/>
        <v>43343</v>
      </c>
      <c r="J2429" t="str">
        <f t="shared" si="74"/>
        <v>SPWR43343</v>
      </c>
    </row>
    <row r="2430" spans="1:10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75"/>
        <v>43347</v>
      </c>
      <c r="J2430" t="str">
        <f t="shared" si="74"/>
        <v>SPWR43347</v>
      </c>
    </row>
    <row r="2431" spans="1:10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75"/>
        <v>43348</v>
      </c>
      <c r="J2431" t="str">
        <f t="shared" si="74"/>
        <v>SPWR43348</v>
      </c>
    </row>
    <row r="2432" spans="1:10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75"/>
        <v>43349</v>
      </c>
      <c r="J2432" t="str">
        <f t="shared" si="74"/>
        <v>SPWR43349</v>
      </c>
    </row>
    <row r="2433" spans="1:10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75"/>
        <v>43350</v>
      </c>
      <c r="J2433" t="str">
        <f t="shared" si="74"/>
        <v>SPWR43350</v>
      </c>
    </row>
    <row r="2434" spans="1:10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75"/>
        <v>43353</v>
      </c>
      <c r="J2434" t="str">
        <f t="shared" si="74"/>
        <v>SPWR43353</v>
      </c>
    </row>
    <row r="2435" spans="1:10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75"/>
        <v>43354</v>
      </c>
      <c r="J2435" t="str">
        <f t="shared" ref="J2435:J2498" si="76">_xlfn.CONCAT(A2435&amp;I2435)</f>
        <v>SPWR43354</v>
      </c>
    </row>
    <row r="2436" spans="1:10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77">DATEVALUE(B2436)</f>
        <v>43355</v>
      </c>
      <c r="J2436" t="str">
        <f t="shared" si="76"/>
        <v>SPWR43355</v>
      </c>
    </row>
    <row r="2437" spans="1:10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77"/>
        <v>43356</v>
      </c>
      <c r="J2437" t="str">
        <f t="shared" si="76"/>
        <v>SPWR43356</v>
      </c>
    </row>
    <row r="2438" spans="1:10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77"/>
        <v>43357</v>
      </c>
      <c r="J2438" t="str">
        <f t="shared" si="76"/>
        <v>SPWR43357</v>
      </c>
    </row>
    <row r="2439" spans="1:10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77"/>
        <v>43360</v>
      </c>
      <c r="J2439" t="str">
        <f t="shared" si="76"/>
        <v>SPWR43360</v>
      </c>
    </row>
    <row r="2440" spans="1:10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77"/>
        <v>43361</v>
      </c>
      <c r="J2440" t="str">
        <f t="shared" si="76"/>
        <v>SPWR43361</v>
      </c>
    </row>
    <row r="2441" spans="1:10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77"/>
        <v>43362</v>
      </c>
      <c r="J2441" t="str">
        <f t="shared" si="76"/>
        <v>SPWR43362</v>
      </c>
    </row>
    <row r="2442" spans="1:10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77"/>
        <v>43363</v>
      </c>
      <c r="J2442" t="str">
        <f t="shared" si="76"/>
        <v>SPWR43363</v>
      </c>
    </row>
    <row r="2443" spans="1:10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77"/>
        <v>43364</v>
      </c>
      <c r="J2443" t="str">
        <f t="shared" si="76"/>
        <v>SPWR43364</v>
      </c>
    </row>
    <row r="2444" spans="1:10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77"/>
        <v>43367</v>
      </c>
      <c r="J2444" t="str">
        <f t="shared" si="76"/>
        <v>SPWR43367</v>
      </c>
    </row>
    <row r="2445" spans="1:10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77"/>
        <v>43368</v>
      </c>
      <c r="J2445" t="str">
        <f t="shared" si="76"/>
        <v>SPWR43368</v>
      </c>
    </row>
    <row r="2446" spans="1:10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77"/>
        <v>43369</v>
      </c>
      <c r="J2446" t="str">
        <f t="shared" si="76"/>
        <v>SPWR43369</v>
      </c>
    </row>
    <row r="2447" spans="1:10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77"/>
        <v>43370</v>
      </c>
      <c r="J2447" t="str">
        <f t="shared" si="76"/>
        <v>SPWR43370</v>
      </c>
    </row>
    <row r="2448" spans="1:10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77"/>
        <v>43371</v>
      </c>
      <c r="J2448" t="str">
        <f t="shared" si="76"/>
        <v>SPWR43371</v>
      </c>
    </row>
    <row r="2449" spans="1:10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77"/>
        <v>43374</v>
      </c>
      <c r="J2449" t="str">
        <f t="shared" si="76"/>
        <v>SPWR43374</v>
      </c>
    </row>
    <row r="2450" spans="1:10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77"/>
        <v>43375</v>
      </c>
      <c r="J2450" t="str">
        <f t="shared" si="76"/>
        <v>SPWR43375</v>
      </c>
    </row>
    <row r="2451" spans="1:10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77"/>
        <v>43376</v>
      </c>
      <c r="J2451" t="str">
        <f t="shared" si="76"/>
        <v>SPWR43376</v>
      </c>
    </row>
    <row r="2452" spans="1:10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77"/>
        <v>43377</v>
      </c>
      <c r="J2452" t="str">
        <f t="shared" si="76"/>
        <v>SPWR43377</v>
      </c>
    </row>
    <row r="2453" spans="1:10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77"/>
        <v>43378</v>
      </c>
      <c r="J2453" t="str">
        <f t="shared" si="76"/>
        <v>SPWR43378</v>
      </c>
    </row>
    <row r="2454" spans="1:10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77"/>
        <v>43381</v>
      </c>
      <c r="J2454" t="str">
        <f t="shared" si="76"/>
        <v>SPWR43381</v>
      </c>
    </row>
    <row r="2455" spans="1:10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77"/>
        <v>43382</v>
      </c>
      <c r="J2455" t="str">
        <f t="shared" si="76"/>
        <v>SPWR43382</v>
      </c>
    </row>
    <row r="2456" spans="1:10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77"/>
        <v>43383</v>
      </c>
      <c r="J2456" t="str">
        <f t="shared" si="76"/>
        <v>SPWR43383</v>
      </c>
    </row>
    <row r="2457" spans="1:10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77"/>
        <v>43384</v>
      </c>
      <c r="J2457" t="str">
        <f t="shared" si="76"/>
        <v>SPWR43384</v>
      </c>
    </row>
    <row r="2458" spans="1:10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77"/>
        <v>43385</v>
      </c>
      <c r="J2458" t="str">
        <f t="shared" si="76"/>
        <v>SPWR43385</v>
      </c>
    </row>
    <row r="2459" spans="1:10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77"/>
        <v>43388</v>
      </c>
      <c r="J2459" t="str">
        <f t="shared" si="76"/>
        <v>SPWR43388</v>
      </c>
    </row>
    <row r="2460" spans="1:10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77"/>
        <v>43389</v>
      </c>
      <c r="J2460" t="str">
        <f t="shared" si="76"/>
        <v>SPWR43389</v>
      </c>
    </row>
    <row r="2461" spans="1:10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77"/>
        <v>43390</v>
      </c>
      <c r="J2461" t="str">
        <f t="shared" si="76"/>
        <v>SPWR43390</v>
      </c>
    </row>
    <row r="2462" spans="1:10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77"/>
        <v>43391</v>
      </c>
      <c r="J2462" t="str">
        <f t="shared" si="76"/>
        <v>SPWR43391</v>
      </c>
    </row>
    <row r="2463" spans="1:10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77"/>
        <v>43392</v>
      </c>
      <c r="J2463" t="str">
        <f t="shared" si="76"/>
        <v>SPWR43392</v>
      </c>
    </row>
    <row r="2464" spans="1:10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77"/>
        <v>43395</v>
      </c>
      <c r="J2464" t="str">
        <f t="shared" si="76"/>
        <v>SPWR43395</v>
      </c>
    </row>
    <row r="2465" spans="1:10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77"/>
        <v>43396</v>
      </c>
      <c r="J2465" t="str">
        <f t="shared" si="76"/>
        <v>SPWR43396</v>
      </c>
    </row>
    <row r="2466" spans="1:10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77"/>
        <v>43397</v>
      </c>
      <c r="J2466" t="str">
        <f t="shared" si="76"/>
        <v>SPWR43397</v>
      </c>
    </row>
    <row r="2467" spans="1:10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77"/>
        <v>43398</v>
      </c>
      <c r="J2467" t="str">
        <f t="shared" si="76"/>
        <v>SPWR43398</v>
      </c>
    </row>
    <row r="2468" spans="1:10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77"/>
        <v>43399</v>
      </c>
      <c r="J2468" t="str">
        <f t="shared" si="76"/>
        <v>SPWR43399</v>
      </c>
    </row>
    <row r="2469" spans="1:10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77"/>
        <v>43402</v>
      </c>
      <c r="J2469" t="str">
        <f t="shared" si="76"/>
        <v>SPWR43402</v>
      </c>
    </row>
    <row r="2470" spans="1:10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77"/>
        <v>43403</v>
      </c>
      <c r="J2470" t="str">
        <f t="shared" si="76"/>
        <v>SPWR43403</v>
      </c>
    </row>
    <row r="2471" spans="1:10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77"/>
        <v>43404</v>
      </c>
      <c r="J2471" t="str">
        <f t="shared" si="76"/>
        <v>SPWR43404</v>
      </c>
    </row>
    <row r="2472" spans="1:10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77"/>
        <v>43405</v>
      </c>
      <c r="J2472" t="str">
        <f t="shared" si="76"/>
        <v>SPWR43405</v>
      </c>
    </row>
    <row r="2473" spans="1:10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77"/>
        <v>43406</v>
      </c>
      <c r="J2473" t="str">
        <f t="shared" si="76"/>
        <v>SPWR43406</v>
      </c>
    </row>
    <row r="2474" spans="1:10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77"/>
        <v>43409</v>
      </c>
      <c r="J2474" t="str">
        <f t="shared" si="76"/>
        <v>SPWR43409</v>
      </c>
    </row>
    <row r="2475" spans="1:10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77"/>
        <v>43410</v>
      </c>
      <c r="J2475" t="str">
        <f t="shared" si="76"/>
        <v>SPWR43410</v>
      </c>
    </row>
    <row r="2476" spans="1:10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77"/>
        <v>43411</v>
      </c>
      <c r="J2476" t="str">
        <f t="shared" si="76"/>
        <v>SPWR43411</v>
      </c>
    </row>
    <row r="2477" spans="1:10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77"/>
        <v>43412</v>
      </c>
      <c r="J2477" t="str">
        <f t="shared" si="76"/>
        <v>SPWR43412</v>
      </c>
    </row>
    <row r="2478" spans="1:10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77"/>
        <v>43413</v>
      </c>
      <c r="J2478" t="str">
        <f t="shared" si="76"/>
        <v>SPWR43413</v>
      </c>
    </row>
    <row r="2479" spans="1:10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77"/>
        <v>43416</v>
      </c>
      <c r="J2479" t="str">
        <f t="shared" si="76"/>
        <v>SPWR43416</v>
      </c>
    </row>
    <row r="2480" spans="1:10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77"/>
        <v>43417</v>
      </c>
      <c r="J2480" t="str">
        <f t="shared" si="76"/>
        <v>SPWR43417</v>
      </c>
    </row>
    <row r="2481" spans="1:10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77"/>
        <v>43418</v>
      </c>
      <c r="J2481" t="str">
        <f t="shared" si="76"/>
        <v>SPWR43418</v>
      </c>
    </row>
    <row r="2482" spans="1:10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77"/>
        <v>43419</v>
      </c>
      <c r="J2482" t="str">
        <f t="shared" si="76"/>
        <v>SPWR43419</v>
      </c>
    </row>
    <row r="2483" spans="1:10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77"/>
        <v>43420</v>
      </c>
      <c r="J2483" t="str">
        <f t="shared" si="76"/>
        <v>SPWR43420</v>
      </c>
    </row>
    <row r="2484" spans="1:10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77"/>
        <v>43423</v>
      </c>
      <c r="J2484" t="str">
        <f t="shared" si="76"/>
        <v>SPWR43423</v>
      </c>
    </row>
    <row r="2485" spans="1:10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77"/>
        <v>43424</v>
      </c>
      <c r="J2485" t="str">
        <f t="shared" si="76"/>
        <v>SPWR43424</v>
      </c>
    </row>
    <row r="2486" spans="1:10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77"/>
        <v>43425</v>
      </c>
      <c r="J2486" t="str">
        <f t="shared" si="76"/>
        <v>SPWR43425</v>
      </c>
    </row>
    <row r="2487" spans="1:10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77"/>
        <v>43427</v>
      </c>
      <c r="J2487" t="str">
        <f t="shared" si="76"/>
        <v>SPWR43427</v>
      </c>
    </row>
    <row r="2488" spans="1:10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77"/>
        <v>43430</v>
      </c>
      <c r="J2488" t="str">
        <f t="shared" si="76"/>
        <v>SPWR43430</v>
      </c>
    </row>
    <row r="2489" spans="1:10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77"/>
        <v>43431</v>
      </c>
      <c r="J2489" t="str">
        <f t="shared" si="76"/>
        <v>SPWR43431</v>
      </c>
    </row>
    <row r="2490" spans="1:10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77"/>
        <v>43432</v>
      </c>
      <c r="J2490" t="str">
        <f t="shared" si="76"/>
        <v>SPWR43432</v>
      </c>
    </row>
    <row r="2491" spans="1:10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77"/>
        <v>43433</v>
      </c>
      <c r="J2491" t="str">
        <f t="shared" si="76"/>
        <v>SPWR43433</v>
      </c>
    </row>
    <row r="2492" spans="1:10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77"/>
        <v>43434</v>
      </c>
      <c r="J2492" t="str">
        <f t="shared" si="76"/>
        <v>SPWR43434</v>
      </c>
    </row>
    <row r="2493" spans="1:10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77"/>
        <v>43437</v>
      </c>
      <c r="J2493" t="str">
        <f t="shared" si="76"/>
        <v>SPWR43437</v>
      </c>
    </row>
    <row r="2494" spans="1:10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77"/>
        <v>43438</v>
      </c>
      <c r="J2494" t="str">
        <f t="shared" si="76"/>
        <v>SPWR43438</v>
      </c>
    </row>
    <row r="2495" spans="1:10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77"/>
        <v>43440</v>
      </c>
      <c r="J2495" t="str">
        <f t="shared" si="76"/>
        <v>SPWR43440</v>
      </c>
    </row>
    <row r="2496" spans="1:10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77"/>
        <v>43441</v>
      </c>
      <c r="J2496" t="str">
        <f t="shared" si="76"/>
        <v>SPWR43441</v>
      </c>
    </row>
    <row r="2497" spans="1:10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77"/>
        <v>43444</v>
      </c>
      <c r="J2497" t="str">
        <f t="shared" si="76"/>
        <v>SPWR43444</v>
      </c>
    </row>
    <row r="2498" spans="1:10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77"/>
        <v>43445</v>
      </c>
      <c r="J2498" t="str">
        <f t="shared" si="76"/>
        <v>SPWR43445</v>
      </c>
    </row>
    <row r="2499" spans="1:10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77"/>
        <v>43446</v>
      </c>
      <c r="J2499" t="str">
        <f t="shared" ref="J2499:J2562" si="78">_xlfn.CONCAT(A2499&amp;I2499)</f>
        <v>SPWR43446</v>
      </c>
    </row>
    <row r="2500" spans="1:10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79">DATEVALUE(B2500)</f>
        <v>43447</v>
      </c>
      <c r="J2500" t="str">
        <f t="shared" si="78"/>
        <v>SPWR43447</v>
      </c>
    </row>
    <row r="2501" spans="1:10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79"/>
        <v>43448</v>
      </c>
      <c r="J2501" t="str">
        <f t="shared" si="78"/>
        <v>SPWR43448</v>
      </c>
    </row>
    <row r="2502" spans="1:10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79"/>
        <v>43451</v>
      </c>
      <c r="J2502" t="str">
        <f t="shared" si="78"/>
        <v>SPWR43451</v>
      </c>
    </row>
    <row r="2503" spans="1:10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79"/>
        <v>43452</v>
      </c>
      <c r="J2503" t="str">
        <f t="shared" si="78"/>
        <v>SPWR43452</v>
      </c>
    </row>
    <row r="2504" spans="1:10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79"/>
        <v>43453</v>
      </c>
      <c r="J2504" t="str">
        <f t="shared" si="78"/>
        <v>SPWR43453</v>
      </c>
    </row>
    <row r="2505" spans="1:10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79"/>
        <v>43454</v>
      </c>
      <c r="J2505" t="str">
        <f t="shared" si="78"/>
        <v>SPWR43454</v>
      </c>
    </row>
    <row r="2506" spans="1:10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79"/>
        <v>43455</v>
      </c>
      <c r="J2506" t="str">
        <f t="shared" si="78"/>
        <v>SPWR43455</v>
      </c>
    </row>
    <row r="2507" spans="1:10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79"/>
        <v>43458</v>
      </c>
      <c r="J2507" t="str">
        <f t="shared" si="78"/>
        <v>SPWR43458</v>
      </c>
    </row>
    <row r="2508" spans="1:10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79"/>
        <v>43460</v>
      </c>
      <c r="J2508" t="str">
        <f t="shared" si="78"/>
        <v>SPWR43460</v>
      </c>
    </row>
    <row r="2509" spans="1:10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79"/>
        <v>43461</v>
      </c>
      <c r="J2509" t="str">
        <f t="shared" si="78"/>
        <v>SPWR43461</v>
      </c>
    </row>
    <row r="2510" spans="1:10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79"/>
        <v>43462</v>
      </c>
      <c r="J2510" t="str">
        <f t="shared" si="78"/>
        <v>SPWR43462</v>
      </c>
    </row>
    <row r="2511" spans="1:10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79"/>
        <v>43465</v>
      </c>
      <c r="J2511" t="str">
        <f t="shared" si="78"/>
        <v>SPWR43465</v>
      </c>
    </row>
    <row r="2512" spans="1:10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79"/>
        <v>43102</v>
      </c>
      <c r="J2512" t="str">
        <f t="shared" si="78"/>
        <v>TERP43102</v>
      </c>
    </row>
    <row r="2513" spans="1:10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79"/>
        <v>43103</v>
      </c>
      <c r="J2513" t="str">
        <f t="shared" si="78"/>
        <v>TERP43103</v>
      </c>
    </row>
    <row r="2514" spans="1:10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79"/>
        <v>43104</v>
      </c>
      <c r="J2514" t="str">
        <f t="shared" si="78"/>
        <v>TERP43104</v>
      </c>
    </row>
    <row r="2515" spans="1:10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79"/>
        <v>43105</v>
      </c>
      <c r="J2515" t="str">
        <f t="shared" si="78"/>
        <v>TERP43105</v>
      </c>
    </row>
    <row r="2516" spans="1:10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79"/>
        <v>43108</v>
      </c>
      <c r="J2516" t="str">
        <f t="shared" si="78"/>
        <v>TERP43108</v>
      </c>
    </row>
    <row r="2517" spans="1:10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79"/>
        <v>43109</v>
      </c>
      <c r="J2517" t="str">
        <f t="shared" si="78"/>
        <v>TERP43109</v>
      </c>
    </row>
    <row r="2518" spans="1:10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79"/>
        <v>43110</v>
      </c>
      <c r="J2518" t="str">
        <f t="shared" si="78"/>
        <v>TERP43110</v>
      </c>
    </row>
    <row r="2519" spans="1:10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79"/>
        <v>43111</v>
      </c>
      <c r="J2519" t="str">
        <f t="shared" si="78"/>
        <v>TERP43111</v>
      </c>
    </row>
    <row r="2520" spans="1:10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79"/>
        <v>43112</v>
      </c>
      <c r="J2520" t="str">
        <f t="shared" si="78"/>
        <v>TERP43112</v>
      </c>
    </row>
    <row r="2521" spans="1:10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79"/>
        <v>43116</v>
      </c>
      <c r="J2521" t="str">
        <f t="shared" si="78"/>
        <v>TERP43116</v>
      </c>
    </row>
    <row r="2522" spans="1:10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79"/>
        <v>43117</v>
      </c>
      <c r="J2522" t="str">
        <f t="shared" si="78"/>
        <v>TERP43117</v>
      </c>
    </row>
    <row r="2523" spans="1:10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79"/>
        <v>43118</v>
      </c>
      <c r="J2523" t="str">
        <f t="shared" si="78"/>
        <v>TERP43118</v>
      </c>
    </row>
    <row r="2524" spans="1:10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79"/>
        <v>43119</v>
      </c>
      <c r="J2524" t="str">
        <f t="shared" si="78"/>
        <v>TERP43119</v>
      </c>
    </row>
    <row r="2525" spans="1:10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79"/>
        <v>43122</v>
      </c>
      <c r="J2525" t="str">
        <f t="shared" si="78"/>
        <v>TERP43122</v>
      </c>
    </row>
    <row r="2526" spans="1:10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79"/>
        <v>43123</v>
      </c>
      <c r="J2526" t="str">
        <f t="shared" si="78"/>
        <v>TERP43123</v>
      </c>
    </row>
    <row r="2527" spans="1:10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79"/>
        <v>43124</v>
      </c>
      <c r="J2527" t="str">
        <f t="shared" si="78"/>
        <v>TERP43124</v>
      </c>
    </row>
    <row r="2528" spans="1:10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79"/>
        <v>43125</v>
      </c>
      <c r="J2528" t="str">
        <f t="shared" si="78"/>
        <v>TERP43125</v>
      </c>
    </row>
    <row r="2529" spans="1:10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79"/>
        <v>43126</v>
      </c>
      <c r="J2529" t="str">
        <f t="shared" si="78"/>
        <v>TERP43126</v>
      </c>
    </row>
    <row r="2530" spans="1:10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79"/>
        <v>43129</v>
      </c>
      <c r="J2530" t="str">
        <f t="shared" si="78"/>
        <v>TERP43129</v>
      </c>
    </row>
    <row r="2531" spans="1:10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79"/>
        <v>43130</v>
      </c>
      <c r="J2531" t="str">
        <f t="shared" si="78"/>
        <v>TERP43130</v>
      </c>
    </row>
    <row r="2532" spans="1:10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79"/>
        <v>43131</v>
      </c>
      <c r="J2532" t="str">
        <f t="shared" si="78"/>
        <v>TERP43131</v>
      </c>
    </row>
    <row r="2533" spans="1:10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79"/>
        <v>43132</v>
      </c>
      <c r="J2533" t="str">
        <f t="shared" si="78"/>
        <v>TERP43132</v>
      </c>
    </row>
    <row r="2534" spans="1:10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79"/>
        <v>43133</v>
      </c>
      <c r="J2534" t="str">
        <f t="shared" si="78"/>
        <v>TERP43133</v>
      </c>
    </row>
    <row r="2535" spans="1:10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79"/>
        <v>43136</v>
      </c>
      <c r="J2535" t="str">
        <f t="shared" si="78"/>
        <v>TERP43136</v>
      </c>
    </row>
    <row r="2536" spans="1:10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79"/>
        <v>43137</v>
      </c>
      <c r="J2536" t="str">
        <f t="shared" si="78"/>
        <v>TERP43137</v>
      </c>
    </row>
    <row r="2537" spans="1:10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79"/>
        <v>43138</v>
      </c>
      <c r="J2537" t="str">
        <f t="shared" si="78"/>
        <v>TERP43138</v>
      </c>
    </row>
    <row r="2538" spans="1:10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79"/>
        <v>43139</v>
      </c>
      <c r="J2538" t="str">
        <f t="shared" si="78"/>
        <v>TERP43139</v>
      </c>
    </row>
    <row r="2539" spans="1:10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79"/>
        <v>43140</v>
      </c>
      <c r="J2539" t="str">
        <f t="shared" si="78"/>
        <v>TERP43140</v>
      </c>
    </row>
    <row r="2540" spans="1:10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79"/>
        <v>43143</v>
      </c>
      <c r="J2540" t="str">
        <f t="shared" si="78"/>
        <v>TERP43143</v>
      </c>
    </row>
    <row r="2541" spans="1:10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79"/>
        <v>43144</v>
      </c>
      <c r="J2541" t="str">
        <f t="shared" si="78"/>
        <v>TERP43144</v>
      </c>
    </row>
    <row r="2542" spans="1:10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79"/>
        <v>43145</v>
      </c>
      <c r="J2542" t="str">
        <f t="shared" si="78"/>
        <v>TERP43145</v>
      </c>
    </row>
    <row r="2543" spans="1:10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79"/>
        <v>43146</v>
      </c>
      <c r="J2543" t="str">
        <f t="shared" si="78"/>
        <v>TERP43146</v>
      </c>
    </row>
    <row r="2544" spans="1:10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79"/>
        <v>43147</v>
      </c>
      <c r="J2544" t="str">
        <f t="shared" si="78"/>
        <v>TERP43147</v>
      </c>
    </row>
    <row r="2545" spans="1:10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79"/>
        <v>43151</v>
      </c>
      <c r="J2545" t="str">
        <f t="shared" si="78"/>
        <v>TERP43151</v>
      </c>
    </row>
    <row r="2546" spans="1:10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79"/>
        <v>43152</v>
      </c>
      <c r="J2546" t="str">
        <f t="shared" si="78"/>
        <v>TERP43152</v>
      </c>
    </row>
    <row r="2547" spans="1:10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79"/>
        <v>43153</v>
      </c>
      <c r="J2547" t="str">
        <f t="shared" si="78"/>
        <v>TERP43153</v>
      </c>
    </row>
    <row r="2548" spans="1:10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79"/>
        <v>43154</v>
      </c>
      <c r="J2548" t="str">
        <f t="shared" si="78"/>
        <v>TERP43154</v>
      </c>
    </row>
    <row r="2549" spans="1:10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79"/>
        <v>43157</v>
      </c>
      <c r="J2549" t="str">
        <f t="shared" si="78"/>
        <v>TERP43157</v>
      </c>
    </row>
    <row r="2550" spans="1:10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79"/>
        <v>43158</v>
      </c>
      <c r="J2550" t="str">
        <f t="shared" si="78"/>
        <v>TERP43158</v>
      </c>
    </row>
    <row r="2551" spans="1:10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79"/>
        <v>43159</v>
      </c>
      <c r="J2551" t="str">
        <f t="shared" si="78"/>
        <v>TERP43159</v>
      </c>
    </row>
    <row r="2552" spans="1:10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79"/>
        <v>43160</v>
      </c>
      <c r="J2552" t="str">
        <f t="shared" si="78"/>
        <v>TERP43160</v>
      </c>
    </row>
    <row r="2553" spans="1:10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79"/>
        <v>43161</v>
      </c>
      <c r="J2553" t="str">
        <f t="shared" si="78"/>
        <v>TERP43161</v>
      </c>
    </row>
    <row r="2554" spans="1:10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79"/>
        <v>43164</v>
      </c>
      <c r="J2554" t="str">
        <f t="shared" si="78"/>
        <v>TERP43164</v>
      </c>
    </row>
    <row r="2555" spans="1:10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79"/>
        <v>43165</v>
      </c>
      <c r="J2555" t="str">
        <f t="shared" si="78"/>
        <v>TERP43165</v>
      </c>
    </row>
    <row r="2556" spans="1:10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79"/>
        <v>43166</v>
      </c>
      <c r="J2556" t="str">
        <f t="shared" si="78"/>
        <v>TERP43166</v>
      </c>
    </row>
    <row r="2557" spans="1:10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79"/>
        <v>43167</v>
      </c>
      <c r="J2557" t="str">
        <f t="shared" si="78"/>
        <v>TERP43167</v>
      </c>
    </row>
    <row r="2558" spans="1:10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79"/>
        <v>43168</v>
      </c>
      <c r="J2558" t="str">
        <f t="shared" si="78"/>
        <v>TERP43168</v>
      </c>
    </row>
    <row r="2559" spans="1:10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79"/>
        <v>43171</v>
      </c>
      <c r="J2559" t="str">
        <f t="shared" si="78"/>
        <v>TERP43171</v>
      </c>
    </row>
    <row r="2560" spans="1:10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79"/>
        <v>43172</v>
      </c>
      <c r="J2560" t="str">
        <f t="shared" si="78"/>
        <v>TERP43172</v>
      </c>
    </row>
    <row r="2561" spans="1:10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79"/>
        <v>43173</v>
      </c>
      <c r="J2561" t="str">
        <f t="shared" si="78"/>
        <v>TERP43173</v>
      </c>
    </row>
    <row r="2562" spans="1:10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79"/>
        <v>43174</v>
      </c>
      <c r="J2562" t="str">
        <f t="shared" si="78"/>
        <v>TERP43174</v>
      </c>
    </row>
    <row r="2563" spans="1:10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79"/>
        <v>43175</v>
      </c>
      <c r="J2563" t="str">
        <f t="shared" ref="J2563:J2626" si="80">_xlfn.CONCAT(A2563&amp;I2563)</f>
        <v>TERP43175</v>
      </c>
    </row>
    <row r="2564" spans="1:10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81">DATEVALUE(B2564)</f>
        <v>43178</v>
      </c>
      <c r="J2564" t="str">
        <f t="shared" si="80"/>
        <v>TERP43178</v>
      </c>
    </row>
    <row r="2565" spans="1:10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81"/>
        <v>43179</v>
      </c>
      <c r="J2565" t="str">
        <f t="shared" si="80"/>
        <v>TERP43179</v>
      </c>
    </row>
    <row r="2566" spans="1:10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81"/>
        <v>43180</v>
      </c>
      <c r="J2566" t="str">
        <f t="shared" si="80"/>
        <v>TERP43180</v>
      </c>
    </row>
    <row r="2567" spans="1:10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81"/>
        <v>43181</v>
      </c>
      <c r="J2567" t="str">
        <f t="shared" si="80"/>
        <v>TERP43181</v>
      </c>
    </row>
    <row r="2568" spans="1:10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81"/>
        <v>43182</v>
      </c>
      <c r="J2568" t="str">
        <f t="shared" si="80"/>
        <v>TERP43182</v>
      </c>
    </row>
    <row r="2569" spans="1:10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81"/>
        <v>43185</v>
      </c>
      <c r="J2569" t="str">
        <f t="shared" si="80"/>
        <v>TERP43185</v>
      </c>
    </row>
    <row r="2570" spans="1:10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81"/>
        <v>43186</v>
      </c>
      <c r="J2570" t="str">
        <f t="shared" si="80"/>
        <v>TERP43186</v>
      </c>
    </row>
    <row r="2571" spans="1:10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81"/>
        <v>43187</v>
      </c>
      <c r="J2571" t="str">
        <f t="shared" si="80"/>
        <v>TERP43187</v>
      </c>
    </row>
    <row r="2572" spans="1:10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81"/>
        <v>43188</v>
      </c>
      <c r="J2572" t="str">
        <f t="shared" si="80"/>
        <v>TERP43188</v>
      </c>
    </row>
    <row r="2573" spans="1:10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81"/>
        <v>43192</v>
      </c>
      <c r="J2573" t="str">
        <f t="shared" si="80"/>
        <v>TERP43192</v>
      </c>
    </row>
    <row r="2574" spans="1:10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81"/>
        <v>43193</v>
      </c>
      <c r="J2574" t="str">
        <f t="shared" si="80"/>
        <v>TERP43193</v>
      </c>
    </row>
    <row r="2575" spans="1:10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81"/>
        <v>43194</v>
      </c>
      <c r="J2575" t="str">
        <f t="shared" si="80"/>
        <v>TERP43194</v>
      </c>
    </row>
    <row r="2576" spans="1:10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81"/>
        <v>43195</v>
      </c>
      <c r="J2576" t="str">
        <f t="shared" si="80"/>
        <v>TERP43195</v>
      </c>
    </row>
    <row r="2577" spans="1:10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81"/>
        <v>43196</v>
      </c>
      <c r="J2577" t="str">
        <f t="shared" si="80"/>
        <v>TERP43196</v>
      </c>
    </row>
    <row r="2578" spans="1:10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81"/>
        <v>43199</v>
      </c>
      <c r="J2578" t="str">
        <f t="shared" si="80"/>
        <v>TERP43199</v>
      </c>
    </row>
    <row r="2579" spans="1:10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81"/>
        <v>43200</v>
      </c>
      <c r="J2579" t="str">
        <f t="shared" si="80"/>
        <v>TERP43200</v>
      </c>
    </row>
    <row r="2580" spans="1:10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81"/>
        <v>43201</v>
      </c>
      <c r="J2580" t="str">
        <f t="shared" si="80"/>
        <v>TERP43201</v>
      </c>
    </row>
    <row r="2581" spans="1:10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81"/>
        <v>43202</v>
      </c>
      <c r="J2581" t="str">
        <f t="shared" si="80"/>
        <v>TERP43202</v>
      </c>
    </row>
    <row r="2582" spans="1:10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81"/>
        <v>43203</v>
      </c>
      <c r="J2582" t="str">
        <f t="shared" si="80"/>
        <v>TERP43203</v>
      </c>
    </row>
    <row r="2583" spans="1:10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81"/>
        <v>43206</v>
      </c>
      <c r="J2583" t="str">
        <f t="shared" si="80"/>
        <v>TERP43206</v>
      </c>
    </row>
    <row r="2584" spans="1:10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81"/>
        <v>43207</v>
      </c>
      <c r="J2584" t="str">
        <f t="shared" si="80"/>
        <v>TERP43207</v>
      </c>
    </row>
    <row r="2585" spans="1:10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81"/>
        <v>43208</v>
      </c>
      <c r="J2585" t="str">
        <f t="shared" si="80"/>
        <v>TERP43208</v>
      </c>
    </row>
    <row r="2586" spans="1:10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81"/>
        <v>43209</v>
      </c>
      <c r="J2586" t="str">
        <f t="shared" si="80"/>
        <v>TERP43209</v>
      </c>
    </row>
    <row r="2587" spans="1:10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81"/>
        <v>43210</v>
      </c>
      <c r="J2587" t="str">
        <f t="shared" si="80"/>
        <v>TERP43210</v>
      </c>
    </row>
    <row r="2588" spans="1:10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81"/>
        <v>43213</v>
      </c>
      <c r="J2588" t="str">
        <f t="shared" si="80"/>
        <v>TERP43213</v>
      </c>
    </row>
    <row r="2589" spans="1:10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81"/>
        <v>43214</v>
      </c>
      <c r="J2589" t="str">
        <f t="shared" si="80"/>
        <v>TERP43214</v>
      </c>
    </row>
    <row r="2590" spans="1:10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81"/>
        <v>43215</v>
      </c>
      <c r="J2590" t="str">
        <f t="shared" si="80"/>
        <v>TERP43215</v>
      </c>
    </row>
    <row r="2591" spans="1:10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81"/>
        <v>43216</v>
      </c>
      <c r="J2591" t="str">
        <f t="shared" si="80"/>
        <v>TERP43216</v>
      </c>
    </row>
    <row r="2592" spans="1:10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81"/>
        <v>43217</v>
      </c>
      <c r="J2592" t="str">
        <f t="shared" si="80"/>
        <v>TERP43217</v>
      </c>
    </row>
    <row r="2593" spans="1:10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81"/>
        <v>43220</v>
      </c>
      <c r="J2593" t="str">
        <f t="shared" si="80"/>
        <v>TERP43220</v>
      </c>
    </row>
    <row r="2594" spans="1:10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81"/>
        <v>43221</v>
      </c>
      <c r="J2594" t="str">
        <f t="shared" si="80"/>
        <v>TERP43221</v>
      </c>
    </row>
    <row r="2595" spans="1:10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81"/>
        <v>43222</v>
      </c>
      <c r="J2595" t="str">
        <f t="shared" si="80"/>
        <v>TERP43222</v>
      </c>
    </row>
    <row r="2596" spans="1:10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81"/>
        <v>43223</v>
      </c>
      <c r="J2596" t="str">
        <f t="shared" si="80"/>
        <v>TERP43223</v>
      </c>
    </row>
    <row r="2597" spans="1:10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81"/>
        <v>43224</v>
      </c>
      <c r="J2597" t="str">
        <f t="shared" si="80"/>
        <v>TERP43224</v>
      </c>
    </row>
    <row r="2598" spans="1:10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81"/>
        <v>43227</v>
      </c>
      <c r="J2598" t="str">
        <f t="shared" si="80"/>
        <v>TERP43227</v>
      </c>
    </row>
    <row r="2599" spans="1:10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81"/>
        <v>43228</v>
      </c>
      <c r="J2599" t="str">
        <f t="shared" si="80"/>
        <v>TERP43228</v>
      </c>
    </row>
    <row r="2600" spans="1:10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81"/>
        <v>43229</v>
      </c>
      <c r="J2600" t="str">
        <f t="shared" si="80"/>
        <v>TERP43229</v>
      </c>
    </row>
    <row r="2601" spans="1:10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81"/>
        <v>43230</v>
      </c>
      <c r="J2601" t="str">
        <f t="shared" si="80"/>
        <v>TERP43230</v>
      </c>
    </row>
    <row r="2602" spans="1:10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81"/>
        <v>43231</v>
      </c>
      <c r="J2602" t="str">
        <f t="shared" si="80"/>
        <v>TERP43231</v>
      </c>
    </row>
    <row r="2603" spans="1:10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81"/>
        <v>43234</v>
      </c>
      <c r="J2603" t="str">
        <f t="shared" si="80"/>
        <v>TERP43234</v>
      </c>
    </row>
    <row r="2604" spans="1:10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81"/>
        <v>43235</v>
      </c>
      <c r="J2604" t="str">
        <f t="shared" si="80"/>
        <v>TERP43235</v>
      </c>
    </row>
    <row r="2605" spans="1:10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81"/>
        <v>43236</v>
      </c>
      <c r="J2605" t="str">
        <f t="shared" si="80"/>
        <v>TERP43236</v>
      </c>
    </row>
    <row r="2606" spans="1:10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81"/>
        <v>43237</v>
      </c>
      <c r="J2606" t="str">
        <f t="shared" si="80"/>
        <v>TERP43237</v>
      </c>
    </row>
    <row r="2607" spans="1:10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81"/>
        <v>43238</v>
      </c>
      <c r="J2607" t="str">
        <f t="shared" si="80"/>
        <v>TERP43238</v>
      </c>
    </row>
    <row r="2608" spans="1:10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81"/>
        <v>43241</v>
      </c>
      <c r="J2608" t="str">
        <f t="shared" si="80"/>
        <v>TERP43241</v>
      </c>
    </row>
    <row r="2609" spans="1:10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81"/>
        <v>43242</v>
      </c>
      <c r="J2609" t="str">
        <f t="shared" si="80"/>
        <v>TERP43242</v>
      </c>
    </row>
    <row r="2610" spans="1:10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81"/>
        <v>43243</v>
      </c>
      <c r="J2610" t="str">
        <f t="shared" si="80"/>
        <v>TERP43243</v>
      </c>
    </row>
    <row r="2611" spans="1:10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81"/>
        <v>43244</v>
      </c>
      <c r="J2611" t="str">
        <f t="shared" si="80"/>
        <v>TERP43244</v>
      </c>
    </row>
    <row r="2612" spans="1:10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81"/>
        <v>43245</v>
      </c>
      <c r="J2612" t="str">
        <f t="shared" si="80"/>
        <v>TERP43245</v>
      </c>
    </row>
    <row r="2613" spans="1:10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81"/>
        <v>43249</v>
      </c>
      <c r="J2613" t="str">
        <f t="shared" si="80"/>
        <v>TERP43249</v>
      </c>
    </row>
    <row r="2614" spans="1:10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81"/>
        <v>43250</v>
      </c>
      <c r="J2614" t="str">
        <f t="shared" si="80"/>
        <v>TERP43250</v>
      </c>
    </row>
    <row r="2615" spans="1:10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81"/>
        <v>43251</v>
      </c>
      <c r="J2615" t="str">
        <f t="shared" si="80"/>
        <v>TERP43251</v>
      </c>
    </row>
    <row r="2616" spans="1:10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81"/>
        <v>43252</v>
      </c>
      <c r="J2616" t="str">
        <f t="shared" si="80"/>
        <v>TERP43252</v>
      </c>
    </row>
    <row r="2617" spans="1:10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81"/>
        <v>43255</v>
      </c>
      <c r="J2617" t="str">
        <f t="shared" si="80"/>
        <v>TERP43255</v>
      </c>
    </row>
    <row r="2618" spans="1:10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81"/>
        <v>43256</v>
      </c>
      <c r="J2618" t="str">
        <f t="shared" si="80"/>
        <v>TERP43256</v>
      </c>
    </row>
    <row r="2619" spans="1:10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81"/>
        <v>43257</v>
      </c>
      <c r="J2619" t="str">
        <f t="shared" si="80"/>
        <v>TERP43257</v>
      </c>
    </row>
    <row r="2620" spans="1:10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81"/>
        <v>43258</v>
      </c>
      <c r="J2620" t="str">
        <f t="shared" si="80"/>
        <v>TERP43258</v>
      </c>
    </row>
    <row r="2621" spans="1:10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81"/>
        <v>43259</v>
      </c>
      <c r="J2621" t="str">
        <f t="shared" si="80"/>
        <v>TERP43259</v>
      </c>
    </row>
    <row r="2622" spans="1:10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81"/>
        <v>43262</v>
      </c>
      <c r="J2622" t="str">
        <f t="shared" si="80"/>
        <v>TERP43262</v>
      </c>
    </row>
    <row r="2623" spans="1:10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81"/>
        <v>43263</v>
      </c>
      <c r="J2623" t="str">
        <f t="shared" si="80"/>
        <v>TERP43263</v>
      </c>
    </row>
    <row r="2624" spans="1:10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81"/>
        <v>43264</v>
      </c>
      <c r="J2624" t="str">
        <f t="shared" si="80"/>
        <v>TERP43264</v>
      </c>
    </row>
    <row r="2625" spans="1:10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81"/>
        <v>43265</v>
      </c>
      <c r="J2625" t="str">
        <f t="shared" si="80"/>
        <v>TERP43265</v>
      </c>
    </row>
    <row r="2626" spans="1:10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81"/>
        <v>43266</v>
      </c>
      <c r="J2626" t="str">
        <f t="shared" si="80"/>
        <v>TERP43266</v>
      </c>
    </row>
    <row r="2627" spans="1:10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81"/>
        <v>43269</v>
      </c>
      <c r="J2627" t="str">
        <f t="shared" ref="J2627:J2690" si="82">_xlfn.CONCAT(A2627&amp;I2627)</f>
        <v>TERP43269</v>
      </c>
    </row>
    <row r="2628" spans="1:10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83">DATEVALUE(B2628)</f>
        <v>43270</v>
      </c>
      <c r="J2628" t="str">
        <f t="shared" si="82"/>
        <v>TERP43270</v>
      </c>
    </row>
    <row r="2629" spans="1:10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83"/>
        <v>43271</v>
      </c>
      <c r="J2629" t="str">
        <f t="shared" si="82"/>
        <v>TERP43271</v>
      </c>
    </row>
    <row r="2630" spans="1:10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83"/>
        <v>43272</v>
      </c>
      <c r="J2630" t="str">
        <f t="shared" si="82"/>
        <v>TERP43272</v>
      </c>
    </row>
    <row r="2631" spans="1:10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83"/>
        <v>43273</v>
      </c>
      <c r="J2631" t="str">
        <f t="shared" si="82"/>
        <v>TERP43273</v>
      </c>
    </row>
    <row r="2632" spans="1:10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83"/>
        <v>43276</v>
      </c>
      <c r="J2632" t="str">
        <f t="shared" si="82"/>
        <v>TERP43276</v>
      </c>
    </row>
    <row r="2633" spans="1:10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83"/>
        <v>43277</v>
      </c>
      <c r="J2633" t="str">
        <f t="shared" si="82"/>
        <v>TERP43277</v>
      </c>
    </row>
    <row r="2634" spans="1:10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83"/>
        <v>43278</v>
      </c>
      <c r="J2634" t="str">
        <f t="shared" si="82"/>
        <v>TERP43278</v>
      </c>
    </row>
    <row r="2635" spans="1:10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83"/>
        <v>43279</v>
      </c>
      <c r="J2635" t="str">
        <f t="shared" si="82"/>
        <v>TERP43279</v>
      </c>
    </row>
    <row r="2636" spans="1:10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83"/>
        <v>43280</v>
      </c>
      <c r="J2636" t="str">
        <f t="shared" si="82"/>
        <v>TERP43280</v>
      </c>
    </row>
    <row r="2637" spans="1:10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83"/>
        <v>43283</v>
      </c>
      <c r="J2637" t="str">
        <f t="shared" si="82"/>
        <v>TERP43283</v>
      </c>
    </row>
    <row r="2638" spans="1:10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83"/>
        <v>43284</v>
      </c>
      <c r="J2638" t="str">
        <f t="shared" si="82"/>
        <v>TERP43284</v>
      </c>
    </row>
    <row r="2639" spans="1:10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83"/>
        <v>43286</v>
      </c>
      <c r="J2639" t="str">
        <f t="shared" si="82"/>
        <v>TERP43286</v>
      </c>
    </row>
    <row r="2640" spans="1:10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83"/>
        <v>43287</v>
      </c>
      <c r="J2640" t="str">
        <f t="shared" si="82"/>
        <v>TERP43287</v>
      </c>
    </row>
    <row r="2641" spans="1:10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83"/>
        <v>43290</v>
      </c>
      <c r="J2641" t="str">
        <f t="shared" si="82"/>
        <v>TERP43290</v>
      </c>
    </row>
    <row r="2642" spans="1:10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83"/>
        <v>43291</v>
      </c>
      <c r="J2642" t="str">
        <f t="shared" si="82"/>
        <v>TERP43291</v>
      </c>
    </row>
    <row r="2643" spans="1:10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83"/>
        <v>43292</v>
      </c>
      <c r="J2643" t="str">
        <f t="shared" si="82"/>
        <v>TERP43292</v>
      </c>
    </row>
    <row r="2644" spans="1:10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83"/>
        <v>43293</v>
      </c>
      <c r="J2644" t="str">
        <f t="shared" si="82"/>
        <v>TERP43293</v>
      </c>
    </row>
    <row r="2645" spans="1:10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83"/>
        <v>43294</v>
      </c>
      <c r="J2645" t="str">
        <f t="shared" si="82"/>
        <v>TERP43294</v>
      </c>
    </row>
    <row r="2646" spans="1:10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83"/>
        <v>43297</v>
      </c>
      <c r="J2646" t="str">
        <f t="shared" si="82"/>
        <v>TERP43297</v>
      </c>
    </row>
    <row r="2647" spans="1:10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83"/>
        <v>43298</v>
      </c>
      <c r="J2647" t="str">
        <f t="shared" si="82"/>
        <v>TERP43298</v>
      </c>
    </row>
    <row r="2648" spans="1:10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83"/>
        <v>43299</v>
      </c>
      <c r="J2648" t="str">
        <f t="shared" si="82"/>
        <v>TERP43299</v>
      </c>
    </row>
    <row r="2649" spans="1:10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83"/>
        <v>43300</v>
      </c>
      <c r="J2649" t="str">
        <f t="shared" si="82"/>
        <v>TERP43300</v>
      </c>
    </row>
    <row r="2650" spans="1:10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83"/>
        <v>43301</v>
      </c>
      <c r="J2650" t="str">
        <f t="shared" si="82"/>
        <v>TERP43301</v>
      </c>
    </row>
    <row r="2651" spans="1:10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83"/>
        <v>43304</v>
      </c>
      <c r="J2651" t="str">
        <f t="shared" si="82"/>
        <v>TERP43304</v>
      </c>
    </row>
    <row r="2652" spans="1:10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83"/>
        <v>43305</v>
      </c>
      <c r="J2652" t="str">
        <f t="shared" si="82"/>
        <v>TERP43305</v>
      </c>
    </row>
    <row r="2653" spans="1:10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83"/>
        <v>43306</v>
      </c>
      <c r="J2653" t="str">
        <f t="shared" si="82"/>
        <v>TERP43306</v>
      </c>
    </row>
    <row r="2654" spans="1:10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83"/>
        <v>43307</v>
      </c>
      <c r="J2654" t="str">
        <f t="shared" si="82"/>
        <v>TERP43307</v>
      </c>
    </row>
    <row r="2655" spans="1:10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83"/>
        <v>43308</v>
      </c>
      <c r="J2655" t="str">
        <f t="shared" si="82"/>
        <v>TERP43308</v>
      </c>
    </row>
    <row r="2656" spans="1:10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83"/>
        <v>43311</v>
      </c>
      <c r="J2656" t="str">
        <f t="shared" si="82"/>
        <v>TERP43311</v>
      </c>
    </row>
    <row r="2657" spans="1:10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83"/>
        <v>43312</v>
      </c>
      <c r="J2657" t="str">
        <f t="shared" si="82"/>
        <v>TERP43312</v>
      </c>
    </row>
    <row r="2658" spans="1:10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83"/>
        <v>43313</v>
      </c>
      <c r="J2658" t="str">
        <f t="shared" si="82"/>
        <v>TERP43313</v>
      </c>
    </row>
    <row r="2659" spans="1:10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83"/>
        <v>43314</v>
      </c>
      <c r="J2659" t="str">
        <f t="shared" si="82"/>
        <v>TERP43314</v>
      </c>
    </row>
    <row r="2660" spans="1:10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83"/>
        <v>43315</v>
      </c>
      <c r="J2660" t="str">
        <f t="shared" si="82"/>
        <v>TERP43315</v>
      </c>
    </row>
    <row r="2661" spans="1:10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83"/>
        <v>43318</v>
      </c>
      <c r="J2661" t="str">
        <f t="shared" si="82"/>
        <v>TERP43318</v>
      </c>
    </row>
    <row r="2662" spans="1:10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83"/>
        <v>43319</v>
      </c>
      <c r="J2662" t="str">
        <f t="shared" si="82"/>
        <v>TERP43319</v>
      </c>
    </row>
    <row r="2663" spans="1:10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83"/>
        <v>43320</v>
      </c>
      <c r="J2663" t="str">
        <f t="shared" si="82"/>
        <v>TERP43320</v>
      </c>
    </row>
    <row r="2664" spans="1:10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83"/>
        <v>43321</v>
      </c>
      <c r="J2664" t="str">
        <f t="shared" si="82"/>
        <v>TERP43321</v>
      </c>
    </row>
    <row r="2665" spans="1:10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83"/>
        <v>43322</v>
      </c>
      <c r="J2665" t="str">
        <f t="shared" si="82"/>
        <v>TERP43322</v>
      </c>
    </row>
    <row r="2666" spans="1:10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83"/>
        <v>43325</v>
      </c>
      <c r="J2666" t="str">
        <f t="shared" si="82"/>
        <v>TERP43325</v>
      </c>
    </row>
    <row r="2667" spans="1:10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83"/>
        <v>43326</v>
      </c>
      <c r="J2667" t="str">
        <f t="shared" si="82"/>
        <v>TERP43326</v>
      </c>
    </row>
    <row r="2668" spans="1:10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83"/>
        <v>43327</v>
      </c>
      <c r="J2668" t="str">
        <f t="shared" si="82"/>
        <v>TERP43327</v>
      </c>
    </row>
    <row r="2669" spans="1:10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83"/>
        <v>43328</v>
      </c>
      <c r="J2669" t="str">
        <f t="shared" si="82"/>
        <v>TERP43328</v>
      </c>
    </row>
    <row r="2670" spans="1:10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83"/>
        <v>43329</v>
      </c>
      <c r="J2670" t="str">
        <f t="shared" si="82"/>
        <v>TERP43329</v>
      </c>
    </row>
    <row r="2671" spans="1:10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83"/>
        <v>43332</v>
      </c>
      <c r="J2671" t="str">
        <f t="shared" si="82"/>
        <v>TERP43332</v>
      </c>
    </row>
    <row r="2672" spans="1:10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83"/>
        <v>43333</v>
      </c>
      <c r="J2672" t="str">
        <f t="shared" si="82"/>
        <v>TERP43333</v>
      </c>
    </row>
    <row r="2673" spans="1:10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83"/>
        <v>43334</v>
      </c>
      <c r="J2673" t="str">
        <f t="shared" si="82"/>
        <v>TERP43334</v>
      </c>
    </row>
    <row r="2674" spans="1:10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83"/>
        <v>43335</v>
      </c>
      <c r="J2674" t="str">
        <f t="shared" si="82"/>
        <v>TERP43335</v>
      </c>
    </row>
    <row r="2675" spans="1:10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83"/>
        <v>43336</v>
      </c>
      <c r="J2675" t="str">
        <f t="shared" si="82"/>
        <v>TERP43336</v>
      </c>
    </row>
    <row r="2676" spans="1:10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83"/>
        <v>43339</v>
      </c>
      <c r="J2676" t="str">
        <f t="shared" si="82"/>
        <v>TERP43339</v>
      </c>
    </row>
    <row r="2677" spans="1:10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83"/>
        <v>43340</v>
      </c>
      <c r="J2677" t="str">
        <f t="shared" si="82"/>
        <v>TERP43340</v>
      </c>
    </row>
    <row r="2678" spans="1:10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83"/>
        <v>43341</v>
      </c>
      <c r="J2678" t="str">
        <f t="shared" si="82"/>
        <v>TERP43341</v>
      </c>
    </row>
    <row r="2679" spans="1:10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83"/>
        <v>43342</v>
      </c>
      <c r="J2679" t="str">
        <f t="shared" si="82"/>
        <v>TERP43342</v>
      </c>
    </row>
    <row r="2680" spans="1:10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83"/>
        <v>43343</v>
      </c>
      <c r="J2680" t="str">
        <f t="shared" si="82"/>
        <v>TERP43343</v>
      </c>
    </row>
    <row r="2681" spans="1:10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83"/>
        <v>43347</v>
      </c>
      <c r="J2681" t="str">
        <f t="shared" si="82"/>
        <v>TERP43347</v>
      </c>
    </row>
    <row r="2682" spans="1:10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83"/>
        <v>43348</v>
      </c>
      <c r="J2682" t="str">
        <f t="shared" si="82"/>
        <v>TERP43348</v>
      </c>
    </row>
    <row r="2683" spans="1:10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83"/>
        <v>43349</v>
      </c>
      <c r="J2683" t="str">
        <f t="shared" si="82"/>
        <v>TERP43349</v>
      </c>
    </row>
    <row r="2684" spans="1:10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83"/>
        <v>43350</v>
      </c>
      <c r="J2684" t="str">
        <f t="shared" si="82"/>
        <v>TERP43350</v>
      </c>
    </row>
    <row r="2685" spans="1:10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83"/>
        <v>43353</v>
      </c>
      <c r="J2685" t="str">
        <f t="shared" si="82"/>
        <v>TERP43353</v>
      </c>
    </row>
    <row r="2686" spans="1:10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83"/>
        <v>43354</v>
      </c>
      <c r="J2686" t="str">
        <f t="shared" si="82"/>
        <v>TERP43354</v>
      </c>
    </row>
    <row r="2687" spans="1:10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83"/>
        <v>43355</v>
      </c>
      <c r="J2687" t="str">
        <f t="shared" si="82"/>
        <v>TERP43355</v>
      </c>
    </row>
    <row r="2688" spans="1:10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83"/>
        <v>43356</v>
      </c>
      <c r="J2688" t="str">
        <f t="shared" si="82"/>
        <v>TERP43356</v>
      </c>
    </row>
    <row r="2689" spans="1:10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83"/>
        <v>43357</v>
      </c>
      <c r="J2689" t="str">
        <f t="shared" si="82"/>
        <v>TERP43357</v>
      </c>
    </row>
    <row r="2690" spans="1:10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83"/>
        <v>43360</v>
      </c>
      <c r="J2690" t="str">
        <f t="shared" si="82"/>
        <v>TERP43360</v>
      </c>
    </row>
    <row r="2691" spans="1:10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83"/>
        <v>43361</v>
      </c>
      <c r="J2691" t="str">
        <f t="shared" ref="J2691:J2754" si="84">_xlfn.CONCAT(A2691&amp;I2691)</f>
        <v>TERP43361</v>
      </c>
    </row>
    <row r="2692" spans="1:10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85">DATEVALUE(B2692)</f>
        <v>43362</v>
      </c>
      <c r="J2692" t="str">
        <f t="shared" si="84"/>
        <v>TERP43362</v>
      </c>
    </row>
    <row r="2693" spans="1:10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85"/>
        <v>43363</v>
      </c>
      <c r="J2693" t="str">
        <f t="shared" si="84"/>
        <v>TERP43363</v>
      </c>
    </row>
    <row r="2694" spans="1:10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85"/>
        <v>43364</v>
      </c>
      <c r="J2694" t="str">
        <f t="shared" si="84"/>
        <v>TERP43364</v>
      </c>
    </row>
    <row r="2695" spans="1:10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85"/>
        <v>43367</v>
      </c>
      <c r="J2695" t="str">
        <f t="shared" si="84"/>
        <v>TERP43367</v>
      </c>
    </row>
    <row r="2696" spans="1:10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85"/>
        <v>43368</v>
      </c>
      <c r="J2696" t="str">
        <f t="shared" si="84"/>
        <v>TERP43368</v>
      </c>
    </row>
    <row r="2697" spans="1:10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85"/>
        <v>43369</v>
      </c>
      <c r="J2697" t="str">
        <f t="shared" si="84"/>
        <v>TERP43369</v>
      </c>
    </row>
    <row r="2698" spans="1:10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85"/>
        <v>43370</v>
      </c>
      <c r="J2698" t="str">
        <f t="shared" si="84"/>
        <v>TERP43370</v>
      </c>
    </row>
    <row r="2699" spans="1:10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85"/>
        <v>43371</v>
      </c>
      <c r="J2699" t="str">
        <f t="shared" si="84"/>
        <v>TERP43371</v>
      </c>
    </row>
    <row r="2700" spans="1:10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85"/>
        <v>43374</v>
      </c>
      <c r="J2700" t="str">
        <f t="shared" si="84"/>
        <v>TERP43374</v>
      </c>
    </row>
    <row r="2701" spans="1:10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85"/>
        <v>43375</v>
      </c>
      <c r="J2701" t="str">
        <f t="shared" si="84"/>
        <v>TERP43375</v>
      </c>
    </row>
    <row r="2702" spans="1:10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85"/>
        <v>43376</v>
      </c>
      <c r="J2702" t="str">
        <f t="shared" si="84"/>
        <v>TERP43376</v>
      </c>
    </row>
    <row r="2703" spans="1:10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85"/>
        <v>43377</v>
      </c>
      <c r="J2703" t="str">
        <f t="shared" si="84"/>
        <v>TERP43377</v>
      </c>
    </row>
    <row r="2704" spans="1:10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85"/>
        <v>43378</v>
      </c>
      <c r="J2704" t="str">
        <f t="shared" si="84"/>
        <v>TERP43378</v>
      </c>
    </row>
    <row r="2705" spans="1:10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85"/>
        <v>43381</v>
      </c>
      <c r="J2705" t="str">
        <f t="shared" si="84"/>
        <v>TERP43381</v>
      </c>
    </row>
    <row r="2706" spans="1:10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85"/>
        <v>43382</v>
      </c>
      <c r="J2706" t="str">
        <f t="shared" si="84"/>
        <v>TERP43382</v>
      </c>
    </row>
    <row r="2707" spans="1:10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85"/>
        <v>43383</v>
      </c>
      <c r="J2707" t="str">
        <f t="shared" si="84"/>
        <v>TERP43383</v>
      </c>
    </row>
    <row r="2708" spans="1:10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85"/>
        <v>43384</v>
      </c>
      <c r="J2708" t="str">
        <f t="shared" si="84"/>
        <v>TERP43384</v>
      </c>
    </row>
    <row r="2709" spans="1:10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85"/>
        <v>43385</v>
      </c>
      <c r="J2709" t="str">
        <f t="shared" si="84"/>
        <v>TERP43385</v>
      </c>
    </row>
    <row r="2710" spans="1:10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85"/>
        <v>43388</v>
      </c>
      <c r="J2710" t="str">
        <f t="shared" si="84"/>
        <v>TERP43388</v>
      </c>
    </row>
    <row r="2711" spans="1:10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85"/>
        <v>43389</v>
      </c>
      <c r="J2711" t="str">
        <f t="shared" si="84"/>
        <v>TERP43389</v>
      </c>
    </row>
    <row r="2712" spans="1:10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85"/>
        <v>43390</v>
      </c>
      <c r="J2712" t="str">
        <f t="shared" si="84"/>
        <v>TERP43390</v>
      </c>
    </row>
    <row r="2713" spans="1:10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85"/>
        <v>43391</v>
      </c>
      <c r="J2713" t="str">
        <f t="shared" si="84"/>
        <v>TERP43391</v>
      </c>
    </row>
    <row r="2714" spans="1:10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85"/>
        <v>43392</v>
      </c>
      <c r="J2714" t="str">
        <f t="shared" si="84"/>
        <v>TERP43392</v>
      </c>
    </row>
    <row r="2715" spans="1:10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85"/>
        <v>43395</v>
      </c>
      <c r="J2715" t="str">
        <f t="shared" si="84"/>
        <v>TERP43395</v>
      </c>
    </row>
    <row r="2716" spans="1:10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85"/>
        <v>43396</v>
      </c>
      <c r="J2716" t="str">
        <f t="shared" si="84"/>
        <v>TERP43396</v>
      </c>
    </row>
    <row r="2717" spans="1:10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85"/>
        <v>43397</v>
      </c>
      <c r="J2717" t="str">
        <f t="shared" si="84"/>
        <v>TERP43397</v>
      </c>
    </row>
    <row r="2718" spans="1:10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85"/>
        <v>43398</v>
      </c>
      <c r="J2718" t="str">
        <f t="shared" si="84"/>
        <v>TERP43398</v>
      </c>
    </row>
    <row r="2719" spans="1:10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85"/>
        <v>43399</v>
      </c>
      <c r="J2719" t="str">
        <f t="shared" si="84"/>
        <v>TERP43399</v>
      </c>
    </row>
    <row r="2720" spans="1:10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85"/>
        <v>43402</v>
      </c>
      <c r="J2720" t="str">
        <f t="shared" si="84"/>
        <v>TERP43402</v>
      </c>
    </row>
    <row r="2721" spans="1:10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85"/>
        <v>43403</v>
      </c>
      <c r="J2721" t="str">
        <f t="shared" si="84"/>
        <v>TERP43403</v>
      </c>
    </row>
    <row r="2722" spans="1:10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85"/>
        <v>43404</v>
      </c>
      <c r="J2722" t="str">
        <f t="shared" si="84"/>
        <v>TERP43404</v>
      </c>
    </row>
    <row r="2723" spans="1:10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85"/>
        <v>43405</v>
      </c>
      <c r="J2723" t="str">
        <f t="shared" si="84"/>
        <v>TERP43405</v>
      </c>
    </row>
    <row r="2724" spans="1:10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85"/>
        <v>43406</v>
      </c>
      <c r="J2724" t="str">
        <f t="shared" si="84"/>
        <v>TERP43406</v>
      </c>
    </row>
    <row r="2725" spans="1:10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85"/>
        <v>43409</v>
      </c>
      <c r="J2725" t="str">
        <f t="shared" si="84"/>
        <v>TERP43409</v>
      </c>
    </row>
    <row r="2726" spans="1:10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85"/>
        <v>43410</v>
      </c>
      <c r="J2726" t="str">
        <f t="shared" si="84"/>
        <v>TERP43410</v>
      </c>
    </row>
    <row r="2727" spans="1:10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85"/>
        <v>43411</v>
      </c>
      <c r="J2727" t="str">
        <f t="shared" si="84"/>
        <v>TERP43411</v>
      </c>
    </row>
    <row r="2728" spans="1:10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85"/>
        <v>43412</v>
      </c>
      <c r="J2728" t="str">
        <f t="shared" si="84"/>
        <v>TERP43412</v>
      </c>
    </row>
    <row r="2729" spans="1:10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85"/>
        <v>43413</v>
      </c>
      <c r="J2729" t="str">
        <f t="shared" si="84"/>
        <v>TERP43413</v>
      </c>
    </row>
    <row r="2730" spans="1:10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85"/>
        <v>43416</v>
      </c>
      <c r="J2730" t="str">
        <f t="shared" si="84"/>
        <v>TERP43416</v>
      </c>
    </row>
    <row r="2731" spans="1:10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85"/>
        <v>43417</v>
      </c>
      <c r="J2731" t="str">
        <f t="shared" si="84"/>
        <v>TERP43417</v>
      </c>
    </row>
    <row r="2732" spans="1:10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85"/>
        <v>43418</v>
      </c>
      <c r="J2732" t="str">
        <f t="shared" si="84"/>
        <v>TERP43418</v>
      </c>
    </row>
    <row r="2733" spans="1:10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85"/>
        <v>43419</v>
      </c>
      <c r="J2733" t="str">
        <f t="shared" si="84"/>
        <v>TERP43419</v>
      </c>
    </row>
    <row r="2734" spans="1:10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85"/>
        <v>43420</v>
      </c>
      <c r="J2734" t="str">
        <f t="shared" si="84"/>
        <v>TERP43420</v>
      </c>
    </row>
    <row r="2735" spans="1:10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85"/>
        <v>43423</v>
      </c>
      <c r="J2735" t="str">
        <f t="shared" si="84"/>
        <v>TERP43423</v>
      </c>
    </row>
    <row r="2736" spans="1:10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85"/>
        <v>43424</v>
      </c>
      <c r="J2736" t="str">
        <f t="shared" si="84"/>
        <v>TERP43424</v>
      </c>
    </row>
    <row r="2737" spans="1:10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85"/>
        <v>43425</v>
      </c>
      <c r="J2737" t="str">
        <f t="shared" si="84"/>
        <v>TERP43425</v>
      </c>
    </row>
    <row r="2738" spans="1:10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85"/>
        <v>43427</v>
      </c>
      <c r="J2738" t="str">
        <f t="shared" si="84"/>
        <v>TERP43427</v>
      </c>
    </row>
    <row r="2739" spans="1:10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85"/>
        <v>43430</v>
      </c>
      <c r="J2739" t="str">
        <f t="shared" si="84"/>
        <v>TERP43430</v>
      </c>
    </row>
    <row r="2740" spans="1:10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85"/>
        <v>43431</v>
      </c>
      <c r="J2740" t="str">
        <f t="shared" si="84"/>
        <v>TERP43431</v>
      </c>
    </row>
    <row r="2741" spans="1:10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85"/>
        <v>43432</v>
      </c>
      <c r="J2741" t="str">
        <f t="shared" si="84"/>
        <v>TERP43432</v>
      </c>
    </row>
    <row r="2742" spans="1:10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85"/>
        <v>43433</v>
      </c>
      <c r="J2742" t="str">
        <f t="shared" si="84"/>
        <v>TERP43433</v>
      </c>
    </row>
    <row r="2743" spans="1:10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85"/>
        <v>43434</v>
      </c>
      <c r="J2743" t="str">
        <f t="shared" si="84"/>
        <v>TERP43434</v>
      </c>
    </row>
    <row r="2744" spans="1:10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85"/>
        <v>43437</v>
      </c>
      <c r="J2744" t="str">
        <f t="shared" si="84"/>
        <v>TERP43437</v>
      </c>
    </row>
    <row r="2745" spans="1:10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85"/>
        <v>43438</v>
      </c>
      <c r="J2745" t="str">
        <f t="shared" si="84"/>
        <v>TERP43438</v>
      </c>
    </row>
    <row r="2746" spans="1:10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85"/>
        <v>43440</v>
      </c>
      <c r="J2746" t="str">
        <f t="shared" si="84"/>
        <v>TERP43440</v>
      </c>
    </row>
    <row r="2747" spans="1:10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85"/>
        <v>43441</v>
      </c>
      <c r="J2747" t="str">
        <f t="shared" si="84"/>
        <v>TERP43441</v>
      </c>
    </row>
    <row r="2748" spans="1:10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85"/>
        <v>43444</v>
      </c>
      <c r="J2748" t="str">
        <f t="shared" si="84"/>
        <v>TERP43444</v>
      </c>
    </row>
    <row r="2749" spans="1:10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85"/>
        <v>43445</v>
      </c>
      <c r="J2749" t="str">
        <f t="shared" si="84"/>
        <v>TERP43445</v>
      </c>
    </row>
    <row r="2750" spans="1:10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85"/>
        <v>43446</v>
      </c>
      <c r="J2750" t="str">
        <f t="shared" si="84"/>
        <v>TERP43446</v>
      </c>
    </row>
    <row r="2751" spans="1:10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85"/>
        <v>43447</v>
      </c>
      <c r="J2751" t="str">
        <f t="shared" si="84"/>
        <v>TERP43447</v>
      </c>
    </row>
    <row r="2752" spans="1:10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85"/>
        <v>43448</v>
      </c>
      <c r="J2752" t="str">
        <f t="shared" si="84"/>
        <v>TERP43448</v>
      </c>
    </row>
    <row r="2753" spans="1:10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85"/>
        <v>43451</v>
      </c>
      <c r="J2753" t="str">
        <f t="shared" si="84"/>
        <v>TERP43451</v>
      </c>
    </row>
    <row r="2754" spans="1:10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85"/>
        <v>43452</v>
      </c>
      <c r="J2754" t="str">
        <f t="shared" si="84"/>
        <v>TERP43452</v>
      </c>
    </row>
    <row r="2755" spans="1:10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85"/>
        <v>43453</v>
      </c>
      <c r="J2755" t="str">
        <f t="shared" ref="J2755:J2818" si="86">_xlfn.CONCAT(A2755&amp;I2755)</f>
        <v>TERP43453</v>
      </c>
    </row>
    <row r="2756" spans="1:10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87">DATEVALUE(B2756)</f>
        <v>43454</v>
      </c>
      <c r="J2756" t="str">
        <f t="shared" si="86"/>
        <v>TERP43454</v>
      </c>
    </row>
    <row r="2757" spans="1:10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87"/>
        <v>43455</v>
      </c>
      <c r="J2757" t="str">
        <f t="shared" si="86"/>
        <v>TERP43455</v>
      </c>
    </row>
    <row r="2758" spans="1:10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87"/>
        <v>43458</v>
      </c>
      <c r="J2758" t="str">
        <f t="shared" si="86"/>
        <v>TERP43458</v>
      </c>
    </row>
    <row r="2759" spans="1:10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87"/>
        <v>43460</v>
      </c>
      <c r="J2759" t="str">
        <f t="shared" si="86"/>
        <v>TERP43460</v>
      </c>
    </row>
    <row r="2760" spans="1:10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87"/>
        <v>43461</v>
      </c>
      <c r="J2760" t="str">
        <f t="shared" si="86"/>
        <v>TERP43461</v>
      </c>
    </row>
    <row r="2761" spans="1:10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87"/>
        <v>43462</v>
      </c>
      <c r="J2761" t="str">
        <f t="shared" si="86"/>
        <v>TERP43462</v>
      </c>
    </row>
    <row r="2762" spans="1:10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87"/>
        <v>43465</v>
      </c>
      <c r="J2762" t="str">
        <f t="shared" si="86"/>
        <v>TERP43465</v>
      </c>
    </row>
    <row r="2763" spans="1:10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87"/>
        <v>43102</v>
      </c>
      <c r="J2763" t="str">
        <f t="shared" si="86"/>
        <v>VSLR43102</v>
      </c>
    </row>
    <row r="2764" spans="1:10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87"/>
        <v>43103</v>
      </c>
      <c r="J2764" t="str">
        <f t="shared" si="86"/>
        <v>VSLR43103</v>
      </c>
    </row>
    <row r="2765" spans="1:10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87"/>
        <v>43104</v>
      </c>
      <c r="J2765" t="str">
        <f t="shared" si="86"/>
        <v>VSLR43104</v>
      </c>
    </row>
    <row r="2766" spans="1:10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87"/>
        <v>43105</v>
      </c>
      <c r="J2766" t="str">
        <f t="shared" si="86"/>
        <v>VSLR43105</v>
      </c>
    </row>
    <row r="2767" spans="1:10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87"/>
        <v>43108</v>
      </c>
      <c r="J2767" t="str">
        <f t="shared" si="86"/>
        <v>VSLR43108</v>
      </c>
    </row>
    <row r="2768" spans="1:10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87"/>
        <v>43109</v>
      </c>
      <c r="J2768" t="str">
        <f t="shared" si="86"/>
        <v>VSLR43109</v>
      </c>
    </row>
    <row r="2769" spans="1:10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87"/>
        <v>43110</v>
      </c>
      <c r="J2769" t="str">
        <f t="shared" si="86"/>
        <v>VSLR43110</v>
      </c>
    </row>
    <row r="2770" spans="1:10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87"/>
        <v>43111</v>
      </c>
      <c r="J2770" t="str">
        <f t="shared" si="86"/>
        <v>VSLR43111</v>
      </c>
    </row>
    <row r="2771" spans="1:10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87"/>
        <v>43112</v>
      </c>
      <c r="J2771" t="str">
        <f t="shared" si="86"/>
        <v>VSLR43112</v>
      </c>
    </row>
    <row r="2772" spans="1:10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87"/>
        <v>43116</v>
      </c>
      <c r="J2772" t="str">
        <f t="shared" si="86"/>
        <v>VSLR43116</v>
      </c>
    </row>
    <row r="2773" spans="1:10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87"/>
        <v>43117</v>
      </c>
      <c r="J2773" t="str">
        <f t="shared" si="86"/>
        <v>VSLR43117</v>
      </c>
    </row>
    <row r="2774" spans="1:10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87"/>
        <v>43118</v>
      </c>
      <c r="J2774" t="str">
        <f t="shared" si="86"/>
        <v>VSLR43118</v>
      </c>
    </row>
    <row r="2775" spans="1:10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87"/>
        <v>43119</v>
      </c>
      <c r="J2775" t="str">
        <f t="shared" si="86"/>
        <v>VSLR43119</v>
      </c>
    </row>
    <row r="2776" spans="1:10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87"/>
        <v>43122</v>
      </c>
      <c r="J2776" t="str">
        <f t="shared" si="86"/>
        <v>VSLR43122</v>
      </c>
    </row>
    <row r="2777" spans="1:10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87"/>
        <v>43123</v>
      </c>
      <c r="J2777" t="str">
        <f t="shared" si="86"/>
        <v>VSLR43123</v>
      </c>
    </row>
    <row r="2778" spans="1:10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87"/>
        <v>43124</v>
      </c>
      <c r="J2778" t="str">
        <f t="shared" si="86"/>
        <v>VSLR43124</v>
      </c>
    </row>
    <row r="2779" spans="1:10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87"/>
        <v>43125</v>
      </c>
      <c r="J2779" t="str">
        <f t="shared" si="86"/>
        <v>VSLR43125</v>
      </c>
    </row>
    <row r="2780" spans="1:10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87"/>
        <v>43126</v>
      </c>
      <c r="J2780" t="str">
        <f t="shared" si="86"/>
        <v>VSLR43126</v>
      </c>
    </row>
    <row r="2781" spans="1:10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87"/>
        <v>43129</v>
      </c>
      <c r="J2781" t="str">
        <f t="shared" si="86"/>
        <v>VSLR43129</v>
      </c>
    </row>
    <row r="2782" spans="1:10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87"/>
        <v>43130</v>
      </c>
      <c r="J2782" t="str">
        <f t="shared" si="86"/>
        <v>VSLR43130</v>
      </c>
    </row>
    <row r="2783" spans="1:10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87"/>
        <v>43131</v>
      </c>
      <c r="J2783" t="str">
        <f t="shared" si="86"/>
        <v>VSLR43131</v>
      </c>
    </row>
    <row r="2784" spans="1:10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87"/>
        <v>43132</v>
      </c>
      <c r="J2784" t="str">
        <f t="shared" si="86"/>
        <v>VSLR43132</v>
      </c>
    </row>
    <row r="2785" spans="1:10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87"/>
        <v>43133</v>
      </c>
      <c r="J2785" t="str">
        <f t="shared" si="86"/>
        <v>VSLR43133</v>
      </c>
    </row>
    <row r="2786" spans="1:10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87"/>
        <v>43136</v>
      </c>
      <c r="J2786" t="str">
        <f t="shared" si="86"/>
        <v>VSLR43136</v>
      </c>
    </row>
    <row r="2787" spans="1:10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87"/>
        <v>43137</v>
      </c>
      <c r="J2787" t="str">
        <f t="shared" si="86"/>
        <v>VSLR43137</v>
      </c>
    </row>
    <row r="2788" spans="1:10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87"/>
        <v>43138</v>
      </c>
      <c r="J2788" t="str">
        <f t="shared" si="86"/>
        <v>VSLR43138</v>
      </c>
    </row>
    <row r="2789" spans="1:10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87"/>
        <v>43139</v>
      </c>
      <c r="J2789" t="str">
        <f t="shared" si="86"/>
        <v>VSLR43139</v>
      </c>
    </row>
    <row r="2790" spans="1:10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87"/>
        <v>43140</v>
      </c>
      <c r="J2790" t="str">
        <f t="shared" si="86"/>
        <v>VSLR43140</v>
      </c>
    </row>
    <row r="2791" spans="1:10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87"/>
        <v>43143</v>
      </c>
      <c r="J2791" t="str">
        <f t="shared" si="86"/>
        <v>VSLR43143</v>
      </c>
    </row>
    <row r="2792" spans="1:10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87"/>
        <v>43144</v>
      </c>
      <c r="J2792" t="str">
        <f t="shared" si="86"/>
        <v>VSLR43144</v>
      </c>
    </row>
    <row r="2793" spans="1:10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87"/>
        <v>43145</v>
      </c>
      <c r="J2793" t="str">
        <f t="shared" si="86"/>
        <v>VSLR43145</v>
      </c>
    </row>
    <row r="2794" spans="1:10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87"/>
        <v>43146</v>
      </c>
      <c r="J2794" t="str">
        <f t="shared" si="86"/>
        <v>VSLR43146</v>
      </c>
    </row>
    <row r="2795" spans="1:10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87"/>
        <v>43147</v>
      </c>
      <c r="J2795" t="str">
        <f t="shared" si="86"/>
        <v>VSLR43147</v>
      </c>
    </row>
    <row r="2796" spans="1:10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87"/>
        <v>43151</v>
      </c>
      <c r="J2796" t="str">
        <f t="shared" si="86"/>
        <v>VSLR43151</v>
      </c>
    </row>
    <row r="2797" spans="1:10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87"/>
        <v>43152</v>
      </c>
      <c r="J2797" t="str">
        <f t="shared" si="86"/>
        <v>VSLR43152</v>
      </c>
    </row>
    <row r="2798" spans="1:10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87"/>
        <v>43153</v>
      </c>
      <c r="J2798" t="str">
        <f t="shared" si="86"/>
        <v>VSLR43153</v>
      </c>
    </row>
    <row r="2799" spans="1:10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87"/>
        <v>43154</v>
      </c>
      <c r="J2799" t="str">
        <f t="shared" si="86"/>
        <v>VSLR43154</v>
      </c>
    </row>
    <row r="2800" spans="1:10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87"/>
        <v>43157</v>
      </c>
      <c r="J2800" t="str">
        <f t="shared" si="86"/>
        <v>VSLR43157</v>
      </c>
    </row>
    <row r="2801" spans="1:10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87"/>
        <v>43158</v>
      </c>
      <c r="J2801" t="str">
        <f t="shared" si="86"/>
        <v>VSLR43158</v>
      </c>
    </row>
    <row r="2802" spans="1:10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87"/>
        <v>43159</v>
      </c>
      <c r="J2802" t="str">
        <f t="shared" si="86"/>
        <v>VSLR43159</v>
      </c>
    </row>
    <row r="2803" spans="1:10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87"/>
        <v>43160</v>
      </c>
      <c r="J2803" t="str">
        <f t="shared" si="86"/>
        <v>VSLR43160</v>
      </c>
    </row>
    <row r="2804" spans="1:10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87"/>
        <v>43161</v>
      </c>
      <c r="J2804" t="str">
        <f t="shared" si="86"/>
        <v>VSLR43161</v>
      </c>
    </row>
    <row r="2805" spans="1:10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87"/>
        <v>43164</v>
      </c>
      <c r="J2805" t="str">
        <f t="shared" si="86"/>
        <v>VSLR43164</v>
      </c>
    </row>
    <row r="2806" spans="1:10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87"/>
        <v>43165</v>
      </c>
      <c r="J2806" t="str">
        <f t="shared" si="86"/>
        <v>VSLR43165</v>
      </c>
    </row>
    <row r="2807" spans="1:10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87"/>
        <v>43166</v>
      </c>
      <c r="J2807" t="str">
        <f t="shared" si="86"/>
        <v>VSLR43166</v>
      </c>
    </row>
    <row r="2808" spans="1:10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87"/>
        <v>43167</v>
      </c>
      <c r="J2808" t="str">
        <f t="shared" si="86"/>
        <v>VSLR43167</v>
      </c>
    </row>
    <row r="2809" spans="1:10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87"/>
        <v>43168</v>
      </c>
      <c r="J2809" t="str">
        <f t="shared" si="86"/>
        <v>VSLR43168</v>
      </c>
    </row>
    <row r="2810" spans="1:10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87"/>
        <v>43171</v>
      </c>
      <c r="J2810" t="str">
        <f t="shared" si="86"/>
        <v>VSLR43171</v>
      </c>
    </row>
    <row r="2811" spans="1:10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87"/>
        <v>43172</v>
      </c>
      <c r="J2811" t="str">
        <f t="shared" si="86"/>
        <v>VSLR43172</v>
      </c>
    </row>
    <row r="2812" spans="1:10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87"/>
        <v>43173</v>
      </c>
      <c r="J2812" t="str">
        <f t="shared" si="86"/>
        <v>VSLR43173</v>
      </c>
    </row>
    <row r="2813" spans="1:10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87"/>
        <v>43174</v>
      </c>
      <c r="J2813" t="str">
        <f t="shared" si="86"/>
        <v>VSLR43174</v>
      </c>
    </row>
    <row r="2814" spans="1:10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87"/>
        <v>43175</v>
      </c>
      <c r="J2814" t="str">
        <f t="shared" si="86"/>
        <v>VSLR43175</v>
      </c>
    </row>
    <row r="2815" spans="1:10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87"/>
        <v>43178</v>
      </c>
      <c r="J2815" t="str">
        <f t="shared" si="86"/>
        <v>VSLR43178</v>
      </c>
    </row>
    <row r="2816" spans="1:10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87"/>
        <v>43179</v>
      </c>
      <c r="J2816" t="str">
        <f t="shared" si="86"/>
        <v>VSLR43179</v>
      </c>
    </row>
    <row r="2817" spans="1:10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87"/>
        <v>43180</v>
      </c>
      <c r="J2817" t="str">
        <f t="shared" si="86"/>
        <v>VSLR43180</v>
      </c>
    </row>
    <row r="2818" spans="1:10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87"/>
        <v>43181</v>
      </c>
      <c r="J2818" t="str">
        <f t="shared" si="86"/>
        <v>VSLR43181</v>
      </c>
    </row>
    <row r="2819" spans="1:10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87"/>
        <v>43182</v>
      </c>
      <c r="J2819" t="str">
        <f t="shared" ref="J2819:J2882" si="88">_xlfn.CONCAT(A2819&amp;I2819)</f>
        <v>VSLR43182</v>
      </c>
    </row>
    <row r="2820" spans="1:10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89">DATEVALUE(B2820)</f>
        <v>43185</v>
      </c>
      <c r="J2820" t="str">
        <f t="shared" si="88"/>
        <v>VSLR43185</v>
      </c>
    </row>
    <row r="2821" spans="1:10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89"/>
        <v>43186</v>
      </c>
      <c r="J2821" t="str">
        <f t="shared" si="88"/>
        <v>VSLR43186</v>
      </c>
    </row>
    <row r="2822" spans="1:10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89"/>
        <v>43187</v>
      </c>
      <c r="J2822" t="str">
        <f t="shared" si="88"/>
        <v>VSLR43187</v>
      </c>
    </row>
    <row r="2823" spans="1:10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89"/>
        <v>43188</v>
      </c>
      <c r="J2823" t="str">
        <f t="shared" si="88"/>
        <v>VSLR43188</v>
      </c>
    </row>
    <row r="2824" spans="1:10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89"/>
        <v>43192</v>
      </c>
      <c r="J2824" t="str">
        <f t="shared" si="88"/>
        <v>VSLR43192</v>
      </c>
    </row>
    <row r="2825" spans="1:10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89"/>
        <v>43193</v>
      </c>
      <c r="J2825" t="str">
        <f t="shared" si="88"/>
        <v>VSLR43193</v>
      </c>
    </row>
    <row r="2826" spans="1:10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89"/>
        <v>43194</v>
      </c>
      <c r="J2826" t="str">
        <f t="shared" si="88"/>
        <v>VSLR43194</v>
      </c>
    </row>
    <row r="2827" spans="1:10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89"/>
        <v>43195</v>
      </c>
      <c r="J2827" t="str">
        <f t="shared" si="88"/>
        <v>VSLR43195</v>
      </c>
    </row>
    <row r="2828" spans="1:10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89"/>
        <v>43196</v>
      </c>
      <c r="J2828" t="str">
        <f t="shared" si="88"/>
        <v>VSLR43196</v>
      </c>
    </row>
    <row r="2829" spans="1:10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89"/>
        <v>43199</v>
      </c>
      <c r="J2829" t="str">
        <f t="shared" si="88"/>
        <v>VSLR43199</v>
      </c>
    </row>
    <row r="2830" spans="1:10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89"/>
        <v>43200</v>
      </c>
      <c r="J2830" t="str">
        <f t="shared" si="88"/>
        <v>VSLR43200</v>
      </c>
    </row>
    <row r="2831" spans="1:10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89"/>
        <v>43201</v>
      </c>
      <c r="J2831" t="str">
        <f t="shared" si="88"/>
        <v>VSLR43201</v>
      </c>
    </row>
    <row r="2832" spans="1:10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89"/>
        <v>43202</v>
      </c>
      <c r="J2832" t="str">
        <f t="shared" si="88"/>
        <v>VSLR43202</v>
      </c>
    </row>
    <row r="2833" spans="1:10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89"/>
        <v>43203</v>
      </c>
      <c r="J2833" t="str">
        <f t="shared" si="88"/>
        <v>VSLR43203</v>
      </c>
    </row>
    <row r="2834" spans="1:10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89"/>
        <v>43206</v>
      </c>
      <c r="J2834" t="str">
        <f t="shared" si="88"/>
        <v>VSLR43206</v>
      </c>
    </row>
    <row r="2835" spans="1:10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89"/>
        <v>43207</v>
      </c>
      <c r="J2835" t="str">
        <f t="shared" si="88"/>
        <v>VSLR43207</v>
      </c>
    </row>
    <row r="2836" spans="1:10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89"/>
        <v>43208</v>
      </c>
      <c r="J2836" t="str">
        <f t="shared" si="88"/>
        <v>VSLR43208</v>
      </c>
    </row>
    <row r="2837" spans="1:10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89"/>
        <v>43209</v>
      </c>
      <c r="J2837" t="str">
        <f t="shared" si="88"/>
        <v>VSLR43209</v>
      </c>
    </row>
    <row r="2838" spans="1:10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89"/>
        <v>43210</v>
      </c>
      <c r="J2838" t="str">
        <f t="shared" si="88"/>
        <v>VSLR43210</v>
      </c>
    </row>
    <row r="2839" spans="1:10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89"/>
        <v>43213</v>
      </c>
      <c r="J2839" t="str">
        <f t="shared" si="88"/>
        <v>VSLR43213</v>
      </c>
    </row>
    <row r="2840" spans="1:10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89"/>
        <v>43214</v>
      </c>
      <c r="J2840" t="str">
        <f t="shared" si="88"/>
        <v>VSLR43214</v>
      </c>
    </row>
    <row r="2841" spans="1:10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89"/>
        <v>43215</v>
      </c>
      <c r="J2841" t="str">
        <f t="shared" si="88"/>
        <v>VSLR43215</v>
      </c>
    </row>
    <row r="2842" spans="1:10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89"/>
        <v>43216</v>
      </c>
      <c r="J2842" t="str">
        <f t="shared" si="88"/>
        <v>VSLR43216</v>
      </c>
    </row>
    <row r="2843" spans="1:10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89"/>
        <v>43217</v>
      </c>
      <c r="J2843" t="str">
        <f t="shared" si="88"/>
        <v>VSLR43217</v>
      </c>
    </row>
    <row r="2844" spans="1:10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89"/>
        <v>43220</v>
      </c>
      <c r="J2844" t="str">
        <f t="shared" si="88"/>
        <v>VSLR43220</v>
      </c>
    </row>
    <row r="2845" spans="1:10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89"/>
        <v>43221</v>
      </c>
      <c r="J2845" t="str">
        <f t="shared" si="88"/>
        <v>VSLR43221</v>
      </c>
    </row>
    <row r="2846" spans="1:10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89"/>
        <v>43222</v>
      </c>
      <c r="J2846" t="str">
        <f t="shared" si="88"/>
        <v>VSLR43222</v>
      </c>
    </row>
    <row r="2847" spans="1:10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89"/>
        <v>43223</v>
      </c>
      <c r="J2847" t="str">
        <f t="shared" si="88"/>
        <v>VSLR43223</v>
      </c>
    </row>
    <row r="2848" spans="1:10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89"/>
        <v>43224</v>
      </c>
      <c r="J2848" t="str">
        <f t="shared" si="88"/>
        <v>VSLR43224</v>
      </c>
    </row>
    <row r="2849" spans="1:10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89"/>
        <v>43227</v>
      </c>
      <c r="J2849" t="str">
        <f t="shared" si="88"/>
        <v>VSLR43227</v>
      </c>
    </row>
    <row r="2850" spans="1:10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89"/>
        <v>43228</v>
      </c>
      <c r="J2850" t="str">
        <f t="shared" si="88"/>
        <v>VSLR43228</v>
      </c>
    </row>
    <row r="2851" spans="1:10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89"/>
        <v>43229</v>
      </c>
      <c r="J2851" t="str">
        <f t="shared" si="88"/>
        <v>VSLR43229</v>
      </c>
    </row>
    <row r="2852" spans="1:10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89"/>
        <v>43230</v>
      </c>
      <c r="J2852" t="str">
        <f t="shared" si="88"/>
        <v>VSLR43230</v>
      </c>
    </row>
    <row r="2853" spans="1:10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89"/>
        <v>43231</v>
      </c>
      <c r="J2853" t="str">
        <f t="shared" si="88"/>
        <v>VSLR43231</v>
      </c>
    </row>
    <row r="2854" spans="1:10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89"/>
        <v>43234</v>
      </c>
      <c r="J2854" t="str">
        <f t="shared" si="88"/>
        <v>VSLR43234</v>
      </c>
    </row>
    <row r="2855" spans="1:10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89"/>
        <v>43235</v>
      </c>
      <c r="J2855" t="str">
        <f t="shared" si="88"/>
        <v>VSLR43235</v>
      </c>
    </row>
    <row r="2856" spans="1:10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89"/>
        <v>43236</v>
      </c>
      <c r="J2856" t="str">
        <f t="shared" si="88"/>
        <v>VSLR43236</v>
      </c>
    </row>
    <row r="2857" spans="1:10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89"/>
        <v>43237</v>
      </c>
      <c r="J2857" t="str">
        <f t="shared" si="88"/>
        <v>VSLR43237</v>
      </c>
    </row>
    <row r="2858" spans="1:10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89"/>
        <v>43238</v>
      </c>
      <c r="J2858" t="str">
        <f t="shared" si="88"/>
        <v>VSLR43238</v>
      </c>
    </row>
    <row r="2859" spans="1:10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89"/>
        <v>43241</v>
      </c>
      <c r="J2859" t="str">
        <f t="shared" si="88"/>
        <v>VSLR43241</v>
      </c>
    </row>
    <row r="2860" spans="1:10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89"/>
        <v>43242</v>
      </c>
      <c r="J2860" t="str">
        <f t="shared" si="88"/>
        <v>VSLR43242</v>
      </c>
    </row>
    <row r="2861" spans="1:10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89"/>
        <v>43243</v>
      </c>
      <c r="J2861" t="str">
        <f t="shared" si="88"/>
        <v>VSLR43243</v>
      </c>
    </row>
    <row r="2862" spans="1:10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89"/>
        <v>43244</v>
      </c>
      <c r="J2862" t="str">
        <f t="shared" si="88"/>
        <v>VSLR43244</v>
      </c>
    </row>
    <row r="2863" spans="1:10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89"/>
        <v>43245</v>
      </c>
      <c r="J2863" t="str">
        <f t="shared" si="88"/>
        <v>VSLR43245</v>
      </c>
    </row>
    <row r="2864" spans="1:10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89"/>
        <v>43249</v>
      </c>
      <c r="J2864" t="str">
        <f t="shared" si="88"/>
        <v>VSLR43249</v>
      </c>
    </row>
    <row r="2865" spans="1:10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89"/>
        <v>43250</v>
      </c>
      <c r="J2865" t="str">
        <f t="shared" si="88"/>
        <v>VSLR43250</v>
      </c>
    </row>
    <row r="2866" spans="1:10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89"/>
        <v>43251</v>
      </c>
      <c r="J2866" t="str">
        <f t="shared" si="88"/>
        <v>VSLR43251</v>
      </c>
    </row>
    <row r="2867" spans="1:10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89"/>
        <v>43252</v>
      </c>
      <c r="J2867" t="str">
        <f t="shared" si="88"/>
        <v>VSLR43252</v>
      </c>
    </row>
    <row r="2868" spans="1:10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89"/>
        <v>43255</v>
      </c>
      <c r="J2868" t="str">
        <f t="shared" si="88"/>
        <v>VSLR43255</v>
      </c>
    </row>
    <row r="2869" spans="1:10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89"/>
        <v>43256</v>
      </c>
      <c r="J2869" t="str">
        <f t="shared" si="88"/>
        <v>VSLR43256</v>
      </c>
    </row>
    <row r="2870" spans="1:10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89"/>
        <v>43257</v>
      </c>
      <c r="J2870" t="str">
        <f t="shared" si="88"/>
        <v>VSLR43257</v>
      </c>
    </row>
    <row r="2871" spans="1:10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89"/>
        <v>43258</v>
      </c>
      <c r="J2871" t="str">
        <f t="shared" si="88"/>
        <v>VSLR43258</v>
      </c>
    </row>
    <row r="2872" spans="1:10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89"/>
        <v>43259</v>
      </c>
      <c r="J2872" t="str">
        <f t="shared" si="88"/>
        <v>VSLR43259</v>
      </c>
    </row>
    <row r="2873" spans="1:10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89"/>
        <v>43262</v>
      </c>
      <c r="J2873" t="str">
        <f t="shared" si="88"/>
        <v>VSLR43262</v>
      </c>
    </row>
    <row r="2874" spans="1:10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89"/>
        <v>43263</v>
      </c>
      <c r="J2874" t="str">
        <f t="shared" si="88"/>
        <v>VSLR43263</v>
      </c>
    </row>
    <row r="2875" spans="1:10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89"/>
        <v>43264</v>
      </c>
      <c r="J2875" t="str">
        <f t="shared" si="88"/>
        <v>VSLR43264</v>
      </c>
    </row>
    <row r="2876" spans="1:10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89"/>
        <v>43265</v>
      </c>
      <c r="J2876" t="str">
        <f t="shared" si="88"/>
        <v>VSLR43265</v>
      </c>
    </row>
    <row r="2877" spans="1:10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89"/>
        <v>43266</v>
      </c>
      <c r="J2877" t="str">
        <f t="shared" si="88"/>
        <v>VSLR43266</v>
      </c>
    </row>
    <row r="2878" spans="1:10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89"/>
        <v>43269</v>
      </c>
      <c r="J2878" t="str">
        <f t="shared" si="88"/>
        <v>VSLR43269</v>
      </c>
    </row>
    <row r="2879" spans="1:10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89"/>
        <v>43270</v>
      </c>
      <c r="J2879" t="str">
        <f t="shared" si="88"/>
        <v>VSLR43270</v>
      </c>
    </row>
    <row r="2880" spans="1:10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89"/>
        <v>43271</v>
      </c>
      <c r="J2880" t="str">
        <f t="shared" si="88"/>
        <v>VSLR43271</v>
      </c>
    </row>
    <row r="2881" spans="1:10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89"/>
        <v>43272</v>
      </c>
      <c r="J2881" t="str">
        <f t="shared" si="88"/>
        <v>VSLR43272</v>
      </c>
    </row>
    <row r="2882" spans="1:10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89"/>
        <v>43273</v>
      </c>
      <c r="J2882" t="str">
        <f t="shared" si="88"/>
        <v>VSLR43273</v>
      </c>
    </row>
    <row r="2883" spans="1:10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89"/>
        <v>43276</v>
      </c>
      <c r="J2883" t="str">
        <f t="shared" ref="J2883:J2946" si="90">_xlfn.CONCAT(A2883&amp;I2883)</f>
        <v>VSLR43276</v>
      </c>
    </row>
    <row r="2884" spans="1:10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91">DATEVALUE(B2884)</f>
        <v>43277</v>
      </c>
      <c r="J2884" t="str">
        <f t="shared" si="90"/>
        <v>VSLR43277</v>
      </c>
    </row>
    <row r="2885" spans="1:10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91"/>
        <v>43278</v>
      </c>
      <c r="J2885" t="str">
        <f t="shared" si="90"/>
        <v>VSLR43278</v>
      </c>
    </row>
    <row r="2886" spans="1:10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91"/>
        <v>43279</v>
      </c>
      <c r="J2886" t="str">
        <f t="shared" si="90"/>
        <v>VSLR43279</v>
      </c>
    </row>
    <row r="2887" spans="1:10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91"/>
        <v>43280</v>
      </c>
      <c r="J2887" t="str">
        <f t="shared" si="90"/>
        <v>VSLR43280</v>
      </c>
    </row>
    <row r="2888" spans="1:10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91"/>
        <v>43283</v>
      </c>
      <c r="J2888" t="str">
        <f t="shared" si="90"/>
        <v>VSLR43283</v>
      </c>
    </row>
    <row r="2889" spans="1:10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91"/>
        <v>43284</v>
      </c>
      <c r="J2889" t="str">
        <f t="shared" si="90"/>
        <v>VSLR43284</v>
      </c>
    </row>
    <row r="2890" spans="1:10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91"/>
        <v>43286</v>
      </c>
      <c r="J2890" t="str">
        <f t="shared" si="90"/>
        <v>VSLR43286</v>
      </c>
    </row>
    <row r="2891" spans="1:10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91"/>
        <v>43287</v>
      </c>
      <c r="J2891" t="str">
        <f t="shared" si="90"/>
        <v>VSLR43287</v>
      </c>
    </row>
    <row r="2892" spans="1:10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91"/>
        <v>43290</v>
      </c>
      <c r="J2892" t="str">
        <f t="shared" si="90"/>
        <v>VSLR43290</v>
      </c>
    </row>
    <row r="2893" spans="1:10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91"/>
        <v>43291</v>
      </c>
      <c r="J2893" t="str">
        <f t="shared" si="90"/>
        <v>VSLR43291</v>
      </c>
    </row>
    <row r="2894" spans="1:10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91"/>
        <v>43292</v>
      </c>
      <c r="J2894" t="str">
        <f t="shared" si="90"/>
        <v>VSLR43292</v>
      </c>
    </row>
    <row r="2895" spans="1:10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91"/>
        <v>43293</v>
      </c>
      <c r="J2895" t="str">
        <f t="shared" si="90"/>
        <v>VSLR43293</v>
      </c>
    </row>
    <row r="2896" spans="1:10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91"/>
        <v>43294</v>
      </c>
      <c r="J2896" t="str">
        <f t="shared" si="90"/>
        <v>VSLR43294</v>
      </c>
    </row>
    <row r="2897" spans="1:10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91"/>
        <v>43297</v>
      </c>
      <c r="J2897" t="str">
        <f t="shared" si="90"/>
        <v>VSLR43297</v>
      </c>
    </row>
    <row r="2898" spans="1:10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91"/>
        <v>43298</v>
      </c>
      <c r="J2898" t="str">
        <f t="shared" si="90"/>
        <v>VSLR43298</v>
      </c>
    </row>
    <row r="2899" spans="1:10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91"/>
        <v>43299</v>
      </c>
      <c r="J2899" t="str">
        <f t="shared" si="90"/>
        <v>VSLR43299</v>
      </c>
    </row>
    <row r="2900" spans="1:10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91"/>
        <v>43300</v>
      </c>
      <c r="J2900" t="str">
        <f t="shared" si="90"/>
        <v>VSLR43300</v>
      </c>
    </row>
    <row r="2901" spans="1:10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91"/>
        <v>43301</v>
      </c>
      <c r="J2901" t="str">
        <f t="shared" si="90"/>
        <v>VSLR43301</v>
      </c>
    </row>
    <row r="2902" spans="1:10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91"/>
        <v>43304</v>
      </c>
      <c r="J2902" t="str">
        <f t="shared" si="90"/>
        <v>VSLR43304</v>
      </c>
    </row>
    <row r="2903" spans="1:10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91"/>
        <v>43305</v>
      </c>
      <c r="J2903" t="str">
        <f t="shared" si="90"/>
        <v>VSLR43305</v>
      </c>
    </row>
    <row r="2904" spans="1:10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91"/>
        <v>43306</v>
      </c>
      <c r="J2904" t="str">
        <f t="shared" si="90"/>
        <v>VSLR43306</v>
      </c>
    </row>
    <row r="2905" spans="1:10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91"/>
        <v>43307</v>
      </c>
      <c r="J2905" t="str">
        <f t="shared" si="90"/>
        <v>VSLR43307</v>
      </c>
    </row>
    <row r="2906" spans="1:10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91"/>
        <v>43308</v>
      </c>
      <c r="J2906" t="str">
        <f t="shared" si="90"/>
        <v>VSLR43308</v>
      </c>
    </row>
    <row r="2907" spans="1:10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91"/>
        <v>43311</v>
      </c>
      <c r="J2907" t="str">
        <f t="shared" si="90"/>
        <v>VSLR43311</v>
      </c>
    </row>
    <row r="2908" spans="1:10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91"/>
        <v>43312</v>
      </c>
      <c r="J2908" t="str">
        <f t="shared" si="90"/>
        <v>VSLR43312</v>
      </c>
    </row>
    <row r="2909" spans="1:10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91"/>
        <v>43313</v>
      </c>
      <c r="J2909" t="str">
        <f t="shared" si="90"/>
        <v>VSLR43313</v>
      </c>
    </row>
    <row r="2910" spans="1:10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91"/>
        <v>43314</v>
      </c>
      <c r="J2910" t="str">
        <f t="shared" si="90"/>
        <v>VSLR43314</v>
      </c>
    </row>
    <row r="2911" spans="1:10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91"/>
        <v>43315</v>
      </c>
      <c r="J2911" t="str">
        <f t="shared" si="90"/>
        <v>VSLR43315</v>
      </c>
    </row>
    <row r="2912" spans="1:10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91"/>
        <v>43318</v>
      </c>
      <c r="J2912" t="str">
        <f t="shared" si="90"/>
        <v>VSLR43318</v>
      </c>
    </row>
    <row r="2913" spans="1:10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91"/>
        <v>43319</v>
      </c>
      <c r="J2913" t="str">
        <f t="shared" si="90"/>
        <v>VSLR43319</v>
      </c>
    </row>
    <row r="2914" spans="1:10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91"/>
        <v>43320</v>
      </c>
      <c r="J2914" t="str">
        <f t="shared" si="90"/>
        <v>VSLR43320</v>
      </c>
    </row>
    <row r="2915" spans="1:10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91"/>
        <v>43321</v>
      </c>
      <c r="J2915" t="str">
        <f t="shared" si="90"/>
        <v>VSLR43321</v>
      </c>
    </row>
    <row r="2916" spans="1:10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91"/>
        <v>43322</v>
      </c>
      <c r="J2916" t="str">
        <f t="shared" si="90"/>
        <v>VSLR43322</v>
      </c>
    </row>
    <row r="2917" spans="1:10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91"/>
        <v>43325</v>
      </c>
      <c r="J2917" t="str">
        <f t="shared" si="90"/>
        <v>VSLR43325</v>
      </c>
    </row>
    <row r="2918" spans="1:10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91"/>
        <v>43326</v>
      </c>
      <c r="J2918" t="str">
        <f t="shared" si="90"/>
        <v>VSLR43326</v>
      </c>
    </row>
    <row r="2919" spans="1:10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91"/>
        <v>43327</v>
      </c>
      <c r="J2919" t="str">
        <f t="shared" si="90"/>
        <v>VSLR43327</v>
      </c>
    </row>
    <row r="2920" spans="1:10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91"/>
        <v>43328</v>
      </c>
      <c r="J2920" t="str">
        <f t="shared" si="90"/>
        <v>VSLR43328</v>
      </c>
    </row>
    <row r="2921" spans="1:10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91"/>
        <v>43329</v>
      </c>
      <c r="J2921" t="str">
        <f t="shared" si="90"/>
        <v>VSLR43329</v>
      </c>
    </row>
    <row r="2922" spans="1:10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91"/>
        <v>43332</v>
      </c>
      <c r="J2922" t="str">
        <f t="shared" si="90"/>
        <v>VSLR43332</v>
      </c>
    </row>
    <row r="2923" spans="1:10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91"/>
        <v>43333</v>
      </c>
      <c r="J2923" t="str">
        <f t="shared" si="90"/>
        <v>VSLR43333</v>
      </c>
    </row>
    <row r="2924" spans="1:10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91"/>
        <v>43334</v>
      </c>
      <c r="J2924" t="str">
        <f t="shared" si="90"/>
        <v>VSLR43334</v>
      </c>
    </row>
    <row r="2925" spans="1:10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91"/>
        <v>43335</v>
      </c>
      <c r="J2925" t="str">
        <f t="shared" si="90"/>
        <v>VSLR43335</v>
      </c>
    </row>
    <row r="2926" spans="1:10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91"/>
        <v>43336</v>
      </c>
      <c r="J2926" t="str">
        <f t="shared" si="90"/>
        <v>VSLR43336</v>
      </c>
    </row>
    <row r="2927" spans="1:10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91"/>
        <v>43339</v>
      </c>
      <c r="J2927" t="str">
        <f t="shared" si="90"/>
        <v>VSLR43339</v>
      </c>
    </row>
    <row r="2928" spans="1:10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91"/>
        <v>43340</v>
      </c>
      <c r="J2928" t="str">
        <f t="shared" si="90"/>
        <v>VSLR43340</v>
      </c>
    </row>
    <row r="2929" spans="1:10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91"/>
        <v>43341</v>
      </c>
      <c r="J2929" t="str">
        <f t="shared" si="90"/>
        <v>VSLR43341</v>
      </c>
    </row>
    <row r="2930" spans="1:10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91"/>
        <v>43342</v>
      </c>
      <c r="J2930" t="str">
        <f t="shared" si="90"/>
        <v>VSLR43342</v>
      </c>
    </row>
    <row r="2931" spans="1:10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91"/>
        <v>43343</v>
      </c>
      <c r="J2931" t="str">
        <f t="shared" si="90"/>
        <v>VSLR43343</v>
      </c>
    </row>
    <row r="2932" spans="1:10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91"/>
        <v>43347</v>
      </c>
      <c r="J2932" t="str">
        <f t="shared" si="90"/>
        <v>VSLR43347</v>
      </c>
    </row>
    <row r="2933" spans="1:10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91"/>
        <v>43348</v>
      </c>
      <c r="J2933" t="str">
        <f t="shared" si="90"/>
        <v>VSLR43348</v>
      </c>
    </row>
    <row r="2934" spans="1:10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91"/>
        <v>43349</v>
      </c>
      <c r="J2934" t="str">
        <f t="shared" si="90"/>
        <v>VSLR43349</v>
      </c>
    </row>
    <row r="2935" spans="1:10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91"/>
        <v>43350</v>
      </c>
      <c r="J2935" t="str">
        <f t="shared" si="90"/>
        <v>VSLR43350</v>
      </c>
    </row>
    <row r="2936" spans="1:10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91"/>
        <v>43353</v>
      </c>
      <c r="J2936" t="str">
        <f t="shared" si="90"/>
        <v>VSLR43353</v>
      </c>
    </row>
    <row r="2937" spans="1:10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91"/>
        <v>43354</v>
      </c>
      <c r="J2937" t="str">
        <f t="shared" si="90"/>
        <v>VSLR43354</v>
      </c>
    </row>
    <row r="2938" spans="1:10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91"/>
        <v>43355</v>
      </c>
      <c r="J2938" t="str">
        <f t="shared" si="90"/>
        <v>VSLR43355</v>
      </c>
    </row>
    <row r="2939" spans="1:10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91"/>
        <v>43356</v>
      </c>
      <c r="J2939" t="str">
        <f t="shared" si="90"/>
        <v>VSLR43356</v>
      </c>
    </row>
    <row r="2940" spans="1:10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91"/>
        <v>43357</v>
      </c>
      <c r="J2940" t="str">
        <f t="shared" si="90"/>
        <v>VSLR43357</v>
      </c>
    </row>
    <row r="2941" spans="1:10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91"/>
        <v>43360</v>
      </c>
      <c r="J2941" t="str">
        <f t="shared" si="90"/>
        <v>VSLR43360</v>
      </c>
    </row>
    <row r="2942" spans="1:10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91"/>
        <v>43361</v>
      </c>
      <c r="J2942" t="str">
        <f t="shared" si="90"/>
        <v>VSLR43361</v>
      </c>
    </row>
    <row r="2943" spans="1:10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91"/>
        <v>43362</v>
      </c>
      <c r="J2943" t="str">
        <f t="shared" si="90"/>
        <v>VSLR43362</v>
      </c>
    </row>
    <row r="2944" spans="1:10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91"/>
        <v>43363</v>
      </c>
      <c r="J2944" t="str">
        <f t="shared" si="90"/>
        <v>VSLR43363</v>
      </c>
    </row>
    <row r="2945" spans="1:10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91"/>
        <v>43364</v>
      </c>
      <c r="J2945" t="str">
        <f t="shared" si="90"/>
        <v>VSLR43364</v>
      </c>
    </row>
    <row r="2946" spans="1:10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91"/>
        <v>43367</v>
      </c>
      <c r="J2946" t="str">
        <f t="shared" si="90"/>
        <v>VSLR43367</v>
      </c>
    </row>
    <row r="2947" spans="1:10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91"/>
        <v>43368</v>
      </c>
      <c r="J2947" t="str">
        <f t="shared" ref="J2947:J3010" si="92">_xlfn.CONCAT(A2947&amp;I2947)</f>
        <v>VSLR43368</v>
      </c>
    </row>
    <row r="2948" spans="1:10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93">DATEVALUE(B2948)</f>
        <v>43369</v>
      </c>
      <c r="J2948" t="str">
        <f t="shared" si="92"/>
        <v>VSLR43369</v>
      </c>
    </row>
    <row r="2949" spans="1:10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93"/>
        <v>43370</v>
      </c>
      <c r="J2949" t="str">
        <f t="shared" si="92"/>
        <v>VSLR43370</v>
      </c>
    </row>
    <row r="2950" spans="1:10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93"/>
        <v>43371</v>
      </c>
      <c r="J2950" t="str">
        <f t="shared" si="92"/>
        <v>VSLR43371</v>
      </c>
    </row>
    <row r="2951" spans="1:10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93"/>
        <v>43374</v>
      </c>
      <c r="J2951" t="str">
        <f t="shared" si="92"/>
        <v>VSLR43374</v>
      </c>
    </row>
    <row r="2952" spans="1:10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93"/>
        <v>43375</v>
      </c>
      <c r="J2952" t="str">
        <f t="shared" si="92"/>
        <v>VSLR43375</v>
      </c>
    </row>
    <row r="2953" spans="1:10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93"/>
        <v>43376</v>
      </c>
      <c r="J2953" t="str">
        <f t="shared" si="92"/>
        <v>VSLR43376</v>
      </c>
    </row>
    <row r="2954" spans="1:10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93"/>
        <v>43377</v>
      </c>
      <c r="J2954" t="str">
        <f t="shared" si="92"/>
        <v>VSLR43377</v>
      </c>
    </row>
    <row r="2955" spans="1:10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93"/>
        <v>43378</v>
      </c>
      <c r="J2955" t="str">
        <f t="shared" si="92"/>
        <v>VSLR43378</v>
      </c>
    </row>
    <row r="2956" spans="1:10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93"/>
        <v>43381</v>
      </c>
      <c r="J2956" t="str">
        <f t="shared" si="92"/>
        <v>VSLR43381</v>
      </c>
    </row>
    <row r="2957" spans="1:10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93"/>
        <v>43382</v>
      </c>
      <c r="J2957" t="str">
        <f t="shared" si="92"/>
        <v>VSLR43382</v>
      </c>
    </row>
    <row r="2958" spans="1:10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93"/>
        <v>43383</v>
      </c>
      <c r="J2958" t="str">
        <f t="shared" si="92"/>
        <v>VSLR43383</v>
      </c>
    </row>
    <row r="2959" spans="1:10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93"/>
        <v>43384</v>
      </c>
      <c r="J2959" t="str">
        <f t="shared" si="92"/>
        <v>VSLR43384</v>
      </c>
    </row>
    <row r="2960" spans="1:10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93"/>
        <v>43385</v>
      </c>
      <c r="J2960" t="str">
        <f t="shared" si="92"/>
        <v>VSLR43385</v>
      </c>
    </row>
    <row r="2961" spans="1:10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93"/>
        <v>43388</v>
      </c>
      <c r="J2961" t="str">
        <f t="shared" si="92"/>
        <v>VSLR43388</v>
      </c>
    </row>
    <row r="2962" spans="1:10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93"/>
        <v>43389</v>
      </c>
      <c r="J2962" t="str">
        <f t="shared" si="92"/>
        <v>VSLR43389</v>
      </c>
    </row>
    <row r="2963" spans="1:10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93"/>
        <v>43390</v>
      </c>
      <c r="J2963" t="str">
        <f t="shared" si="92"/>
        <v>VSLR43390</v>
      </c>
    </row>
    <row r="2964" spans="1:10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93"/>
        <v>43391</v>
      </c>
      <c r="J2964" t="str">
        <f t="shared" si="92"/>
        <v>VSLR43391</v>
      </c>
    </row>
    <row r="2965" spans="1:10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93"/>
        <v>43392</v>
      </c>
      <c r="J2965" t="str">
        <f t="shared" si="92"/>
        <v>VSLR43392</v>
      </c>
    </row>
    <row r="2966" spans="1:10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93"/>
        <v>43395</v>
      </c>
      <c r="J2966" t="str">
        <f t="shared" si="92"/>
        <v>VSLR43395</v>
      </c>
    </row>
    <row r="2967" spans="1:10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93"/>
        <v>43396</v>
      </c>
      <c r="J2967" t="str">
        <f t="shared" si="92"/>
        <v>VSLR43396</v>
      </c>
    </row>
    <row r="2968" spans="1:10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93"/>
        <v>43397</v>
      </c>
      <c r="J2968" t="str">
        <f t="shared" si="92"/>
        <v>VSLR43397</v>
      </c>
    </row>
    <row r="2969" spans="1:10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93"/>
        <v>43398</v>
      </c>
      <c r="J2969" t="str">
        <f t="shared" si="92"/>
        <v>VSLR43398</v>
      </c>
    </row>
    <row r="2970" spans="1:10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93"/>
        <v>43399</v>
      </c>
      <c r="J2970" t="str">
        <f t="shared" si="92"/>
        <v>VSLR43399</v>
      </c>
    </row>
    <row r="2971" spans="1:10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93"/>
        <v>43402</v>
      </c>
      <c r="J2971" t="str">
        <f t="shared" si="92"/>
        <v>VSLR43402</v>
      </c>
    </row>
    <row r="2972" spans="1:10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93"/>
        <v>43403</v>
      </c>
      <c r="J2972" t="str">
        <f t="shared" si="92"/>
        <v>VSLR43403</v>
      </c>
    </row>
    <row r="2973" spans="1:10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93"/>
        <v>43404</v>
      </c>
      <c r="J2973" t="str">
        <f t="shared" si="92"/>
        <v>VSLR43404</v>
      </c>
    </row>
    <row r="2974" spans="1:10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93"/>
        <v>43405</v>
      </c>
      <c r="J2974" t="str">
        <f t="shared" si="92"/>
        <v>VSLR43405</v>
      </c>
    </row>
    <row r="2975" spans="1:10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93"/>
        <v>43406</v>
      </c>
      <c r="J2975" t="str">
        <f t="shared" si="92"/>
        <v>VSLR43406</v>
      </c>
    </row>
    <row r="2976" spans="1:10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93"/>
        <v>43409</v>
      </c>
      <c r="J2976" t="str">
        <f t="shared" si="92"/>
        <v>VSLR43409</v>
      </c>
    </row>
    <row r="2977" spans="1:10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93"/>
        <v>43410</v>
      </c>
      <c r="J2977" t="str">
        <f t="shared" si="92"/>
        <v>VSLR43410</v>
      </c>
    </row>
    <row r="2978" spans="1:10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93"/>
        <v>43411</v>
      </c>
      <c r="J2978" t="str">
        <f t="shared" si="92"/>
        <v>VSLR43411</v>
      </c>
    </row>
    <row r="2979" spans="1:10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93"/>
        <v>43412</v>
      </c>
      <c r="J2979" t="str">
        <f t="shared" si="92"/>
        <v>VSLR43412</v>
      </c>
    </row>
    <row r="2980" spans="1:10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93"/>
        <v>43413</v>
      </c>
      <c r="J2980" t="str">
        <f t="shared" si="92"/>
        <v>VSLR43413</v>
      </c>
    </row>
    <row r="2981" spans="1:10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93"/>
        <v>43416</v>
      </c>
      <c r="J2981" t="str">
        <f t="shared" si="92"/>
        <v>VSLR43416</v>
      </c>
    </row>
    <row r="2982" spans="1:10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93"/>
        <v>43417</v>
      </c>
      <c r="J2982" t="str">
        <f t="shared" si="92"/>
        <v>VSLR43417</v>
      </c>
    </row>
    <row r="2983" spans="1:10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93"/>
        <v>43418</v>
      </c>
      <c r="J2983" t="str">
        <f t="shared" si="92"/>
        <v>VSLR43418</v>
      </c>
    </row>
    <row r="2984" spans="1:10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93"/>
        <v>43419</v>
      </c>
      <c r="J2984" t="str">
        <f t="shared" si="92"/>
        <v>VSLR43419</v>
      </c>
    </row>
    <row r="2985" spans="1:10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93"/>
        <v>43420</v>
      </c>
      <c r="J2985" t="str">
        <f t="shared" si="92"/>
        <v>VSLR43420</v>
      </c>
    </row>
    <row r="2986" spans="1:10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93"/>
        <v>43423</v>
      </c>
      <c r="J2986" t="str">
        <f t="shared" si="92"/>
        <v>VSLR43423</v>
      </c>
    </row>
    <row r="2987" spans="1:10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93"/>
        <v>43424</v>
      </c>
      <c r="J2987" t="str">
        <f t="shared" si="92"/>
        <v>VSLR43424</v>
      </c>
    </row>
    <row r="2988" spans="1:10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93"/>
        <v>43425</v>
      </c>
      <c r="J2988" t="str">
        <f t="shared" si="92"/>
        <v>VSLR43425</v>
      </c>
    </row>
    <row r="2989" spans="1:10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93"/>
        <v>43427</v>
      </c>
      <c r="J2989" t="str">
        <f t="shared" si="92"/>
        <v>VSLR43427</v>
      </c>
    </row>
    <row r="2990" spans="1:10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93"/>
        <v>43430</v>
      </c>
      <c r="J2990" t="str">
        <f t="shared" si="92"/>
        <v>VSLR43430</v>
      </c>
    </row>
    <row r="2991" spans="1:10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93"/>
        <v>43431</v>
      </c>
      <c r="J2991" t="str">
        <f t="shared" si="92"/>
        <v>VSLR43431</v>
      </c>
    </row>
    <row r="2992" spans="1:10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93"/>
        <v>43432</v>
      </c>
      <c r="J2992" t="str">
        <f t="shared" si="92"/>
        <v>VSLR43432</v>
      </c>
    </row>
    <row r="2993" spans="1:10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93"/>
        <v>43433</v>
      </c>
      <c r="J2993" t="str">
        <f t="shared" si="92"/>
        <v>VSLR43433</v>
      </c>
    </row>
    <row r="2994" spans="1:10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93"/>
        <v>43434</v>
      </c>
      <c r="J2994" t="str">
        <f t="shared" si="92"/>
        <v>VSLR43434</v>
      </c>
    </row>
    <row r="2995" spans="1:10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93"/>
        <v>43437</v>
      </c>
      <c r="J2995" t="str">
        <f t="shared" si="92"/>
        <v>VSLR43437</v>
      </c>
    </row>
    <row r="2996" spans="1:10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93"/>
        <v>43438</v>
      </c>
      <c r="J2996" t="str">
        <f t="shared" si="92"/>
        <v>VSLR43438</v>
      </c>
    </row>
    <row r="2997" spans="1:10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93"/>
        <v>43440</v>
      </c>
      <c r="J2997" t="str">
        <f t="shared" si="92"/>
        <v>VSLR43440</v>
      </c>
    </row>
    <row r="2998" spans="1:10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93"/>
        <v>43441</v>
      </c>
      <c r="J2998" t="str">
        <f t="shared" si="92"/>
        <v>VSLR43441</v>
      </c>
    </row>
    <row r="2999" spans="1:10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93"/>
        <v>43444</v>
      </c>
      <c r="J2999" t="str">
        <f t="shared" si="92"/>
        <v>VSLR43444</v>
      </c>
    </row>
    <row r="3000" spans="1:10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93"/>
        <v>43445</v>
      </c>
      <c r="J3000" t="str">
        <f t="shared" si="92"/>
        <v>VSLR43445</v>
      </c>
    </row>
    <row r="3001" spans="1:10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93"/>
        <v>43446</v>
      </c>
      <c r="J3001" t="str">
        <f t="shared" si="92"/>
        <v>VSLR43446</v>
      </c>
    </row>
    <row r="3002" spans="1:10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93"/>
        <v>43447</v>
      </c>
      <c r="J3002" t="str">
        <f t="shared" si="92"/>
        <v>VSLR43447</v>
      </c>
    </row>
    <row r="3003" spans="1:10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93"/>
        <v>43448</v>
      </c>
      <c r="J3003" t="str">
        <f t="shared" si="92"/>
        <v>VSLR43448</v>
      </c>
    </row>
    <row r="3004" spans="1:10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93"/>
        <v>43451</v>
      </c>
      <c r="J3004" t="str">
        <f t="shared" si="92"/>
        <v>VSLR43451</v>
      </c>
    </row>
    <row r="3005" spans="1:10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93"/>
        <v>43452</v>
      </c>
      <c r="J3005" t="str">
        <f t="shared" si="92"/>
        <v>VSLR43452</v>
      </c>
    </row>
    <row r="3006" spans="1:10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93"/>
        <v>43453</v>
      </c>
      <c r="J3006" t="str">
        <f t="shared" si="92"/>
        <v>VSLR43453</v>
      </c>
    </row>
    <row r="3007" spans="1:10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93"/>
        <v>43454</v>
      </c>
      <c r="J3007" t="str">
        <f t="shared" si="92"/>
        <v>VSLR43454</v>
      </c>
    </row>
    <row r="3008" spans="1:10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93"/>
        <v>43455</v>
      </c>
      <c r="J3008" t="str">
        <f t="shared" si="92"/>
        <v>VSLR43455</v>
      </c>
    </row>
    <row r="3009" spans="1:10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93"/>
        <v>43458</v>
      </c>
      <c r="J3009" t="str">
        <f t="shared" si="92"/>
        <v>VSLR43458</v>
      </c>
    </row>
    <row r="3010" spans="1:10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93"/>
        <v>43460</v>
      </c>
      <c r="J3010" t="str">
        <f t="shared" si="92"/>
        <v>VSLR43460</v>
      </c>
    </row>
    <row r="3011" spans="1:10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93"/>
        <v>43461</v>
      </c>
      <c r="J3011" t="str">
        <f t="shared" ref="J3011:J3013" si="94">_xlfn.CONCAT(A3011&amp;I3011)</f>
        <v>VSLR43461</v>
      </c>
    </row>
    <row r="3012" spans="1:10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95">DATEVALUE(B3012)</f>
        <v>43462</v>
      </c>
      <c r="J3012" t="str">
        <f t="shared" si="94"/>
        <v>VSLR43462</v>
      </c>
    </row>
    <row r="3013" spans="1:10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95"/>
        <v>43465</v>
      </c>
      <c r="J3013" t="str">
        <f t="shared" si="94"/>
        <v>VSLR43465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EBBE-65AC-5443-9893-89839E9BE2C9}">
  <sheetPr codeName="Sheet3"/>
  <dimension ref="A1:C4"/>
  <sheetViews>
    <sheetView workbookViewId="0">
      <selection activeCell="H20" sqref="H20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 altText="Run Analysis for All Stocks">
                <anchor moveWithCells="1" sizeWithCells="1">
                  <from>
                    <xdr:col>4</xdr:col>
                    <xdr:colOff>774700</xdr:colOff>
                    <xdr:row>2</xdr:row>
                    <xdr:rowOff>88900</xdr:rowOff>
                  </from>
                  <to>
                    <xdr:col>7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 altText="Run Analysis for All Stocks">
                <anchor moveWithCells="1" sizeWithCells="1">
                  <from>
                    <xdr:col>5</xdr:col>
                    <xdr:colOff>0</xdr:colOff>
                    <xdr:row>12</xdr:row>
                    <xdr:rowOff>50800</xdr:rowOff>
                  </from>
                  <to>
                    <xdr:col>8</xdr:col>
                    <xdr:colOff>12700</xdr:colOff>
                    <xdr:row>14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F499-A7FA-0E41-9488-79EE2BCC5162}">
  <sheetPr codeName="Sheet4"/>
  <dimension ref="A1:C15"/>
  <sheetViews>
    <sheetView tabSelected="1" workbookViewId="0">
      <selection activeCell="G16" sqref="G16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AllStocksAnalysis" altText="Run Analysis for All Stocks">
                <anchor moveWithCells="1" sizeWithCells="1">
                  <from>
                    <xdr:col>4</xdr:col>
                    <xdr:colOff>279400</xdr:colOff>
                    <xdr:row>3</xdr:row>
                    <xdr:rowOff>127000</xdr:rowOff>
                  </from>
                  <to>
                    <xdr:col>7</xdr:col>
                    <xdr:colOff>292100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Worksheet" altText="Run Analysis for All Stocks">
                <anchor moveWithCells="1" sizeWithCells="1">
                  <from>
                    <xdr:col>4</xdr:col>
                    <xdr:colOff>254000</xdr:colOff>
                    <xdr:row>12</xdr:row>
                    <xdr:rowOff>177800</xdr:rowOff>
                  </from>
                  <to>
                    <xdr:col>7</xdr:col>
                    <xdr:colOff>266700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sAnalysisTable" altText="Run Analysis for All Stocks">
                <anchor moveWithCells="1" sizeWithCells="1">
                  <from>
                    <xdr:col>4</xdr:col>
                    <xdr:colOff>266700</xdr:colOff>
                    <xdr:row>6</xdr:row>
                    <xdr:rowOff>38100</xdr:rowOff>
                  </from>
                  <to>
                    <xdr:col>7</xdr:col>
                    <xdr:colOff>279400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AllStocksAnalysisRefactored">
                <anchor moveWithCells="1" sizeWithCells="1">
                  <from>
                    <xdr:col>8</xdr:col>
                    <xdr:colOff>393700</xdr:colOff>
                    <xdr:row>4</xdr:row>
                    <xdr:rowOff>25400</xdr:rowOff>
                  </from>
                  <to>
                    <xdr:col>10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D3794-68BE-E941-B19D-0379604C7906}">
  <sheetPr codeName="Sheet5"/>
  <dimension ref="A1:E12"/>
  <sheetViews>
    <sheetView workbookViewId="0"/>
  </sheetViews>
  <sheetFormatPr baseColWidth="10" defaultRowHeight="15" x14ac:dyDescent="0.2"/>
  <sheetData>
    <row r="1" spans="1:5" x14ac:dyDescent="0.2">
      <c r="A1">
        <f>_xlfn.MINIFS('2018'!I:I,'2018'!A:A,AllStocksAnalysis!A4)</f>
        <v>43102</v>
      </c>
      <c r="B1">
        <f>_xlfn.XLOOKUP(_xlfn.CONCAT(AllStocksAnalysis!A4,A1),'2018'!J:J,'2018'!F:F,"nf",0)</f>
        <v>21.139999</v>
      </c>
      <c r="C1">
        <f>_xlfn.MAXIFS('2018'!I:I,'2018'!A:A,AllStocksAnalysis!A4)</f>
        <v>43465</v>
      </c>
      <c r="D1">
        <f>_xlfn.XLOOKUP(_xlfn.CONCAT(AllStocksAnalysis!A4,C1),'2018'!J:J,'2018'!F:F,"nf",0)</f>
        <v>19.600000000000001</v>
      </c>
      <c r="E1">
        <f t="shared" ref="E1:E12" si="0">D1/B1-1</f>
        <v>-7.2847638261477554E-2</v>
      </c>
    </row>
    <row r="2" spans="1:5" x14ac:dyDescent="0.2">
      <c r="A2">
        <f>_xlfn.MINIFS('2018'!I:I,'2018'!A:A,AllStocksAnalysis!A5)</f>
        <v>43102</v>
      </c>
      <c r="B2">
        <f>_xlfn.XLOOKUP(_xlfn.CONCAT(AllStocksAnalysis!A5,A2),'2018'!J:J,'2018'!F:F,"nf",0)</f>
        <v>17.139999</v>
      </c>
      <c r="C2">
        <f>_xlfn.MAXIFS('2018'!I:I,'2018'!A:A,AllStocksAnalysis!A5)</f>
        <v>43465</v>
      </c>
      <c r="D2">
        <f>_xlfn.XLOOKUP(_xlfn.CONCAT(AllStocksAnalysis!A5,C2),'2018'!J:J,'2018'!F:F,"nf",0)</f>
        <v>14.34</v>
      </c>
      <c r="E2">
        <f t="shared" si="0"/>
        <v>-0.1633605112812434</v>
      </c>
    </row>
    <row r="3" spans="1:5" x14ac:dyDescent="0.2">
      <c r="A3">
        <f>_xlfn.MINIFS('2018'!I:I,'2018'!A:A,AllStocksAnalysis!A6)</f>
        <v>43102</v>
      </c>
      <c r="B3">
        <f>_xlfn.XLOOKUP(_xlfn.CONCAT(AllStocksAnalysis!A6,A3),'2018'!J:J,'2018'!F:F,"nf",0)</f>
        <v>62.57</v>
      </c>
      <c r="C3">
        <f>_xlfn.MAXIFS('2018'!I:I,'2018'!A:A,AllStocksAnalysis!A6)</f>
        <v>43465</v>
      </c>
      <c r="D3">
        <f>_xlfn.XLOOKUP(_xlfn.CONCAT(AllStocksAnalysis!A6,C3),'2018'!J:J,'2018'!F:F,"nf",0)</f>
        <v>23.4</v>
      </c>
      <c r="E3">
        <f t="shared" si="0"/>
        <v>-0.62601885887805664</v>
      </c>
    </row>
    <row r="4" spans="1:5" x14ac:dyDescent="0.2">
      <c r="A4">
        <f>_xlfn.MINIFS('2018'!I:I,'2018'!A:A,AllStocksAnalysis!A7)</f>
        <v>43102</v>
      </c>
      <c r="B4">
        <f>_xlfn.XLOOKUP(_xlfn.CONCAT(AllStocksAnalysis!A7,A4),'2018'!J:J,'2018'!F:F,"nf",0)</f>
        <v>2.6</v>
      </c>
      <c r="C4">
        <f>_xlfn.MAXIFS('2018'!I:I,'2018'!A:A,AllStocksAnalysis!A7)</f>
        <v>43465</v>
      </c>
      <c r="D4">
        <f>_xlfn.XLOOKUP(_xlfn.CONCAT(AllStocksAnalysis!A7,C4),'2018'!J:J,'2018'!F:F,"nf",0)</f>
        <v>4.7300000000000004</v>
      </c>
      <c r="E4">
        <f t="shared" si="0"/>
        <v>0.81923076923076943</v>
      </c>
    </row>
    <row r="5" spans="1:5" x14ac:dyDescent="0.2">
      <c r="A5">
        <f>_xlfn.MINIFS('2018'!I:I,'2018'!A:A,AllStocksAnalysis!A8)</f>
        <v>43102</v>
      </c>
      <c r="B5">
        <f>_xlfn.XLOOKUP(_xlfn.CONCAT(AllStocksAnalysis!A8,A5),'2018'!J:J,'2018'!F:F,"nf",0)</f>
        <v>70.430000000000007</v>
      </c>
      <c r="C5">
        <f>_xlfn.MAXIFS('2018'!I:I,'2018'!A:A,AllStocksAnalysis!A8)</f>
        <v>43465</v>
      </c>
      <c r="D5">
        <f>_xlfn.XLOOKUP(_xlfn.CONCAT(AllStocksAnalysis!A8,C5),'2018'!J:J,'2018'!F:F,"nf",0)</f>
        <v>42.459999000000003</v>
      </c>
      <c r="E5">
        <f t="shared" si="0"/>
        <v>-0.39713191821666904</v>
      </c>
    </row>
    <row r="6" spans="1:5" x14ac:dyDescent="0.2">
      <c r="A6">
        <f>_xlfn.MINIFS('2018'!I:I,'2018'!A:A,AllStocksAnalysis!A9)</f>
        <v>43102</v>
      </c>
      <c r="B6">
        <f>_xlfn.XLOOKUP(_xlfn.CONCAT(AllStocksAnalysis!A9,A6),'2018'!J:J,'2018'!F:F,"nf",0)</f>
        <v>24.01</v>
      </c>
      <c r="C6">
        <f>_xlfn.MAXIFS('2018'!I:I,'2018'!A:A,AllStocksAnalysis!A9)</f>
        <v>43465</v>
      </c>
      <c r="D6">
        <f>_xlfn.XLOOKUP(_xlfn.CONCAT(AllStocksAnalysis!A9,C6),'2018'!J:J,'2018'!F:F,"nf",0)</f>
        <v>19.049999</v>
      </c>
      <c r="E6">
        <f t="shared" si="0"/>
        <v>-0.20658063306955443</v>
      </c>
    </row>
    <row r="7" spans="1:5" x14ac:dyDescent="0.2">
      <c r="A7">
        <f>_xlfn.MINIFS('2018'!I:I,'2018'!A:A,AllStocksAnalysis!A10)</f>
        <v>43102</v>
      </c>
      <c r="B7">
        <f>_xlfn.XLOOKUP(_xlfn.CONCAT(AllStocksAnalysis!A10,A7),'2018'!J:J,'2018'!F:F,"nf",0)</f>
        <v>25.059999000000001</v>
      </c>
      <c r="C7">
        <f>_xlfn.MAXIFS('2018'!I:I,'2018'!A:A,AllStocksAnalysis!A10)</f>
        <v>43465</v>
      </c>
      <c r="D7">
        <f>_xlfn.XLOOKUP(_xlfn.CONCAT(AllStocksAnalysis!A10,C7),'2018'!J:J,'2018'!F:F,"nf",0)</f>
        <v>9.89</v>
      </c>
      <c r="E7">
        <f t="shared" si="0"/>
        <v>-0.60534715105136283</v>
      </c>
    </row>
    <row r="8" spans="1:5" x14ac:dyDescent="0.2">
      <c r="A8">
        <f>_xlfn.MINIFS('2018'!I:I,'2018'!A:A,AllStocksAnalysis!A11)</f>
        <v>43102</v>
      </c>
      <c r="B8">
        <f>_xlfn.XLOOKUP(_xlfn.CONCAT(AllStocksAnalysis!A11,A8),'2018'!J:J,'2018'!F:F,"nf",0)</f>
        <v>5.92</v>
      </c>
      <c r="C8">
        <f>_xlfn.MAXIFS('2018'!I:I,'2018'!A:A,AllStocksAnalysis!A11)</f>
        <v>43465</v>
      </c>
      <c r="D8">
        <f>_xlfn.XLOOKUP(_xlfn.CONCAT(AllStocksAnalysis!A11,C8),'2018'!J:J,'2018'!F:F,"nf",0)</f>
        <v>10.89</v>
      </c>
      <c r="E8">
        <f t="shared" si="0"/>
        <v>0.8395270270270272</v>
      </c>
    </row>
    <row r="9" spans="1:5" x14ac:dyDescent="0.2">
      <c r="A9">
        <f>_xlfn.MINIFS('2018'!I:I,'2018'!A:A,AllStocksAnalysis!A12)</f>
        <v>43102</v>
      </c>
      <c r="B9">
        <f>_xlfn.XLOOKUP(_xlfn.CONCAT(AllStocksAnalysis!A12,A9),'2018'!J:J,'2018'!F:F,"nf",0)</f>
        <v>38.049999</v>
      </c>
      <c r="C9">
        <f>_xlfn.MAXIFS('2018'!I:I,'2018'!A:A,AllStocksAnalysis!A12)</f>
        <v>43465</v>
      </c>
      <c r="D9">
        <f>_xlfn.XLOOKUP(_xlfn.CONCAT(AllStocksAnalysis!A12,C9),'2018'!J:J,'2018'!F:F,"nf",0)</f>
        <v>35.099997999999999</v>
      </c>
      <c r="E9">
        <f t="shared" si="0"/>
        <v>-7.7529594678833025E-2</v>
      </c>
    </row>
    <row r="10" spans="1:5" x14ac:dyDescent="0.2">
      <c r="A10">
        <f>_xlfn.MINIFS('2018'!I:I,'2018'!A:A,AllStocksAnalysis!A13)</f>
        <v>43102</v>
      </c>
      <c r="B10">
        <f>_xlfn.XLOOKUP(_xlfn.CONCAT(AllStocksAnalysis!A13,A10),'2018'!J:J,'2018'!F:F,"nf",0)</f>
        <v>8.9700000000000006</v>
      </c>
      <c r="C10">
        <f>_xlfn.MAXIFS('2018'!I:I,'2018'!A:A,AllStocksAnalysis!A13)</f>
        <v>43465</v>
      </c>
      <c r="D10">
        <f>_xlfn.XLOOKUP(_xlfn.CONCAT(AllStocksAnalysis!A13,C10),'2018'!J:J,'2018'!F:F,"nf",0)</f>
        <v>4.97</v>
      </c>
      <c r="E10">
        <f t="shared" si="0"/>
        <v>-0.44593088071348952</v>
      </c>
    </row>
    <row r="11" spans="1:5" x14ac:dyDescent="0.2">
      <c r="A11">
        <f>_xlfn.MINIFS('2018'!I:I,'2018'!A:A,AllStocksAnalysis!A14)</f>
        <v>43102</v>
      </c>
      <c r="B11">
        <f>_xlfn.XLOOKUP(_xlfn.CONCAT(AllStocksAnalysis!A14,A11),'2018'!J:J,'2018'!F:F,"nf",0)</f>
        <v>11.81</v>
      </c>
      <c r="C11">
        <f>_xlfn.MAXIFS('2018'!I:I,'2018'!A:A,AllStocksAnalysis!A14)</f>
        <v>43465</v>
      </c>
      <c r="D11">
        <f>_xlfn.XLOOKUP(_xlfn.CONCAT(AllStocksAnalysis!A14,C11),'2018'!J:J,'2018'!F:F,"nf",0)</f>
        <v>11.22</v>
      </c>
      <c r="E11">
        <f t="shared" si="0"/>
        <v>-4.995766299745974E-2</v>
      </c>
    </row>
    <row r="12" spans="1:5" x14ac:dyDescent="0.2">
      <c r="A12">
        <f>_xlfn.MINIFS('2018'!I:I,'2018'!A:A,AllStocksAnalysis!A15)</f>
        <v>43102</v>
      </c>
      <c r="B12">
        <f>_xlfn.XLOOKUP(_xlfn.CONCAT(AllStocksAnalysis!A15,A12),'2018'!J:J,'2018'!F:F,"nf",0)</f>
        <v>3.95</v>
      </c>
      <c r="C12">
        <f>_xlfn.MAXIFS('2018'!I:I,'2018'!A:A,AllStocksAnalysis!A15)</f>
        <v>43465</v>
      </c>
      <c r="D12">
        <f>_xlfn.XLOOKUP(_xlfn.CONCAT(AllStocksAnalysis!A15,C12),'2018'!J:J,'2018'!F:F,"nf",0)</f>
        <v>3.81</v>
      </c>
      <c r="E12">
        <f t="shared" si="0"/>
        <v>-3.5443037974683622E-2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AllStocksAnalysis</vt:lpstr>
      <vt:lpstr>Alt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Cory Peacock</cp:lastModifiedBy>
  <dcterms:created xsi:type="dcterms:W3CDTF">2019-05-02T20:23:55Z</dcterms:created>
  <dcterms:modified xsi:type="dcterms:W3CDTF">2022-01-10T20:41:46Z</dcterms:modified>
</cp:coreProperties>
</file>