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1f6d8f57f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5e9b301244b4e3a"/>
    <x:sheet xmlns:r="http://schemas.openxmlformats.org/officeDocument/2006/relationships" name="Token Overview" sheetId="2" r:id="R75c4bf82296e48a0"/>
    <x:sheet xmlns:r="http://schemas.openxmlformats.org/officeDocument/2006/relationships" name="Release Schedule" sheetId="3" r:id="R2a6ebd35a81f4c47"/>
    <x:sheet xmlns:r="http://schemas.openxmlformats.org/officeDocument/2006/relationships" name="Wallets &amp; Evidence" sheetId="4" r:id="Rb747b740919d446b"/>
    <x:sheet xmlns:r="http://schemas.openxmlformats.org/officeDocument/2006/relationships" name="Liquidity &amp; Tools" sheetId="5" r:id="Raa59bf4c3e764f3e"/>
    <x:sheet xmlns:r="http://schemas.openxmlformats.org/officeDocument/2006/relationships" name="Disclosures" sheetId="6" r:id="R3d864f3fa5a445b1"/>
    <x:sheet xmlns:r="http://schemas.openxmlformats.org/officeDocument/2006/relationships" name="Aster Form Answers" sheetId="7" r:id="R3cda590aba37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AF2F8"/>
      </x:patternFill>
    </x:fill>
    <x:fill>
      <x:patternFill patternType="solid">
        <x:fgColor rgb="FF1F4E79"/>
      </x:patternFill>
    </x:fill>
    <x:fill>
      <x:patternFill patternType="solid">
        <x:fgColor rgb="FF064E3B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left" wrapText="1"/>
    </x:xf>
    <x:xf numFmtId="0" fontId="2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9e79de01e4cca" /><Relationship Type="http://schemas.openxmlformats.org/officeDocument/2006/relationships/theme" Target="/xl/theme/theme1.xml" Id="R63cae943e7354d07" /><Relationship Type="http://schemas.openxmlformats.org/officeDocument/2006/relationships/sharedStrings" Target="/xl/sharedStrings.xml" Id="R42b6fb78e1244854" /><Relationship Type="http://schemas.openxmlformats.org/officeDocument/2006/relationships/worksheet" Target="/xl/worksheets/sheet1.xml" Id="Re5e9b301244b4e3a" /><Relationship Type="http://schemas.openxmlformats.org/officeDocument/2006/relationships/worksheet" Target="/xl/worksheets/sheet2.xml" Id="R75c4bf82296e48a0" /><Relationship Type="http://schemas.openxmlformats.org/officeDocument/2006/relationships/worksheet" Target="/xl/worksheets/sheet3.xml" Id="R2a6ebd35a81f4c47" /><Relationship Type="http://schemas.openxmlformats.org/officeDocument/2006/relationships/worksheet" Target="/xl/worksheets/sheet4.xml" Id="Rb747b740919d446b" /><Relationship Type="http://schemas.openxmlformats.org/officeDocument/2006/relationships/worksheet" Target="/xl/worksheets/sheet5.xml" Id="Raa59bf4c3e764f3e" /><Relationship Type="http://schemas.openxmlformats.org/officeDocument/2006/relationships/worksheet" Target="/xl/worksheets/sheet6.xml" Id="R3d864f3fa5a445b1" /><Relationship Type="http://schemas.openxmlformats.org/officeDocument/2006/relationships/worksheet" Target="/xl/worksheets/sheet7.xml" Id="R3cda590aba374e1a" /></Relationships>
</file>

<file path=xl/tables/table1.xml><?xml version="1.0" encoding="utf-8"?>
<x:table xmlns:x="http://schemas.openxmlformats.org/spreadsheetml/2006/main" id="1" name="TokenOverviewTable" displayName="TokenOverviewTable" ref="A3:F13" headerRowCount="1">
  <x:tableColumns count="6">
    <x:tableColumn id="1" name="Field"/>
    <x:tableColumn id="2" name="Value"/>
    <x:tableColumn id="3" name="Evidence / Source URL"/>
    <x:tableColumn id="4" name="Notes"/>
    <x:tableColumn id="5" name="Owner"/>
    <x:tableColumn id="6" name="Last Updated"/>
  </x:tableColumns>
  <x:tableStyleInfo name="TableStyleMedium2" showRowStripes="1"/>
</x:table>
</file>

<file path=xl/tables/table2.xml><?xml version="1.0" encoding="utf-8"?>
<x:table xmlns:x="http://schemas.openxmlformats.org/spreadsheetml/2006/main" id="2" name="ReleaseScheduleTable" displayName="ReleaseScheduleTable" ref="A3:J11" headerRowCount="1">
  <x:tableColumns count="10">
    <x:tableColumn id="1" name="Category"/>
    <x:tableColumn id="2" name="Wallet / Allocation"/>
    <x:tableColumn id="3" name="Address or Reference"/>
    <x:tableColumn id="4" name="Total Allocation"/>
    <x:tableColumn id="5" name="Released / Liquid"/>
    <x:tableColumn id="6" name="Locked / Held"/>
    <x:tableColumn id="7" name="% of Total"/>
    <x:tableColumn id="8" name="Release Timing"/>
    <x:tableColumn id="9" name="Evidence URL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WalletEvidenceTable" displayName="WalletEvidenceTable" ref="A3:G12" headerRowCount="1">
  <x:tableColumns count="7">
    <x:tableColumn id="1" name="Type"/>
    <x:tableColumn id="2" name="Label"/>
    <x:tableColumn id="3" name="Address"/>
    <x:tableColumn id="4" name="BscScan URL"/>
    <x:tableColumn id="5" name="Role"/>
    <x:tableColumn id="6" name="Balance / Status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LiquidityToolsTable" displayName="LiquidityToolsTable" ref="A3:H10" headerRowCount="1">
  <x:tableColumns count="8">
    <x:tableColumn id="1" name="Tool / Venue"/>
    <x:tableColumn id="2" name="Type"/>
    <x:tableColumn id="3" name="Address / URL"/>
    <x:tableColumn id="4" name="Live?"/>
    <x:tableColumn id="5" name="Purpose"/>
    <x:tableColumn id="6" name="User Risk Notes"/>
    <x:tableColumn id="7" name="Evidence"/>
    <x:tableColumn id="8" name="Owner"/>
  </x:tableColumns>
  <x:tableStyleInfo name="TableStyleMedium2" showRowStripes="1"/>
</x:table>
</file>

<file path=xl/tables/table5.xml><?xml version="1.0" encoding="utf-8"?>
<x:table xmlns:x="http://schemas.openxmlformats.org/spreadsheetml/2006/main" id="5" name="DisclosuresTable" displayName="DisclosuresTable" ref="A3:F11" headerRowCount="1">
  <x:tableColumns count="6">
    <x:tableColumn id="1" name="Topic"/>
    <x:tableColumn id="2" name="Statement"/>
    <x:tableColumn id="3" name="Status"/>
    <x:tableColumn id="4" name="Evidence / Link"/>
    <x:tableColumn id="5" name="Needs Update?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d4399ba28f4c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ab5c48962247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0e36e9540443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dbbc9d9c0f47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8f3b7f16524a7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42" hidden="0" customWidth="1"/>
    <x:col min="4" max="4" width="42" hidden="0" customWidth="1"/>
    <x:col min="5" max="5" width="24" hidden="0" customWidth="1"/>
    <x:col min="6" max="6" width="28" hidden="0" customWidth="1"/>
    <x:col min="7" max="7" width="32" hidden="0" customWidth="1"/>
    <x:col min="8" max="8" width="24" hidden="0" customWidth="1"/>
    <x:col min="9" max="9" width="42" hidden="0" customWidth="1"/>
    <x:col min="10" max="10" width="42" hidden="0" customWidth="1"/>
  </x:cols>
  <x:sheetData>
    <x:row r="1" ht="26" hidden="0" customHeight="1">
      <x:c r="A1" s="40" t="str">
        <x:v>CIGO Token Release Schedule — Aster Application Workbook</x:v>
      </x:c>
      <x:c r="B1" s="40"/>
      <x:c r="C1" s="40" t="str"/>
      <x:c r="D1" s="40" t="str"/>
      <x:c r="E1" s="40" t="str"/>
      <x:c r="F1" s="40" t="str"/>
      <x:c r="G1" s="40"/>
      <x:c r="H1" s="40"/>
      <x:c r="I1" s="40"/>
      <x:c r="J1" s="40"/>
    </x:row>
    <x:row r="2" ht="15" hidden="0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24" hidden="0" customHeight="1">
      <x:c r="A3" s="42" t="str">
        <x:v>Purpose</x:v>
      </x:c>
      <x:c r="B3" s="42" t="str">
        <x:v>Public/supporting workbook for listing applications requesting a token release schedule and project evidence.</x:v>
      </x:c>
      <x:c r="C3" s="42" t="str"/>
      <x:c r="D3" s="42" t="str"/>
      <x:c r="E3" s="42" t="str"/>
      <x:c r="F3" s="42" t="str"/>
      <x:c r="G3" s="42"/>
      <x:c r="H3" s="42"/>
      <x:c r="I3" s="42"/>
      <x:c r="J3" s="42"/>
    </x:row>
    <x:row r="4" ht="15" hidden="0" customHeight="1">
      <x:c r="A4" s="43" t="str">
        <x:v>Project</x:v>
      </x:c>
      <x:c r="B4" s="41" t="str">
        <x:v>COSIGO / CIGO</x:v>
      </x:c>
      <x:c r="C4" s="41" t="str"/>
      <x:c r="D4" s="41" t="str"/>
      <x:c r="E4" s="41" t="str"/>
      <x:c r="F4" s="41" t="str"/>
      <x:c r="G4" s="41"/>
      <x:c r="H4" s="41"/>
      <x:c r="I4" s="41"/>
      <x:c r="J4" s="41"/>
    </x:row>
    <x:row r="5" ht="15" hidden="0" customHeight="1">
      <x:c r="A5" s="43" t="str">
        <x:v>Main site</x:v>
      </x:c>
      <x:c r="B5" s="41" t="str">
        <x:v>https://cosigo.io</x:v>
      </x:c>
      <x:c r="C5" s="41" t="str"/>
      <x:c r="D5" s="41" t="str"/>
      <x:c r="E5" s="41" t="str"/>
      <x:c r="F5" s="41" t="str"/>
      <x:c r="G5" s="41"/>
      <x:c r="H5" s="41"/>
      <x:c r="I5" s="41"/>
      <x:c r="J5" s="41"/>
    </x:row>
    <x:row r="6" ht="15" hidden="0" customHeight="1">
      <x:c r="A6" s="43" t="str">
        <x:v>Trade site</x:v>
      </x:c>
      <x:c r="B6" s="41" t="str">
        <x:v>https://trade.cosigo.io</x:v>
      </x:c>
      <x:c r="C6" s="41" t="str"/>
      <x:c r="D6" s="41" t="str"/>
      <x:c r="E6" s="41" t="str"/>
      <x:c r="F6" s="41" t="str"/>
      <x:c r="G6" s="41"/>
      <x:c r="H6" s="41"/>
      <x:c r="I6" s="41"/>
      <x:c r="J6" s="41"/>
    </x:row>
    <x:row r="7" ht="15" hidden="0" customHeight="1">
      <x:c r="A7" s="43" t="str">
        <x:v>Prepared date</x:v>
      </x:c>
      <x:c r="B7" s="41" t="str">
        <x:v>2026-07-21 UTC</x:v>
      </x:c>
      <x:c r="C7" s="41" t="str"/>
      <x:c r="D7" s="41" t="str"/>
      <x:c r="E7" s="41" t="str"/>
      <x:c r="F7" s="41" t="str"/>
      <x:c r="G7" s="41"/>
      <x:c r="H7" s="41"/>
      <x:c r="I7" s="41"/>
      <x:c r="J7" s="41"/>
    </x:row>
    <x:row r="8" ht="15" hidden="0" customHeight="1">
      <x:c r="A8" s="43" t="str">
        <x:v>Application version</x:v>
      </x:c>
      <x:c r="B8" s="41" t="str">
        <x:v>Aster application support v1.0</x:v>
      </x:c>
      <x:c r="C8" s="41" t="str"/>
      <x:c r="D8" s="41" t="str"/>
      <x:c r="E8" s="41" t="str"/>
      <x:c r="F8" s="41" t="str"/>
      <x:c r="G8" s="41"/>
      <x:c r="H8" s="41"/>
      <x:c r="I8" s="41"/>
      <x:c r="J8" s="41"/>
    </x:row>
    <x:row r="9" ht="15" hidden="0" customHeight="1">
      <x:c r="A9" s="43" t="str">
        <x:v>Status</x:v>
      </x:c>
      <x:c r="B9" s="41" t="str">
        <x:v>Application-ready evidence pack using public links and conservative disclosures. Verify live balances on-chain before final submission.</x:v>
      </x:c>
      <x:c r="C9" s="41" t="str"/>
      <x:c r="D9" s="41" t="str"/>
      <x:c r="E9" s="41" t="str"/>
      <x:c r="F9" s="41" t="str"/>
      <x:c r="G9" s="41"/>
      <x:c r="H9" s="41"/>
      <x:c r="I9" s="41"/>
      <x:c r="J9" s="41"/>
    </x:row>
    <x:row r="10" ht="15" hidden="0" customHeight="1">
      <x:c r="A10" s="43" t="str">
        <x:v>Recommended upload URL</x:v>
      </x:c>
      <x:c r="B10" s="41" t="str">
        <x:v>https://trade.cosigo.io/listing/cigo-token-release-schedule-aster.xlsx</x:v>
      </x:c>
      <x:c r="C10" s="41" t="str"/>
      <x:c r="D10" s="41" t="str"/>
      <x:c r="E10" s="41" t="str"/>
      <x:c r="F10" s="41" t="str"/>
      <x:c r="G10" s="41"/>
      <x:c r="H10" s="41"/>
      <x:c r="I10" s="41"/>
      <x:c r="J10" s="41"/>
    </x:row>
    <x:row r="11" ht="15" hidden="0" customHeight="1">
      <x:c r="A11" s="41" t="str">
        <x:v>Preferred application link</x:v>
      </x:c>
      <x:c r="B11" s="41" t="str">
        <x:v>Upload to Google Sheets as view-only, then paste the Google Sheets link into the Aster form.</x:v>
      </x:c>
      <x:c r="C11" s="41"/>
      <x:c r="D11" s="41"/>
      <x:c r="E11" s="41"/>
      <x:c r="F11" s="41"/>
      <x:c r="G11" s="41"/>
      <x:c r="H11" s="41"/>
      <x:c r="I11" s="41"/>
      <x:c r="J11" s="41"/>
    </x:row>
    <x:row r="12" ht="15" hidden="0" customHeight="1">
      <x:c r="A12" s="44" t="str">
        <x:v>Safety note</x:v>
      </x:c>
      <x:c r="B12" s="41" t="str">
        <x:v>Do not include private keys, seed phrases, login credentials, wallet logins, or non-public treasury access information.</x:v>
      </x:c>
      <x:c r="C12" s="41" t="str"/>
      <x:c r="D12" s="41" t="str"/>
      <x:c r="E12" s="41" t="str"/>
      <x:c r="F12" s="41" t="str"/>
      <x:c r="G12" s="41"/>
      <x:c r="H12" s="41"/>
      <x:c r="I12" s="41"/>
      <x:c r="J12" s="41"/>
    </x:row>
    <x:row r="13" ht="15" hidden="0" customHeight="1">
      <x:c r="A13" s="43"/>
      <x:c r="B13" s="41"/>
      <x:c r="C13" s="41" t="str"/>
      <x:c r="D13" s="41" t="str"/>
      <x:c r="E13" s="41" t="str"/>
      <x:c r="F13" s="41" t="str"/>
      <x:c r="G13" s="41"/>
      <x:c r="H13" s="41"/>
      <x:c r="I13" s="41"/>
      <x:c r="J13" s="41"/>
    </x:row>
    <x:row r="14" ht="15" hidden="0" customHeight="1">
      <x:c r="A14" s="43" t="str">
        <x:v>Recommended application answer</x:v>
      </x:c>
      <x:c r="B14" s="41"/>
      <x:c r="C14" s="41" t="str"/>
      <x:c r="D14" s="41" t="str"/>
      <x:c r="E14" s="41" t="str"/>
      <x:c r="F14" s="41" t="str"/>
      <x:c r="G14" s="41"/>
      <x:c r="H14" s="41"/>
      <x:c r="I14" s="41"/>
      <x:c r="J14" s="41"/>
    </x:row>
    <x:row r="15" ht="15" hidden="0" customHeight="1">
      <x:c r="A15" s="43" t="str">
        <x:v>Token release schedule</x:v>
      </x:c>
      <x:c r="B15" s="41" t="str">
        <x:v>CIGO is already live. No VC/private-sale investor unlock schedule applies unless later added. Known treasury/custodian/reserve/liquidity wallets are tracked on-chain through BscScan links.</x:v>
      </x:c>
      <x:c r="C15" s="41" t="str"/>
      <x:c r="D15" s="41" t="str"/>
      <x:c r="E15" s="41" t="str"/>
      <x:c r="F15" s="41" t="str"/>
      <x:c r="G15" s="41"/>
      <x:c r="H15" s="41"/>
      <x:c r="I15" s="41"/>
      <x:c r="J15" s="41"/>
    </x:row>
    <x:row r="16" ht="15" hidden="0" customHeight="1">
      <x:c r="A16" s="43" t="str">
        <x:v>Investors / cap table</x:v>
      </x:c>
      <x:c r="B16" s="41" t="str">
        <x:v>$0 external funding raised to date; no external investors or VC cap table currently applies.</x:v>
      </x:c>
      <x:c r="C16" s="41" t="str"/>
      <x:c r="D16" s="41" t="str"/>
      <x:c r="E16" s="41" t="str"/>
      <x:c r="F16" s="41" t="str"/>
      <x:c r="G16" s="41"/>
      <x:c r="H16" s="41"/>
      <x:c r="I16" s="41"/>
      <x:c r="J16" s="41"/>
    </x:row>
    <x:row r="17" ht="15" hidden="0" customHeight="1">
      <x:c r="A17" s="43" t="str">
        <x:v>Treasury / runway</x:v>
      </x:c>
      <x:c r="B17" s="41" t="str">
        <x:v>Treasury evidence should be shared through public wallet links and high-level runway statements, not private credentials.</x:v>
      </x:c>
      <x:c r="C17" s="41" t="str"/>
      <x:c r="D17" s="41" t="str"/>
      <x:c r="E17" s="41" t="str"/>
      <x:c r="F17" s="41" t="str"/>
      <x:c r="G17" s="41"/>
      <x:c r="H17" s="41"/>
      <x:c r="I17" s="41"/>
      <x:c r="J17" s="41"/>
    </x:row>
    <x:row r="18" ht="15" hidden="0" customHeight="1">
      <x:c r="A18" s="41" t="str">
        <x:v>Dashboards</x:v>
      </x:c>
      <x:c r="B18" s="41" t="str">
        <x:v>No Dune/DeFiLlama dashboard yet; public on-chain evidence is available through BscScan and trade.cosigo.io tooling.</x:v>
      </x:c>
      <x:c r="C18" s="41"/>
      <x:c r="D18" s="41"/>
      <x:c r="E18" s="41"/>
      <x:c r="F18" s="41"/>
      <x:c r="G18" s="41"/>
      <x:c r="H18" s="41"/>
      <x:c r="I18" s="41"/>
      <x:c r="J18" s="41"/>
    </x:row>
    <x:row r="19" ht="15" hidden="0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</x:row>
    <x:row r="20" ht="15" hidden="0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 ht="15" hidden="0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</x:row>
    <x:row r="22" ht="15" hidden="0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</x:row>
    <x:row r="23" ht="15" hidden="0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</x:row>
    <x:row r="24" ht="15" hidden="0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</x:row>
    <x:row r="25" ht="15" hidden="0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 ht="15" hidden="0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</x:row>
    <x:row r="27" ht="15" hidden="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</x:row>
    <x:row r="28" ht="15" hidden="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</x:row>
    <x:row r="29" ht="15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</x:row>
    <x:row r="30" ht="15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</x:row>
    <x:row r="31" ht="15" hidden="0" customHeight="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</x:row>
    <x:row r="32" ht="15" hidden="0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</x:row>
    <x:row r="33" ht="15" hidden="0" customHeight="1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</x:row>
    <x:row r="34" ht="15" hidden="0" customHeight="1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</x:row>
    <x:row r="35" ht="15" hidden="0" customHeight="1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</x:row>
    <x:row r="36" ht="15" hidden="0" customHeight="1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</x:row>
    <x:row r="37" ht="15" hidden="0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</x:row>
    <x:row r="38" ht="15" hidden="0" customHeight="1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</x:row>
    <x:row r="39" ht="15" hidden="0" customHeight="1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</x:row>
    <x:row r="40" ht="15" hidden="0" customHeight="1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</x:row>
    <x:row r="41" ht="15" hidden="0" customHeight="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</x:row>
    <x:row r="42" ht="15" hidden="0" customHeight="1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</x:row>
    <x:row r="43" ht="15" hidden="0" customHeight="1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</x:row>
    <x:row r="44" ht="15" hidden="0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</x:row>
    <x:row r="45" ht="15" hidden="0" customHeight="1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</x:row>
    <x:row r="46" ht="15" hidden="0" customHeight="1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</x:row>
    <x:row r="47" ht="15" hidden="0" customHeight="1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</x:row>
    <x:row r="48" ht="15" hidden="0" customHeight="1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</x:row>
    <x:row r="49" ht="15" hidden="0" customHeight="1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</x:row>
    <x:row r="50" ht="15" hidden="0" customHeight="1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</x:row>
    <x:row r="51" ht="15" hidden="0" customHeight="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</x:row>
    <x:row r="52" ht="15" hidden="0" customHeight="1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</x:row>
    <x:row r="53" ht="15" hidden="0" customHeight="1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</x:row>
    <x:row r="54" ht="15" hidden="0" customHeight="1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</x:row>
    <x:row r="55" ht="15" hidden="0" customHeight="1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</x:row>
    <x:row r="56" ht="15" hidden="0" customHeight="1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</x:row>
    <x:row r="57" ht="15" hidden="0" customHeight="1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</x:row>
    <x:row r="58" ht="15" hidden="0" customHeight="1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</x:row>
    <x:row r="59" ht="15" hidden="0" customHeight="1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</x:row>
    <x:row r="60" ht="15" hidden="0" customHeight="1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24" hidden="0" customWidth="1"/>
    <x:col min="6" max="6" width="28" hidden="0" customWidth="1"/>
    <x:col min="7" max="7" width="32" hidden="0" customWidth="1"/>
    <x:col min="8" max="8" width="24" hidden="0" customWidth="1"/>
    <x:col min="9" max="9" width="42" hidden="0" customWidth="1"/>
    <x:col min="10" max="10" width="42" hidden="0" customWidth="1"/>
  </x:cols>
  <x:sheetData>
    <x:row r="1" ht="26" hidden="0" customHeight="1">
      <x:c r="A1" s="40" t="str">
        <x:v>Token Overview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15" hidden="0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24" hidden="0" customHeight="1">
      <x:c r="A3" s="42" t="str">
        <x:v>Field</x:v>
      </x:c>
      <x:c r="B3" s="42" t="str">
        <x:v>Value</x:v>
      </x:c>
      <x:c r="C3" s="42" t="str">
        <x:v>Evidence / Source URL</x:v>
      </x:c>
      <x:c r="D3" s="42" t="str">
        <x:v>Notes</x:v>
      </x:c>
      <x:c r="E3" s="42" t="str">
        <x:v>Owner</x:v>
      </x:c>
      <x:c r="F3" s="42" t="str">
        <x:v>Last Updated</x:v>
      </x:c>
      <x:c r="G3" s="42"/>
      <x:c r="H3" s="42"/>
      <x:c r="I3" s="42"/>
      <x:c r="J3" s="42"/>
    </x:row>
    <x:row r="4" ht="15" hidden="0" customHeight="1">
      <x:c r="A4" s="41" t="str">
        <x:v>Project</x:v>
      </x:c>
      <x:c r="B4" s="41" t="str">
        <x:v>COSIGO / CIGO</x:v>
      </x:c>
      <x:c r="C4" s="41" t="str">
        <x:v>https://cosigo.io</x:v>
      </x:c>
      <x:c r="D4" s="41" t="str">
        <x:v>Project main site</x:v>
      </x:c>
      <x:c r="E4" s="41" t="str">
        <x:v>Founder/operator</x:v>
      </x:c>
      <x:c r="F4" s="41" t="str">
        <x:v>2026-07-21</x:v>
      </x:c>
      <x:c r="G4" s="41"/>
      <x:c r="H4" s="41"/>
      <x:c r="I4" s="41"/>
      <x:c r="J4" s="41"/>
    </x:row>
    <x:row r="5" ht="15" hidden="0" customHeight="1">
      <x:c r="A5" s="41" t="str">
        <x:v>Trade tools</x:v>
      </x:c>
      <x:c r="B5" s="41" t="str">
        <x:v>CIGO trade interface</x:v>
      </x:c>
      <x:c r="C5" s="41" t="str">
        <x:v>https://trade.cosigo.io</x:v>
      </x:c>
      <x:c r="D5" s="41" t="str">
        <x:v>Swap/request/pool/user tools</x:v>
      </x:c>
      <x:c r="E5" s="41" t="str">
        <x:v>Founder/operator</x:v>
      </x:c>
      <x:c r="F5" s="41" t="str">
        <x:v>2026-07-21</x:v>
      </x:c>
      <x:c r="G5" s="41"/>
      <x:c r="H5" s="41"/>
      <x:c r="I5" s="41"/>
      <x:c r="J5" s="41"/>
    </x:row>
    <x:row r="6" ht="15" hidden="0" customHeight="1">
      <x:c r="A6" s="41" t="str">
        <x:v>Network</x:v>
      </x:c>
      <x:c r="B6" s="41" t="str">
        <x:v>BNB Smart Chain</x:v>
      </x:c>
      <x:c r="C6" s="41" t="str">
        <x:v>https://bscscan.com</x:v>
      </x:c>
      <x:c r="D6" s="41" t="str">
        <x:v>Public chain explorer</x:v>
      </x:c>
      <x:c r="E6" s="41" t="str">
        <x:v>Founder/operator</x:v>
      </x:c>
      <x:c r="F6" s="41" t="str">
        <x:v>2026-07-21</x:v>
      </x:c>
      <x:c r="G6" s="41"/>
      <x:c r="H6" s="41"/>
      <x:c r="I6" s="41"/>
      <x:c r="J6" s="41"/>
    </x:row>
    <x:row r="7" ht="15" hidden="0" customHeight="1">
      <x:c r="A7" s="41" t="str">
        <x:v>Token symbol</x:v>
      </x:c>
      <x:c r="B7" s="41" t="str">
        <x:v>CIGO</x:v>
      </x:c>
      <x:c r="C7" s="41" t="str">
        <x:v>https://bscscan.com/address/0x3a38e963f524E0dDFB75dFa1752b4Cd1364F5560</x:v>
      </x:c>
      <x:c r="D7" s="41" t="str">
        <x:v>Official current CIGO token</x:v>
      </x:c>
      <x:c r="E7" s="41" t="str">
        <x:v>Founder/operator</x:v>
      </x:c>
      <x:c r="F7" s="41" t="str">
        <x:v>2026-07-21</x:v>
      </x:c>
      <x:c r="G7" s="41"/>
      <x:c r="H7" s="41"/>
      <x:c r="I7" s="41"/>
      <x:c r="J7" s="41"/>
    </x:row>
    <x:row r="8" ht="15" hidden="0" customHeight="1">
      <x:c r="A8" s="41" t="str">
        <x:v>CIGO token address</x:v>
      </x:c>
      <x:c r="B8" s="41" t="str">
        <x:v>0x3a38e963f524E0dDFB75dFa1752b4Cd1364F5560</x:v>
      </x:c>
      <x:c r="C8" s="41" t="str">
        <x:v>https://bscscan.com/address/0x3a38e963f524E0dDFB75dFa1752b4Cd1364F5560</x:v>
      </x:c>
      <x:c r="D8" s="41" t="str">
        <x:v>Confirm before submission</x:v>
      </x:c>
      <x:c r="E8" s="41" t="str">
        <x:v>Founder/operator</x:v>
      </x:c>
      <x:c r="F8" s="41" t="str">
        <x:v>2026-07-21</x:v>
      </x:c>
      <x:c r="G8" s="41"/>
      <x:c r="H8" s="41"/>
      <x:c r="I8" s="41"/>
      <x:c r="J8" s="41"/>
    </x:row>
    <x:row r="9" ht="15" hidden="0" customHeight="1">
      <x:c r="A9" s="41" t="str">
        <x:v>Token decimals</x:v>
      </x:c>
      <x:c r="B9" s="41" t="str">
        <x:v>18</x:v>
      </x:c>
      <x:c r="C9" s="41" t="str">
        <x:v>https://bscscan.com/token/0x3a38e963f524E0dDFB75dFa1752b4Cd1364F5560</x:v>
      </x:c>
      <x:c r="D9" s="41" t="str">
        <x:v>Standard display decimals</x:v>
      </x:c>
      <x:c r="E9" s="41" t="str">
        <x:v>Founder/operator</x:v>
      </x:c>
      <x:c r="F9" s="41" t="str">
        <x:v>2026-07-21</x:v>
      </x:c>
      <x:c r="G9" s="41"/>
      <x:c r="H9" s="41"/>
      <x:c r="I9" s="41"/>
      <x:c r="J9" s="41"/>
    </x:row>
    <x:row r="10" ht="15" hidden="0" customHeight="1">
      <x:c r="A10" s="41" t="str">
        <x:v>Total supply</x:v>
      </x:c>
      <x:c r="B10" s="41" t="str">
        <x:v>21,000,000 CIGO</x:v>
      </x:c>
      <x:c r="C10" s="41" t="str">
        <x:v>https://bscscan.com/token/0x3a38e963f524E0dDFB75dFa1752b4Cd1364F5560</x:v>
      </x:c>
      <x:c r="D10" s="41" t="str">
        <x:v>Derived from current project accounting; verify on BscScan at submission</x:v>
      </x:c>
      <x:c r="E10" s="41" t="str">
        <x:v>Founder/operator</x:v>
      </x:c>
      <x:c r="F10" s="41" t="str">
        <x:v>2026-07-21</x:v>
      </x:c>
      <x:c r="G10" s="41"/>
      <x:c r="H10" s="41"/>
      <x:c r="I10" s="41"/>
      <x:c r="J10" s="41"/>
    </x:row>
    <x:row r="11" ht="15" hidden="0" customHeight="1">
      <x:c r="A11" s="41" t="str">
        <x:v>TGE / deployment status</x:v>
      </x:c>
      <x:c r="B11" s="41" t="str">
        <x:v>Already live</x:v>
      </x:c>
      <x:c r="C11" s="41" t="str">
        <x:v>https://bscscan.com/token/0x3a38e963f524E0dDFB75dFa1752b4Cd1364F5560</x:v>
      </x:c>
      <x:c r="D11" s="41" t="str">
        <x:v>Use exact deployment date from BscScan if a date field is mandatory</x:v>
      </x:c>
      <x:c r="E11" s="41" t="str">
        <x:v>Founder/operator</x:v>
      </x:c>
      <x:c r="F11" s="41" t="str">
        <x:v>2026-07-21</x:v>
      </x:c>
      <x:c r="G11" s="41"/>
      <x:c r="H11" s="41"/>
      <x:c r="I11" s="41"/>
      <x:c r="J11" s="41"/>
    </x:row>
    <x:row r="12" ht="15" hidden="0" customHeight="1">
      <x:c r="A12" s="41" t="str">
        <x:v>CIGO current owner/admin</x:v>
      </x:c>
      <x:c r="B12" s="41" t="str">
        <x:v>0xCEa79092077Ff4d542e64eae23b5af9b63eF26D8</x:v>
      </x:c>
      <x:c r="C12" s="41" t="str">
        <x:v>https://bscscan.com/address/0xCEa79092077Ff4d542e64eae23b5af9b63eF26D8</x:v>
      </x:c>
      <x:c r="D12" s="41" t="str">
        <x:v>Verified by owner() RPC readback on 2026-07-21</x:v>
      </x:c>
      <x:c r="E12" s="41" t="str">
        <x:v>Founder/operator</x:v>
      </x:c>
      <x:c r="F12" s="41" t="str">
        <x:v>2026-07-21</x:v>
      </x:c>
      <x:c r="G12" s="41"/>
      <x:c r="H12" s="41"/>
      <x:c r="I12" s="41"/>
      <x:c r="J12" s="41"/>
    </x:row>
    <x:row r="13" ht="15" hidden="0" customHeight="1">
      <x:c r="A13" s="41" t="str">
        <x:v>CIGO historical creator/admin</x:v>
      </x:c>
      <x:c r="B13" s="41" t="str">
        <x:v>0x51549f77Ad8C2039DB9dB1Ef3184F58C88AED6Ca</x:v>
      </x:c>
      <x:c r="C13" s="41" t="str">
        <x:v>https://bscscan.com/address/0x51549f77Ad8C2039DB9dB1Ef3184F58C88AED6Ca</x:v>
      </x:c>
      <x:c r="D13" s="41" t="str">
        <x:v>Historical owner/creator reference; not current CIGO owner</x:v>
      </x:c>
      <x:c r="E13" s="41" t="str">
        <x:v>Founder/operator</x:v>
      </x:c>
      <x:c r="F13" s="41" t="str">
        <x:v>2026-07-21</x:v>
      </x:c>
      <x:c r="G13" s="41"/>
      <x:c r="H13" s="41"/>
      <x:c r="I13" s="41"/>
      <x:c r="J13" s="41"/>
    </x:row>
    <x:row r="14" ht="15" hidden="0" customHeight="1">
      <x:c r="A14" s="41" t="str">
        <x:v>COSIGO current owner/admin</x:v>
      </x:c>
      <x:c r="B14" s="41" t="str">
        <x:v>0x51549f77Ad8C2039DB9dB1Ef3184F58C88AED6Ca</x:v>
      </x:c>
      <x:c r="C14" s="41" t="str">
        <x:v>https://bscscan.com/address/0x51549f77Ad8C2039DB9dB1Ef3184F58C88AED6Ca</x:v>
      </x:c>
      <x:c r="D14" s="41" t="str">
        <x:v>COSIGO owner/admin remains this wallet</x:v>
      </x:c>
      <x:c r="E14" s="41" t="str">
        <x:v>Founder/operator</x:v>
      </x:c>
      <x:c r="F14" s="41" t="str">
        <x:v>2026-07-21</x:v>
      </x:c>
      <x:c r="G14" s="41"/>
      <x:c r="H14" s="41"/>
      <x:c r="I14" s="41"/>
      <x:c r="J14" s="41"/>
    </x:row>
    <x:row r="15" ht="15" hidden="0" customHeight="1">
      <x:c r="A15" s="41" t="str">
        <x:v>Funding status</x:v>
      </x:c>
      <x:c r="B15" s="41" t="str">
        <x:v>$0 external funding raised to date</x:v>
      </x:c>
      <x:c r="C15" s="41"/>
      <x:c r="D15" s="41" t="str">
        <x:v>Bootstrapped/founder-funded unless later updated</x:v>
      </x:c>
      <x:c r="E15" s="41" t="str">
        <x:v>Founder/operator</x:v>
      </x:c>
      <x:c r="F15" s="41" t="str">
        <x:v>2026-07-21</x:v>
      </x:c>
      <x:c r="G15" s="41"/>
      <x:c r="H15" s="41"/>
      <x:c r="I15" s="41"/>
      <x:c r="J15" s="41"/>
    </x:row>
    <x:row r="16" ht="15" hidden="0" customHeight="1">
      <x:c r="A16" s="41" t="str">
        <x:v>Investor vesting</x:v>
      </x:c>
      <x:c r="B16" s="41" t="str">
        <x:v>No VC/private-sale investor vesting currently applicable</x:v>
      </x:c>
      <x:c r="C16" s="41"/>
      <x:c r="D16" s="41" t="str">
        <x:v>Update if any private allocations are later created</x:v>
      </x:c>
      <x:c r="E16" s="41" t="str">
        <x:v>Founder/operator</x:v>
      </x:c>
      <x:c r="F16" s="41" t="str">
        <x:v>2026-07-21</x:v>
      </x:c>
      <x:c r="G16" s="41"/>
      <x:c r="H16" s="41"/>
      <x:c r="I16" s="41"/>
      <x:c r="J16" s="41"/>
    </x:row>
    <x:row r="17" ht="15" hidden="0" customHeight="1">
      <x:c r="A17" s="41" t="str">
        <x:v>Team size</x:v>
      </x:c>
      <x:c r="B17" s="41" t="str">
        <x:v>1 core founder/operator</x:v>
      </x:c>
      <x:c r="C17" s="41" t="str">
        <x:v>https://cosigo.io</x:v>
      </x:c>
      <x:c r="D17" s="41" t="str">
        <x:v>Founder-led; operations, tooling and web infrastructure are founder-coordinated</x:v>
      </x:c>
      <x:c r="E17" s="41" t="str">
        <x:v>Founder/operator</x:v>
      </x:c>
      <x:c r="F17" s="41" t="str">
        <x:v>2026-07-21</x:v>
      </x:c>
      <x:c r="G17" s="41"/>
      <x:c r="H17" s="41"/>
      <x:c r="I17" s="41"/>
      <x:c r="J17" s="41"/>
    </x:row>
    <x:row r="18" ht="15" hidden="0" customHeight="1">
      <x:c r="A18" s="41" t="str">
        <x:v>Primary contact</x:v>
      </x:c>
      <x:c r="B18" s="41" t="str">
        <x:v>wendallgregory@gmail.com</x:v>
      </x:c>
      <x:c r="C18" s="41"/>
      <x:c r="D18" s="41" t="str">
        <x:v>Use only for application contact; do not publish private credentials</x:v>
      </x:c>
      <x:c r="E18" s="41" t="str">
        <x:v>Founder/operator</x:v>
      </x:c>
      <x:c r="F18" s="41" t="str">
        <x:v>2026-07-21</x:v>
      </x:c>
      <x:c r="G18" s="41"/>
      <x:c r="H18" s="41"/>
      <x:c r="I18" s="41"/>
      <x:c r="J18" s="41"/>
    </x:row>
    <x:row r="19" ht="15" hidden="0" customHeight="1">
      <x:c r="A19" s="41" t="str">
        <x:v>Telegram</x:v>
      </x:c>
      <x:c r="B19" s="41" t="str">
        <x:v>No official Telegram handle currently provided</x:v>
      </x:c>
      <x:c r="C19" s="41"/>
      <x:c r="D19" s="41" t="str">
        <x:v>Email-first contact; create official Telegram only if required</x:v>
      </x:c>
      <x:c r="E19" s="41" t="str">
        <x:v>Founder/operator</x:v>
      </x:c>
      <x:c r="F19" s="41" t="str">
        <x:v>2026-07-21</x:v>
      </x:c>
      <x:c r="G19" s="41"/>
      <x:c r="H19" s="41"/>
      <x:c r="I19" s="41"/>
      <x:c r="J19" s="41"/>
    </x:row>
    <x:row r="20" ht="15" hidden="0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 ht="15" hidden="0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</x:row>
    <x:row r="22" ht="15" hidden="0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</x:row>
    <x:row r="23" ht="15" hidden="0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</x:row>
    <x:row r="24" ht="15" hidden="0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</x:row>
    <x:row r="25" ht="15" hidden="0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 ht="15" hidden="0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</x:row>
    <x:row r="27" ht="15" hidden="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</x:row>
    <x:row r="28" ht="15" hidden="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</x:row>
    <x:row r="29" ht="15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</x:row>
    <x:row r="30" ht="15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</x:row>
    <x:row r="31" ht="15" hidden="0" customHeight="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</x:row>
    <x:row r="32" ht="15" hidden="0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</x:row>
    <x:row r="33" ht="15" hidden="0" customHeight="1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</x:row>
    <x:row r="34" ht="15" hidden="0" customHeight="1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</x:row>
    <x:row r="35" ht="15" hidden="0" customHeight="1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</x:row>
    <x:row r="36" ht="15" hidden="0" customHeight="1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</x:row>
    <x:row r="37" ht="15" hidden="0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</x:row>
    <x:row r="38" ht="15" hidden="0" customHeight="1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</x:row>
    <x:row r="39" ht="15" hidden="0" customHeight="1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</x:row>
    <x:row r="40" ht="15" hidden="0" customHeight="1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</x:row>
    <x:row r="41" ht="15" hidden="0" customHeight="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</x:row>
    <x:row r="42" ht="15" hidden="0" customHeight="1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</x:row>
    <x:row r="43" ht="15" hidden="0" customHeight="1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</x:row>
    <x:row r="44" ht="15" hidden="0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</x:row>
    <x:row r="45" ht="15" hidden="0" customHeight="1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</x:row>
    <x:row r="46" ht="15" hidden="0" customHeight="1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</x:row>
    <x:row r="47" ht="15" hidden="0" customHeight="1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</x:row>
    <x:row r="48" ht="15" hidden="0" customHeight="1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</x:row>
    <x:row r="49" ht="15" hidden="0" customHeight="1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</x:row>
    <x:row r="50" ht="15" hidden="0" customHeight="1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</x:row>
    <x:row r="51" ht="15" hidden="0" customHeight="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</x:row>
    <x:row r="52" ht="15" hidden="0" customHeight="1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</x:row>
    <x:row r="53" ht="15" hidden="0" customHeight="1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</x:row>
    <x:row r="54" ht="15" hidden="0" customHeight="1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</x:row>
    <x:row r="55" ht="15" hidden="0" customHeight="1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</x:row>
    <x:row r="56" ht="15" hidden="0" customHeight="1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</x:row>
    <x:row r="57" ht="15" hidden="0" customHeight="1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</x:row>
    <x:row r="58" ht="15" hidden="0" customHeight="1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</x:row>
    <x:row r="59" ht="15" hidden="0" customHeight="1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</x:row>
    <x:row r="60" ht="15" hidden="0" customHeight="1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5d4399ba28f4c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24" hidden="0" customWidth="1"/>
    <x:col min="6" max="6" width="28" hidden="0" customWidth="1"/>
    <x:col min="7" max="7" width="32" hidden="0" customWidth="1"/>
    <x:col min="8" max="8" width="24" hidden="0" customWidth="1"/>
    <x:col min="9" max="9" width="42" hidden="0" customWidth="1"/>
    <x:col min="10" max="10" width="42" hidden="0" customWidth="1"/>
  </x:cols>
  <x:sheetData>
    <x:row r="1" ht="26" hidden="0" customHeight="1">
      <x:c r="A1" s="40" t="str">
        <x:v>Token Release Schedule / Unlock Tracking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15" hidden="0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24" hidden="0" customHeight="1">
      <x:c r="A3" s="42" t="str">
        <x:v>Category</x:v>
      </x:c>
      <x:c r="B3" s="42" t="str">
        <x:v>Wallet / Allocation</x:v>
      </x:c>
      <x:c r="C3" s="42" t="str">
        <x:v>Address or Reference</x:v>
      </x:c>
      <x:c r="D3" s="42" t="str">
        <x:v>Total Allocation</x:v>
      </x:c>
      <x:c r="E3" s="42" t="str">
        <x:v>Released / Liquid</x:v>
      </x:c>
      <x:c r="F3" s="42" t="str">
        <x:v>Locked / Held</x:v>
      </x:c>
      <x:c r="G3" s="42" t="str">
        <x:v>% of Total</x:v>
      </x:c>
      <x:c r="H3" s="42" t="str">
        <x:v>Release Timing</x:v>
      </x:c>
      <x:c r="I3" s="42" t="str">
        <x:v>Evidence URL</x:v>
      </x:c>
      <x:c r="J3" s="42" t="str">
        <x:v>Notes</x:v>
      </x:c>
    </x:row>
    <x:row r="4" ht="15" hidden="0" customHeight="1">
      <x:c r="A4" s="41" t="str">
        <x:v>Total supply</x:v>
      </x:c>
      <x:c r="B4" s="41" t="str">
        <x:v>CIGO total supply</x:v>
      </x:c>
      <x:c r="C4" s="41" t="str">
        <x:v>CIGO token contract</x:v>
      </x:c>
      <x:c r="D4" s="41" t="str">
        <x:v>21,000,000 CIGO</x:v>
      </x:c>
      <x:c r="E4" s="41" t="str">
        <x:v>On-chain</x:v>
      </x:c>
      <x:c r="F4" s="41" t="str">
        <x:v>N/A</x:v>
      </x:c>
      <x:c r="G4" s="41" t="str">
        <x:v>100.00%</x:v>
      </x:c>
      <x:c r="H4" s="41" t="str">
        <x:v>Already live</x:v>
      </x:c>
      <x:c r="I4" s="41" t="str">
        <x:v>https://bscscan.com/token/0x3a38e963f524E0dDFB75dFa1752b4Cd1364F5560</x:v>
      </x:c>
      <x:c r="J4" s="41" t="str">
        <x:v>Verify current token page before submission</x:v>
      </x:c>
    </x:row>
    <x:row r="5" ht="15" hidden="0" customHeight="1">
      <x:c r="A5" s="41" t="str">
        <x:v>Liquidity</x:v>
      </x:c>
      <x:c r="B5" s="41" t="str">
        <x:v>CIGO / BSC-USD pool</x:v>
      </x:c>
      <x:c r="C5" s="41" t="str">
        <x:v>0xDed1e63B6262C0328876b7774f65c08505dd559A</x:v>
      </x:c>
      <x:c r="D5" s="41" t="str">
        <x:v>Current on-chain balance</x:v>
      </x:c>
      <x:c r="E5" s="41" t="str">
        <x:v>Live / variable</x:v>
      </x:c>
      <x:c r="F5" s="41" t="str">
        <x:v>N/A</x:v>
      </x:c>
      <x:c r="G5" s="41" t="str">
        <x:v>Variable</x:v>
      </x:c>
      <x:c r="H5" s="41" t="str">
        <x:v>Live / on-chain</x:v>
      </x:c>
      <x:c r="I5" s="41" t="str">
        <x:v>https://bscscan.com/address/0xDed1e63B6262C0328876b7774f65c08505dd559A</x:v>
      </x:c>
      <x:c r="J5" s="41" t="str">
        <x:v>Pool balance changes with trades/liquidity events</x:v>
      </x:c>
    </x:row>
    <x:row r="6" ht="15" hidden="0" customHeight="1">
      <x:c r="A6" s="41" t="str">
        <x:v>Liquidity</x:v>
      </x:c>
      <x:c r="B6" s="41" t="str">
        <x:v>CIGO / WBNB pool</x:v>
      </x:c>
      <x:c r="C6" s="41" t="str">
        <x:v>0x88DAB085d2b4dc31f8Cf990896d9042EE47C3e19</x:v>
      </x:c>
      <x:c r="D6" s="41" t="str">
        <x:v>Current on-chain balance</x:v>
      </x:c>
      <x:c r="E6" s="41" t="str">
        <x:v>Live / variable</x:v>
      </x:c>
      <x:c r="F6" s="41" t="str">
        <x:v>N/A</x:v>
      </x:c>
      <x:c r="G6" s="41" t="str">
        <x:v>Variable</x:v>
      </x:c>
      <x:c r="H6" s="41" t="str">
        <x:v>Live / on-chain</x:v>
      </x:c>
      <x:c r="I6" s="41" t="str">
        <x:v>https://bscscan.com/address/0x88DAB085d2b4dc31f8Cf990896d9042EE47C3e19</x:v>
      </x:c>
      <x:c r="J6" s="41" t="str">
        <x:v>Secondary/reference pool</x:v>
      </x:c>
    </x:row>
    <x:row r="7" ht="15" hidden="0" customHeight="1">
      <x:c r="A7" s="41" t="str">
        <x:v>Treasury</x:v>
      </x:c>
      <x:c r="B7" s="41" t="str">
        <x:v>Treasury/reserve wallets</x:v>
      </x:c>
      <x:c r="C7" s="41" t="str">
        <x:v>Known project wallets</x:v>
      </x:c>
      <x:c r="D7" s="41" t="str">
        <x:v>Current on-chain balances</x:v>
      </x:c>
      <x:c r="E7" s="41" t="str">
        <x:v>Controlled / held</x:v>
      </x:c>
      <x:c r="F7" s="41" t="str">
        <x:v>Held reserve</x:v>
      </x:c>
      <x:c r="G7" s="41" t="str">
        <x:v>Variable</x:v>
      </x:c>
      <x:c r="H7" s="41" t="str">
        <x:v>Controlled project release</x:v>
      </x:c>
      <x:c r="I7" s="41" t="str">
        <x:v>Add BscScan links for each wallet</x:v>
      </x:c>
      <x:c r="J7" s="41" t="str">
        <x:v>No private keys or credentials included</x:v>
      </x:c>
    </x:row>
    <x:row r="8" ht="15" hidden="0" customHeight="1">
      <x:c r="A8" s="41" t="str">
        <x:v>Custodian</x:v>
      </x:c>
      <x:c r="B8" s="41" t="str">
        <x:v>Custodian wallets</x:v>
      </x:c>
      <x:c r="C8" s="41" t="str">
        <x:v>Known custodian wallets</x:v>
      </x:c>
      <x:c r="D8" s="41" t="str">
        <x:v>Current on-chain balances</x:v>
      </x:c>
      <x:c r="E8" s="41" t="str">
        <x:v>Operational distribution</x:v>
      </x:c>
      <x:c r="F8" s="41" t="str">
        <x:v>Held reserve</x:v>
      </x:c>
      <x:c r="G8" s="41" t="str">
        <x:v>Variable</x:v>
      </x:c>
      <x:c r="H8" s="41" t="str">
        <x:v>Operational use/distribution</x:v>
      </x:c>
      <x:c r="I8" s="41" t="str">
        <x:v>Add BscScan links for each wallet</x:v>
      </x:c>
      <x:c r="J8" s="41" t="str">
        <x:v>Custodian wallet used successfully for batch distribution</x:v>
      </x:c>
    </x:row>
    <x:row r="9" ht="15" hidden="0" customHeight="1">
      <x:c r="A9" s="41" t="str">
        <x:v>Public circulation</x:v>
      </x:c>
      <x:c r="B9" s="41" t="str">
        <x:v>Estimated public float</x:v>
      </x:c>
      <x:c r="C9" s="41" t="str">
        <x:v>Calculated from on-chain balances</x:v>
      </x:c>
      <x:c r="D9" s="41" t="str">
        <x:v>Current public float</x:v>
      </x:c>
      <x:c r="E9" s="41" t="str">
        <x:v>Circulating</x:v>
      </x:c>
      <x:c r="F9" s="41" t="str">
        <x:v>N/A</x:v>
      </x:c>
      <x:c r="G9" s="41" t="str">
        <x:v>Variable</x:v>
      </x:c>
      <x:c r="H9" s="41" t="str">
        <x:v>Live / circulating</x:v>
      </x:c>
      <x:c r="I9" s="41" t="str">
        <x:v>https://trade.cosigo.io</x:v>
      </x:c>
      <x:c r="J9" s="41" t="str">
        <x:v>Use latest status/API numbers when available</x:v>
      </x:c>
    </x:row>
    <x:row r="10" ht="15" hidden="0" customHeight="1">
      <x:c r="A10" s="41" t="str">
        <x:v>Team / founder</x:v>
      </x:c>
      <x:c r="B10" s="41" t="str">
        <x:v>Founder/project allocation</x:v>
      </x:c>
      <x:c r="C10" s="41" t="str">
        <x:v>Included in treasury/custodian/project-held balances</x:v>
      </x:c>
      <x:c r="D10" s="41" t="str">
        <x:v>Current on-chain balances</x:v>
      </x:c>
      <x:c r="E10" s="41" t="str">
        <x:v>Controlled / held</x:v>
      </x:c>
      <x:c r="F10" s="41" t="str">
        <x:v>No formal VC lockup disclosed</x:v>
      </x:c>
      <x:c r="G10" s="41" t="str">
        <x:v>Variable</x:v>
      </x:c>
      <x:c r="H10" s="41" t="str">
        <x:v>Founder/project controlled</x:v>
      </x:c>
      <x:c r="I10" s="41" t="str">
        <x:v>Public wallet links as applicable</x:v>
      </x:c>
      <x:c r="J10" s="41" t="str">
        <x:v>Update if a formal lockup is later created</x:v>
      </x:c>
    </x:row>
    <x:row r="11" ht="15" hidden="0" customHeight="1">
      <x:c r="A11" s="41" t="str">
        <x:v>Private investors</x:v>
      </x:c>
      <x:c r="B11" s="41" t="str">
        <x:v>VC/private-sale/KOL rounds</x:v>
      </x:c>
      <x:c r="C11" s="41" t="str">
        <x:v>N/A</x:v>
      </x:c>
      <x:c r="D11" s="41" t="str">
        <x:v>0</x:v>
      </x:c>
      <x:c r="E11" s="41" t="str">
        <x:v>0</x:v>
      </x:c>
      <x:c r="F11" s="41" t="str">
        <x:v>0</x:v>
      </x:c>
      <x:c r="G11" s="41" t="str">
        <x:v>0.00%</x:v>
      </x:c>
      <x:c r="H11" s="41" t="str">
        <x:v>N/A</x:v>
      </x:c>
      <x:c r="I11" s="41"/>
      <x:c r="J11" s="41" t="str">
        <x:v>No ICO/private sale/KOL/institutional round completed to date unless later updated</x:v>
      </x:c>
    </x:row>
    <x:row r="12" ht="15" hidden="0" customHeight="1">
      <x:c r="A12" s="41" t="str">
        <x:v>Future programs</x:v>
      </x:c>
      <x:c r="B12" s="41" t="str">
        <x:v>Community / liquidity / integrations</x:v>
      </x:c>
      <x:c r="C12" s="41" t="str">
        <x:v>TBD future allocations</x:v>
      </x:c>
      <x:c r="D12" s="41" t="str">
        <x:v>TBD</x:v>
      </x:c>
      <x:c r="E12" s="41" t="str">
        <x:v>0</x:v>
      </x:c>
      <x:c r="F12" s="41" t="str">
        <x:v>TBD</x:v>
      </x:c>
      <x:c r="G12" s="41" t="str">
        <x:v>TBD</x:v>
      </x:c>
      <x:c r="H12" s="41" t="str">
        <x:v>Future discretionary use</x:v>
      </x:c>
      <x:c r="I12" s="41"/>
      <x:c r="J12" s="41" t="str">
        <x:v>Future programs should be disclosed when finalized</x:v>
      </x:c>
    </x:row>
    <x:row r="13" ht="15" hidden="0" customHeight="1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</x:row>
    <x:row r="14" ht="15" hidden="0" customHeight="1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</x:row>
    <x:row r="15" ht="15" hidden="0" customHeight="1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</x:row>
    <x:row r="16" ht="15" hidden="0" customHeight="1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</x:row>
    <x:row r="17" ht="15" hidden="0" customHeight="1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</x:row>
    <x:row r="18" ht="15" hidden="0" customHeight="1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</x:row>
    <x:row r="19" ht="15" hidden="0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</x:row>
    <x:row r="20" ht="15" hidden="0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 ht="15" hidden="0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</x:row>
    <x:row r="22" ht="15" hidden="0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</x:row>
    <x:row r="23" ht="15" hidden="0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</x:row>
    <x:row r="24" ht="15" hidden="0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</x:row>
    <x:row r="25" ht="15" hidden="0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 ht="15" hidden="0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</x:row>
    <x:row r="27" ht="15" hidden="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</x:row>
    <x:row r="28" ht="15" hidden="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</x:row>
    <x:row r="29" ht="15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</x:row>
    <x:row r="30" ht="15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</x:row>
    <x:row r="31" ht="15" hidden="0" customHeight="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</x:row>
    <x:row r="32" ht="15" hidden="0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</x:row>
    <x:row r="33" ht="15" hidden="0" customHeight="1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</x:row>
    <x:row r="34" ht="15" hidden="0" customHeight="1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</x:row>
    <x:row r="35" ht="15" hidden="0" customHeight="1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</x:row>
    <x:row r="36" ht="15" hidden="0" customHeight="1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</x:row>
    <x:row r="37" ht="15" hidden="0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</x:row>
    <x:row r="38" ht="15" hidden="0" customHeight="1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</x:row>
    <x:row r="39" ht="15" hidden="0" customHeight="1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</x:row>
    <x:row r="40" ht="15" hidden="0" customHeight="1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</x:row>
    <x:row r="41" ht="15" hidden="0" customHeight="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</x:row>
    <x:row r="42" ht="15" hidden="0" customHeight="1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</x:row>
    <x:row r="43" ht="15" hidden="0" customHeight="1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</x:row>
    <x:row r="44" ht="15" hidden="0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</x:row>
    <x:row r="45" ht="15" hidden="0" customHeight="1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</x:row>
    <x:row r="46" ht="15" hidden="0" customHeight="1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</x:row>
    <x:row r="47" ht="15" hidden="0" customHeight="1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</x:row>
    <x:row r="48" ht="15" hidden="0" customHeight="1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</x:row>
    <x:row r="49" ht="15" hidden="0" customHeight="1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</x:row>
    <x:row r="50" ht="15" hidden="0" customHeight="1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</x:row>
    <x:row r="51" ht="15" hidden="0" customHeight="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</x:row>
    <x:row r="52" ht="15" hidden="0" customHeight="1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</x:row>
    <x:row r="53" ht="15" hidden="0" customHeight="1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</x:row>
    <x:row r="54" ht="15" hidden="0" customHeight="1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</x:row>
    <x:row r="55" ht="15" hidden="0" customHeight="1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</x:row>
    <x:row r="56" ht="15" hidden="0" customHeight="1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</x:row>
    <x:row r="57" ht="15" hidden="0" customHeight="1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</x:row>
    <x:row r="58" ht="15" hidden="0" customHeight="1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</x:row>
    <x:row r="59" ht="15" hidden="0" customHeight="1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</x:row>
    <x:row r="60" ht="15" hidden="0" customHeight="1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dab5c48962247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24" hidden="0" customWidth="1"/>
    <x:col min="6" max="6" width="28" hidden="0" customWidth="1"/>
    <x:col min="7" max="7" width="32" hidden="0" customWidth="1"/>
    <x:col min="8" max="8" width="24" hidden="0" customWidth="1"/>
    <x:col min="9" max="9" width="42" hidden="0" customWidth="1"/>
    <x:col min="10" max="10" width="42" hidden="0" customWidth="1"/>
  </x:cols>
  <x:sheetData>
    <x:row r="1" ht="26" hidden="0" customHeight="1">
      <x:c r="A1" s="40" t="str">
        <x:v>Known Wallets, Contracts, and Evidence Links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15" hidden="0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24" hidden="0" customHeight="1">
      <x:c r="A3" s="42" t="str">
        <x:v>Type</x:v>
      </x:c>
      <x:c r="B3" s="42" t="str">
        <x:v>Label</x:v>
      </x:c>
      <x:c r="C3" s="42" t="str">
        <x:v>Address</x:v>
      </x:c>
      <x:c r="D3" s="42" t="str">
        <x:v>BscScan URL</x:v>
      </x:c>
      <x:c r="E3" s="42" t="str">
        <x:v>Role</x:v>
      </x:c>
      <x:c r="F3" s="42" t="str">
        <x:v>Balance / Status</x:v>
      </x:c>
      <x:c r="G3" s="42" t="str">
        <x:v>Notes</x:v>
      </x:c>
      <x:c r="H3" s="42"/>
      <x:c r="I3" s="42"/>
      <x:c r="J3" s="42"/>
    </x:row>
    <x:row r="4" ht="15" hidden="0" customHeight="1">
      <x:c r="A4" s="41" t="str">
        <x:v>Token</x:v>
      </x:c>
      <x:c r="B4" s="41" t="str">
        <x:v>CIGO token</x:v>
      </x:c>
      <x:c r="C4" s="41" t="str">
        <x:v>0x3a38e963f524E0dDFB75dFa1752b4Cd1364F5560</x:v>
      </x:c>
      <x:c r="D4" s="41" t="str">
        <x:v>https://bscscan.com/address/0x3a38e963f524E0dDFB75dFa1752b4Cd1364F5560</x:v>
      </x:c>
      <x:c r="E4" s="41" t="str">
        <x:v>Token contract</x:v>
      </x:c>
      <x:c r="F4" s="41" t="str">
        <x:v>Live</x:v>
      </x:c>
      <x:c r="G4" s="41" t="str">
        <x:v>Official current CIGO token</x:v>
      </x:c>
      <x:c r="H4" s="41"/>
      <x:c r="I4" s="41"/>
      <x:c r="J4" s="41"/>
    </x:row>
    <x:row r="5" ht="15" hidden="0" customHeight="1">
      <x:c r="A5" s="41" t="str">
        <x:v>Owner</x:v>
      </x:c>
      <x:c r="B5" s="41" t="str">
        <x:v>CIGO current owner/admin</x:v>
      </x:c>
      <x:c r="C5" s="41" t="str">
        <x:v>0xCEa79092077Ff4d542e64eae23b5af9b63eF26D8</x:v>
      </x:c>
      <x:c r="D5" s="41" t="str">
        <x:v>https://bscscan.com/address/0xCEa79092077Ff4d542e64eae23b5af9b63eF26D8</x:v>
      </x:c>
      <x:c r="E5" s="41" t="str">
        <x:v>Current CIGO owner/admin</x:v>
      </x:c>
      <x:c r="F5" s="41" t="str">
        <x:v>Verified by owner() RPC</x:v>
      </x:c>
      <x:c r="G5" s="41" t="str">
        <x:v>Dedicated current owner/admin wallet</x:v>
      </x:c>
      <x:c r="H5" s="41"/>
      <x:c r="I5" s="41"/>
      <x:c r="J5" s="41"/>
    </x:row>
    <x:row r="6" ht="15" hidden="0" customHeight="1">
      <x:c r="A6" s="41" t="str">
        <x:v>Owner</x:v>
      </x:c>
      <x:c r="B6" s="41" t="str">
        <x:v>CIGO historical creator/admin</x:v>
      </x:c>
      <x:c r="C6" s="41" t="str">
        <x:v>0x51549f77Ad8C2039DB9dB1Ef3184F58C88AED6Ca</x:v>
      </x:c>
      <x:c r="D6" s="41" t="str">
        <x:v>https://bscscan.com/address/0x51549f77Ad8C2039DB9dB1Ef3184F58C88AED6Ca</x:v>
      </x:c>
      <x:c r="E6" s="41" t="str">
        <x:v>Historical CIGO creator/admin</x:v>
      </x:c>
      <x:c r="F6" s="41" t="str">
        <x:v>Historical</x:v>
      </x:c>
      <x:c r="G6" s="41" t="str">
        <x:v>Do not list as current CIGO owner</x:v>
      </x:c>
      <x:c r="H6" s="41"/>
      <x:c r="I6" s="41"/>
      <x:c r="J6" s="41"/>
    </x:row>
    <x:row r="7" ht="15" hidden="0" customHeight="1">
      <x:c r="A7" s="41" t="str">
        <x:v>Owner</x:v>
      </x:c>
      <x:c r="B7" s="41" t="str">
        <x:v>COSIGO current owner/admin</x:v>
      </x:c>
      <x:c r="C7" s="41" t="str">
        <x:v>0x51549f77Ad8C2039DB9dB1Ef3184F58C88AED6Ca</x:v>
      </x:c>
      <x:c r="D7" s="41" t="str">
        <x:v>https://bscscan.com/address/0x51549f77Ad8C2039DB9dB1Ef3184F58C88AED6Ca</x:v>
      </x:c>
      <x:c r="E7" s="41" t="str">
        <x:v>Current COSIGO owner/admin</x:v>
      </x:c>
      <x:c r="F7" s="41" t="str">
        <x:v>Current for COSIGO</x:v>
      </x:c>
      <x:c r="G7" s="41" t="str">
        <x:v>Separate from current CIGO owner</x:v>
      </x:c>
      <x:c r="H7" s="41"/>
      <x:c r="I7" s="41"/>
      <x:c r="J7" s="41"/>
    </x:row>
    <x:row r="8" ht="15" hidden="0" customHeight="1">
      <x:c r="A8" s="41" t="str">
        <x:v>Pool</x:v>
      </x:c>
      <x:c r="B8" s="41" t="str">
        <x:v>CIGO / BSC-USD pool</x:v>
      </x:c>
      <x:c r="C8" s="41" t="str">
        <x:v>0xDed1e63B6262C0328876b7774f65c08505dd559A</x:v>
      </x:c>
      <x:c r="D8" s="41" t="str">
        <x:v>https://bscscan.com/address/0xDed1e63B6262C0328876b7774f65c08505dd559A</x:v>
      </x:c>
      <x:c r="E8" s="41" t="str">
        <x:v>Liquidity</x:v>
      </x:c>
      <x:c r="F8" s="41" t="str">
        <x:v>Live</x:v>
      </x:c>
      <x:c r="G8" s="41" t="str">
        <x:v>Active pool address used by trade tools</x:v>
      </x:c>
      <x:c r="H8" s="41"/>
      <x:c r="I8" s="41"/>
      <x:c r="J8" s="41"/>
    </x:row>
    <x:row r="9" ht="15" hidden="0" customHeight="1">
      <x:c r="A9" s="41" t="str">
        <x:v>Pool</x:v>
      </x:c>
      <x:c r="B9" s="41" t="str">
        <x:v>CIGO / WBNB pool</x:v>
      </x:c>
      <x:c r="C9" s="41" t="str">
        <x:v>0x88DAB085d2b4dc31f8Cf990896d9042EE47C3e19</x:v>
      </x:c>
      <x:c r="D9" s="41" t="str">
        <x:v>https://bscscan.com/address/0x88DAB085d2b4dc31f8Cf990896d9042EE47C3e19</x:v>
      </x:c>
      <x:c r="E9" s="41" t="str">
        <x:v>Liquidity/reference</x:v>
      </x:c>
      <x:c r="F9" s="41" t="str">
        <x:v>Live</x:v>
      </x:c>
      <x:c r="G9" s="41" t="str">
        <x:v>Secondary pool/reference</x:v>
      </x:c>
      <x:c r="H9" s="41"/>
      <x:c r="I9" s="41"/>
      <x:c r="J9" s="41"/>
    </x:row>
    <x:row r="10" ht="15" hidden="0" customHeight="1">
      <x:c r="A10" s="41" t="str">
        <x:v>Tool</x:v>
      </x:c>
      <x:c r="B10" s="41" t="str">
        <x:v>CIGO batch distributor</x:v>
      </x:c>
      <x:c r="C10" s="41" t="str">
        <x:v>0x3a44342cA5722fE542bfbc4125493434e6EFd9C6</x:v>
      </x:c>
      <x:c r="D10" s="41" t="str">
        <x:v>https://bscscan.com/address/0x3a44342cA5722fE542bfbc4125493434e6EFd9C6</x:v>
      </x:c>
      <x:c r="E10" s="41" t="str">
        <x:v>Utility contract</x:v>
      </x:c>
      <x:c r="F10" s="41" t="str">
        <x:v>Live</x:v>
      </x:c>
      <x:c r="G10" s="41" t="str">
        <x:v>Batch sends CIGO after exact approval</x:v>
      </x:c>
      <x:c r="H10" s="41"/>
      <x:c r="I10" s="41"/>
      <x:c r="J10" s="41"/>
    </x:row>
    <x:row r="11" ht="15" hidden="0" customHeight="1">
      <x:c r="A11" s="41" t="str">
        <x:v>Tool</x:v>
      </x:c>
      <x:c r="B11" s="41" t="str">
        <x:v>Native BNB batch sender</x:v>
      </x:c>
      <x:c r="C11" s="41" t="str">
        <x:v>0x14890fbA0DB434650822400C195738582E6F97aB</x:v>
      </x:c>
      <x:c r="D11" s="41" t="str">
        <x:v>https://bscscan.com/address/0x14890fbA0DB434650822400C195738582E6F97aB</x:v>
      </x:c>
      <x:c r="E11" s="41" t="str">
        <x:v>Utility contract</x:v>
      </x:c>
      <x:c r="F11" s="41" t="str">
        <x:v>Live</x:v>
      </x:c>
      <x:c r="G11" s="41" t="str">
        <x:v>Batch sends native BNB through payable distribute</x:v>
      </x:c>
      <x:c r="H11" s="41"/>
      <x:c r="I11" s="41"/>
      <x:c r="J11" s="41"/>
    </x:row>
    <x:row r="12" ht="15" hidden="0" customHeight="1">
      <x:c r="A12" s="41" t="str">
        <x:v>Tool</x:v>
      </x:c>
      <x:c r="B12" s="41" t="str">
        <x:v>USDT batch distributor</x:v>
      </x:c>
      <x:c r="C12" s="41" t="str">
        <x:v>TBD after deployment</x:v>
      </x:c>
      <x:c r="D12" s="41" t="str">
        <x:v>Add BscScan link after deployment</x:v>
      </x:c>
      <x:c r="E12" s="41" t="str">
        <x:v>Utility contract</x:v>
      </x:c>
      <x:c r="F12" s="41" t="str">
        <x:v>Planned</x:v>
      </x:c>
      <x:c r="G12" s="41" t="str">
        <x:v>Batch sends BSC-USD/USDT after exact approval</x:v>
      </x:c>
      <x:c r="H12" s="41"/>
      <x:c r="I12" s="41"/>
      <x:c r="J12" s="41"/>
    </x:row>
    <x:row r="13" ht="15" hidden="0" customHeight="1">
      <x:c r="A13" s="41" t="str">
        <x:v>Wallet</x:v>
      </x:c>
      <x:c r="B13" s="41" t="str">
        <x:v>Custodian / operational sender</x:v>
      </x:c>
      <x:c r="C13" s="41" t="str">
        <x:v>0x2B1B5E58C096d4ab402FEfBaa65f2b1Ddc399399</x:v>
      </x:c>
      <x:c r="D13" s="41" t="str">
        <x:v>https://bscscan.com/address/0x2B1B5E58C096d4ab402FEfBaa65f2b1Ddc399399</x:v>
      </x:c>
      <x:c r="E13" s="41" t="str">
        <x:v>Custodian / operational distribution</x:v>
      </x:c>
      <x:c r="F13" s="41" t="str">
        <x:v>Live / used</x:v>
      </x:c>
      <x:c r="G13" s="41" t="str">
        <x:v>Used successfully for batch distribution</x:v>
      </x:c>
      <x:c r="H13" s="41"/>
      <x:c r="I13" s="41"/>
      <x:c r="J13" s="41"/>
    </x:row>
    <x:row r="14" ht="15" hidden="0" customHeight="1">
      <x:c r="A14" s="41" t="str">
        <x:v>Wallet</x:v>
      </x:c>
      <x:c r="B14" s="41" t="str">
        <x:v>Treasury wallets</x:v>
      </x:c>
      <x:c r="C14" s="41" t="str">
        <x:v>Multiple</x:v>
      </x:c>
      <x:c r="D14" s="41" t="str">
        <x:v>Add public BscScan links</x:v>
      </x:c>
      <x:c r="E14" s="41" t="str">
        <x:v>Treasury/reserve</x:v>
      </x:c>
      <x:c r="F14" s="41" t="str">
        <x:v>Current on-chain balances</x:v>
      </x:c>
      <x:c r="G14" s="41" t="str">
        <x:v>Add each wallet as separate row if desired</x:v>
      </x:c>
      <x:c r="H14" s="41"/>
      <x:c r="I14" s="41"/>
      <x:c r="J14" s="41"/>
    </x:row>
    <x:row r="15" ht="15" hidden="0" customHeight="1">
      <x:c r="A15" s="41" t="str">
        <x:v>Wallet</x:v>
      </x:c>
      <x:c r="B15" s="41" t="str">
        <x:v>Custodian cold wallets</x:v>
      </x:c>
      <x:c r="C15" s="41" t="str">
        <x:v>Multiple</x:v>
      </x:c>
      <x:c r="D15" s="41" t="str">
        <x:v>Add public BscScan links</x:v>
      </x:c>
      <x:c r="E15" s="41" t="str">
        <x:v>Custodian reserve</x:v>
      </x:c>
      <x:c r="F15" s="41" t="str">
        <x:v>Current on-chain balances</x:v>
      </x:c>
      <x:c r="G15" s="41" t="str">
        <x:v>Add each wallet as separate row if desired</x:v>
      </x:c>
      <x:c r="H15" s="41"/>
      <x:c r="I15" s="41"/>
      <x:c r="J15" s="41"/>
    </x:row>
    <x:row r="16" ht="15" hidden="0" customHeight="1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</x:row>
    <x:row r="17" ht="15" hidden="0" customHeight="1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</x:row>
    <x:row r="18" ht="15" hidden="0" customHeight="1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</x:row>
    <x:row r="19" ht="15" hidden="0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</x:row>
    <x:row r="20" ht="15" hidden="0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 ht="15" hidden="0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</x:row>
    <x:row r="22" ht="15" hidden="0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</x:row>
    <x:row r="23" ht="15" hidden="0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</x:row>
    <x:row r="24" ht="15" hidden="0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</x:row>
    <x:row r="25" ht="15" hidden="0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 ht="15" hidden="0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</x:row>
    <x:row r="27" ht="15" hidden="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</x:row>
    <x:row r="28" ht="15" hidden="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</x:row>
    <x:row r="29" ht="15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</x:row>
    <x:row r="30" ht="15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</x:row>
    <x:row r="31" ht="15" hidden="0" customHeight="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</x:row>
    <x:row r="32" ht="15" hidden="0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</x:row>
    <x:row r="33" ht="15" hidden="0" customHeight="1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</x:row>
    <x:row r="34" ht="15" hidden="0" customHeight="1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</x:row>
    <x:row r="35" ht="15" hidden="0" customHeight="1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</x:row>
    <x:row r="36" ht="15" hidden="0" customHeight="1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</x:row>
    <x:row r="37" ht="15" hidden="0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</x:row>
    <x:row r="38" ht="15" hidden="0" customHeight="1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</x:row>
    <x:row r="39" ht="15" hidden="0" customHeight="1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</x:row>
    <x:row r="40" ht="15" hidden="0" customHeight="1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</x:row>
    <x:row r="41" ht="15" hidden="0" customHeight="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</x:row>
    <x:row r="42" ht="15" hidden="0" customHeight="1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</x:row>
    <x:row r="43" ht="15" hidden="0" customHeight="1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</x:row>
    <x:row r="44" ht="15" hidden="0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</x:row>
    <x:row r="45" ht="15" hidden="0" customHeight="1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</x:row>
    <x:row r="46" ht="15" hidden="0" customHeight="1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</x:row>
    <x:row r="47" ht="15" hidden="0" customHeight="1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</x:row>
    <x:row r="48" ht="15" hidden="0" customHeight="1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</x:row>
    <x:row r="49" ht="15" hidden="0" customHeight="1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</x:row>
    <x:row r="50" ht="15" hidden="0" customHeight="1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</x:row>
    <x:row r="51" ht="15" hidden="0" customHeight="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</x:row>
    <x:row r="52" ht="15" hidden="0" customHeight="1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</x:row>
    <x:row r="53" ht="15" hidden="0" customHeight="1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</x:row>
    <x:row r="54" ht="15" hidden="0" customHeight="1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</x:row>
    <x:row r="55" ht="15" hidden="0" customHeight="1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</x:row>
    <x:row r="56" ht="15" hidden="0" customHeight="1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</x:row>
    <x:row r="57" ht="15" hidden="0" customHeight="1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</x:row>
    <x:row r="58" ht="15" hidden="0" customHeight="1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</x:row>
    <x:row r="59" ht="15" hidden="0" customHeight="1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</x:row>
    <x:row r="60" ht="15" hidden="0" customHeight="1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c0e36e9540443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24" hidden="0" customWidth="1"/>
    <x:col min="6" max="6" width="28" hidden="0" customWidth="1"/>
    <x:col min="7" max="7" width="32" hidden="0" customWidth="1"/>
    <x:col min="8" max="8" width="24" hidden="0" customWidth="1"/>
    <x:col min="9" max="9" width="42" hidden="0" customWidth="1"/>
    <x:col min="10" max="10" width="42" hidden="0" customWidth="1"/>
  </x:cols>
  <x:sheetData>
    <x:row r="1" ht="26" hidden="0" customHeight="1">
      <x:c r="A1" s="40" t="str">
        <x:v>Liquidity, Utility Contracts, and Public Tooling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15" hidden="0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24" hidden="0" customHeight="1">
      <x:c r="A3" s="42" t="str">
        <x:v>Tool / Venue</x:v>
      </x:c>
      <x:c r="B3" s="42" t="str">
        <x:v>Type</x:v>
      </x:c>
      <x:c r="C3" s="42" t="str">
        <x:v>Address / URL</x:v>
      </x:c>
      <x:c r="D3" s="42" t="str">
        <x:v>Live?</x:v>
      </x:c>
      <x:c r="E3" s="42" t="str">
        <x:v>Purpose</x:v>
      </x:c>
      <x:c r="F3" s="42" t="str">
        <x:v>User Risk Notes</x:v>
      </x:c>
      <x:c r="G3" s="42" t="str">
        <x:v>Evidence</x:v>
      </x:c>
      <x:c r="H3" s="42" t="str">
        <x:v>Owner</x:v>
      </x:c>
      <x:c r="I3" s="42"/>
      <x:c r="J3" s="42"/>
    </x:row>
    <x:row r="4" ht="15" hidden="0" customHeight="1">
      <x:c r="A4" s="41" t="str">
        <x:v>cosigo.io</x:v>
      </x:c>
      <x:c r="B4" s="41" t="str">
        <x:v>Website</x:v>
      </x:c>
      <x:c r="C4" s="41" t="str">
        <x:v>https://cosigo.io</x:v>
      </x:c>
      <x:c r="D4" s="41" t="str">
        <x:v>Yes</x:v>
      </x:c>
      <x:c r="E4" s="41" t="str">
        <x:v>Main project site</x:v>
      </x:c>
      <x:c r="F4" s="41" t="str">
        <x:v>Public information only</x:v>
      </x:c>
      <x:c r="G4" s="41" t="str">
        <x:v>https://cosigo.io</x:v>
      </x:c>
      <x:c r="H4" s="41" t="str">
        <x:v>Founder/operator</x:v>
      </x:c>
      <x:c r="I4" s="41"/>
      <x:c r="J4" s="41"/>
    </x:row>
    <x:row r="5" ht="15" hidden="0" customHeight="1">
      <x:c r="A5" s="41" t="str">
        <x:v>trade.cosigo.io</x:v>
      </x:c>
      <x:c r="B5" s="41" t="str">
        <x:v>Website</x:v>
      </x:c>
      <x:c r="C5" s="41" t="str">
        <x:v>https://trade.cosigo.io</x:v>
      </x:c>
      <x:c r="D5" s="41" t="str">
        <x:v>Yes</x:v>
      </x:c>
      <x:c r="E5" s="41" t="str">
        <x:v>CIGO trade tools, request desk, pool status, guides</x:v>
      </x:c>
      <x:c r="F5" s="41" t="str">
        <x:v>Users should verify wallet confirmations</x:v>
      </x:c>
      <x:c r="G5" s="41" t="str">
        <x:v>https://trade.cosigo.io</x:v>
      </x:c>
      <x:c r="H5" s="41" t="str">
        <x:v>Founder/operator</x:v>
      </x:c>
      <x:c r="I5" s="41"/>
      <x:c r="J5" s="41"/>
    </x:row>
    <x:row r="6" ht="15" hidden="0" customHeight="1">
      <x:c r="A6" s="41" t="str">
        <x:v>Aster token release workbook</x:v>
      </x:c>
      <x:c r="B6" s="41" t="str">
        <x:v>Spreadsheet / listing evidence</x:v>
      </x:c>
      <x:c r="C6" s="41" t="str">
        <x:v>https://trade.cosigo.io/listing/cigo-token-release-schedule-aster.xlsx</x:v>
      </x:c>
      <x:c r="D6" s="41" t="str">
        <x:v>Planned upload</x:v>
      </x:c>
      <x:c r="E6" s="41" t="str">
        <x:v>Application evidence link and public release-schedule support</x:v>
      </x:c>
      <x:c r="F6" s="41" t="str">
        <x:v>Public evidence only; no credentials</x:v>
      </x:c>
      <x:c r="G6" s="41" t="str">
        <x:v>https://trade.cosigo.io/guides.html</x:v>
      </x:c>
      <x:c r="H6" s="41" t="str">
        <x:v>Founder/operator</x:v>
      </x:c>
      <x:c r="I6" s="41"/>
      <x:c r="J6" s="41"/>
    </x:row>
    <x:row r="7" ht="15" hidden="0" customHeight="1">
      <x:c r="A7" s="41" t="str">
        <x:v>CIGO / BSC-USD pool</x:v>
      </x:c>
      <x:c r="B7" s="41" t="str">
        <x:v>Pancake V2 pool</x:v>
      </x:c>
      <x:c r="C7" s="41" t="str">
        <x:v>0xDed1e63B6262C0328876b7774f65c08505dd559A</x:v>
      </x:c>
      <x:c r="D7" s="41" t="str">
        <x:v>Yes</x:v>
      </x:c>
      <x:c r="E7" s="41" t="str">
        <x:v>CIGO/BSC-USD liquidity</x:v>
      </x:c>
      <x:c r="F7" s="41" t="str">
        <x:v>Pool slippage and tax may apply</x:v>
      </x:c>
      <x:c r="G7" s="41" t="str">
        <x:v>https://bscscan.com/address/0xDed1e63B6262C0328876b7774f65c08505dd559A</x:v>
      </x:c>
      <x:c r="H7" s="41" t="str">
        <x:v>On-chain</x:v>
      </x:c>
      <x:c r="I7" s="41"/>
      <x:c r="J7" s="41"/>
    </x:row>
    <x:row r="8" ht="15" hidden="0" customHeight="1">
      <x:c r="A8" s="41" t="str">
        <x:v>CIGO batch distributor</x:v>
      </x:c>
      <x:c r="B8" s="41" t="str">
        <x:v>Smart contract</x:v>
      </x:c>
      <x:c r="C8" s="41" t="str">
        <x:v>0x3a44342cA5722fE542bfbc4125493434e6EFd9C6</x:v>
      </x:c>
      <x:c r="D8" s="41" t="str">
        <x:v>Yes</x:v>
      </x:c>
      <x:c r="E8" s="41" t="str">
        <x:v>Batch-send CIGO to many wallets</x:v>
      </x:c>
      <x:c r="F8" s="41" t="str">
        <x:v>Requires exact CIGO approval; revoke after use</x:v>
      </x:c>
      <x:c r="G8" s="41" t="str">
        <x:v>https://bscscan.com/address/0x3a44342cA5722fE542bfbc4125493434e6EFd9C6</x:v>
      </x:c>
      <x:c r="H8" s="41" t="str">
        <x:v>On-chain</x:v>
      </x:c>
      <x:c r="I8" s="41"/>
      <x:c r="J8" s="41"/>
    </x:row>
    <x:row r="9" ht="15" hidden="0" customHeight="1">
      <x:c r="A9" s="41" t="str">
        <x:v>Native BNB batch sender</x:v>
      </x:c>
      <x:c r="B9" s="41" t="str">
        <x:v>Smart contract</x:v>
      </x:c>
      <x:c r="C9" s="41" t="str">
        <x:v>0x14890fbA0DB434650822400C195738582E6F97aB</x:v>
      </x:c>
      <x:c r="D9" s="41" t="str">
        <x:v>Yes</x:v>
      </x:c>
      <x:c r="E9" s="41" t="str">
        <x:v>Batch-send native BNB gas to many wallets</x:v>
      </x:c>
      <x:c r="F9" s="41" t="str">
        <x:v>No approval; payable amount must exactly equal sum(amounts)</x:v>
      </x:c>
      <x:c r="G9" s="41" t="str">
        <x:v>https://bscscan.com/address/0x14890fbA0DB434650822400C195738582E6F97aB</x:v>
      </x:c>
      <x:c r="H9" s="41" t="str">
        <x:v>On-chain</x:v>
      </x:c>
      <x:c r="I9" s="41"/>
      <x:c r="J9" s="41"/>
    </x:row>
    <x:row r="10" ht="15" hidden="0" customHeight="1">
      <x:c r="A10" s="41" t="str">
        <x:v>USDT batch distributor</x:v>
      </x:c>
      <x:c r="B10" s="41" t="str">
        <x:v>Smart contract</x:v>
      </x:c>
      <x:c r="C10" s="41" t="str">
        <x:v>TBD after deployment</x:v>
      </x:c>
      <x:c r="D10" s="41" t="str">
        <x:v>Planned</x:v>
      </x:c>
      <x:c r="E10" s="41" t="str">
        <x:v>Batch-send BSC-USD/USDT to many wallets</x:v>
      </x:c>
      <x:c r="F10" s="41" t="str">
        <x:v>Requires exact USDT approval; revoke after use</x:v>
      </x:c>
      <x:c r="G10" s="41" t="str">
        <x:v>Add BscScan link after deployment</x:v>
      </x:c>
      <x:c r="H10" s="41" t="str">
        <x:v>On-chain</x:v>
      </x:c>
      <x:c r="I10" s="41"/>
      <x:c r="J10" s="41"/>
    </x:row>
    <x:row r="11" ht="15" hidden="0" customHeight="1">
      <x:c r="A11" s="41" t="str">
        <x:v>CIGO monitor</x:v>
      </x:c>
      <x:c r="B11" s="41" t="str">
        <x:v>Operational monitor</x:v>
      </x:c>
      <x:c r="C11" s="41" t="str">
        <x:v>Local/private operator tool</x:v>
      </x:c>
      <x:c r="D11" s="41" t="str">
        <x:v>Yes</x:v>
      </x:c>
      <x:c r="E11" s="41" t="str">
        <x:v>Detects CIGO transfers, pool activity, batch distributor events</x:v>
      </x:c>
      <x:c r="F11" s="41" t="str">
        <x:v>Operator-side monitoring; not a public dashboard yet</x:v>
      </x:c>
      <x:c r="G11" s="41" t="str">
        <x:v>N/A</x:v>
      </x:c>
      <x:c r="H11" s="41" t="str">
        <x:v>Founder/operator</x:v>
      </x:c>
      <x:c r="I11" s="41"/>
      <x:c r="J11" s="41"/>
    </x:row>
    <x:row r="12" ht="15" hidden="0" customHeight="1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</x:row>
    <x:row r="13" ht="15" hidden="0" customHeight="1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</x:row>
    <x:row r="14" ht="15" hidden="0" customHeight="1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</x:row>
    <x:row r="15" ht="15" hidden="0" customHeight="1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</x:row>
    <x:row r="16" ht="15" hidden="0" customHeight="1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</x:row>
    <x:row r="17" ht="15" hidden="0" customHeight="1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</x:row>
    <x:row r="18" ht="15" hidden="0" customHeight="1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</x:row>
    <x:row r="19" ht="15" hidden="0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</x:row>
    <x:row r="20" ht="15" hidden="0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 ht="15" hidden="0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</x:row>
    <x:row r="22" ht="15" hidden="0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</x:row>
    <x:row r="23" ht="15" hidden="0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</x:row>
    <x:row r="24" ht="15" hidden="0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</x:row>
    <x:row r="25" ht="15" hidden="0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 ht="15" hidden="0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</x:row>
    <x:row r="27" ht="15" hidden="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</x:row>
    <x:row r="28" ht="15" hidden="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</x:row>
    <x:row r="29" ht="15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</x:row>
    <x:row r="30" ht="15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</x:row>
    <x:row r="31" ht="15" hidden="0" customHeight="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</x:row>
    <x:row r="32" ht="15" hidden="0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</x:row>
    <x:row r="33" ht="15" hidden="0" customHeight="1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</x:row>
    <x:row r="34" ht="15" hidden="0" customHeight="1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</x:row>
    <x:row r="35" ht="15" hidden="0" customHeight="1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</x:row>
    <x:row r="36" ht="15" hidden="0" customHeight="1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</x:row>
    <x:row r="37" ht="15" hidden="0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</x:row>
    <x:row r="38" ht="15" hidden="0" customHeight="1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</x:row>
    <x:row r="39" ht="15" hidden="0" customHeight="1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</x:row>
    <x:row r="40" ht="15" hidden="0" customHeight="1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</x:row>
    <x:row r="41" ht="15" hidden="0" customHeight="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</x:row>
    <x:row r="42" ht="15" hidden="0" customHeight="1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</x:row>
    <x:row r="43" ht="15" hidden="0" customHeight="1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</x:row>
    <x:row r="44" ht="15" hidden="0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</x:row>
    <x:row r="45" ht="15" hidden="0" customHeight="1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</x:row>
    <x:row r="46" ht="15" hidden="0" customHeight="1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</x:row>
    <x:row r="47" ht="15" hidden="0" customHeight="1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</x:row>
    <x:row r="48" ht="15" hidden="0" customHeight="1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</x:row>
    <x:row r="49" ht="15" hidden="0" customHeight="1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</x:row>
    <x:row r="50" ht="15" hidden="0" customHeight="1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</x:row>
    <x:row r="51" ht="15" hidden="0" customHeight="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</x:row>
    <x:row r="52" ht="15" hidden="0" customHeight="1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</x:row>
    <x:row r="53" ht="15" hidden="0" customHeight="1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</x:row>
    <x:row r="54" ht="15" hidden="0" customHeight="1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</x:row>
    <x:row r="55" ht="15" hidden="0" customHeight="1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</x:row>
    <x:row r="56" ht="15" hidden="0" customHeight="1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</x:row>
    <x:row r="57" ht="15" hidden="0" customHeight="1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</x:row>
    <x:row r="58" ht="15" hidden="0" customHeight="1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</x:row>
    <x:row r="59" ht="15" hidden="0" customHeight="1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</x:row>
    <x:row r="60" ht="15" hidden="0" customHeight="1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</x:row>
  </x:sheetData>
  <x:mergeCells>
    <x:mergeCell ref="A1:H1"/>
  </x:mergeCells>
  <x:dataValidations count="1">
    <x:dataValidation type="list" sqref="D4:D50">
      <x:formula1>"Yes,No,Planned,TBD"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dbbc9d9c0f47c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24" hidden="0" customWidth="1"/>
    <x:col min="6" max="6" width="28" hidden="0" customWidth="1"/>
    <x:col min="7" max="7" width="32" hidden="0" customWidth="1"/>
    <x:col min="8" max="8" width="24" hidden="0" customWidth="1"/>
    <x:col min="9" max="9" width="42" hidden="0" customWidth="1"/>
    <x:col min="10" max="10" width="42" hidden="0" customWidth="1"/>
  </x:cols>
  <x:sheetData>
    <x:row r="1" ht="26" hidden="0" customHeight="1">
      <x:c r="A1" s="40" t="str">
        <x:v>Application Disclosures and Assumptions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15" hidden="0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24" hidden="0" customHeight="1">
      <x:c r="A3" s="42" t="str">
        <x:v>Topic</x:v>
      </x:c>
      <x:c r="B3" s="42" t="str">
        <x:v>Statement</x:v>
      </x:c>
      <x:c r="C3" s="42" t="str">
        <x:v>Status</x:v>
      </x:c>
      <x:c r="D3" s="42" t="str">
        <x:v>Evidence / Link</x:v>
      </x:c>
      <x:c r="E3" s="42" t="str">
        <x:v>Needs Update?</x:v>
      </x:c>
      <x:c r="F3" s="42" t="str">
        <x:v>Notes</x:v>
      </x:c>
      <x:c r="G3" s="42"/>
      <x:c r="H3" s="42"/>
      <x:c r="I3" s="42"/>
      <x:c r="J3" s="42"/>
    </x:row>
    <x:row r="4" ht="15" hidden="0" customHeight="1">
      <x:c r="A4" s="41" t="str">
        <x:v>External funding</x:v>
      </x:c>
      <x:c r="B4" s="41" t="str">
        <x:v>$0 external funding raised to date.</x:v>
      </x:c>
      <x:c r="C4" s="41" t="str">
        <x:v>Application-ready</x:v>
      </x:c>
      <x:c r="D4" s="41"/>
      <x:c r="E4" s="41" t="str">
        <x:v>No</x:v>
      </x:c>
      <x:c r="F4" s="41" t="str">
        <x:v>Update only if external funding occurs</x:v>
      </x:c>
      <x:c r="G4" s="41"/>
      <x:c r="H4" s="41"/>
      <x:c r="I4" s="41"/>
      <x:c r="J4" s="41"/>
    </x:row>
    <x:row r="5" ht="15" hidden="0" customHeight="1">
      <x:c r="A5" s="41" t="str">
        <x:v>Investors</x:v>
      </x:c>
      <x:c r="B5" s="41" t="str">
        <x:v>No external investors / VC cap table currently applies.</x:v>
      </x:c>
      <x:c r="C5" s="41" t="str">
        <x:v>Application-ready</x:v>
      </x:c>
      <x:c r="D5" s="41"/>
      <x:c r="E5" s="41" t="str">
        <x:v>No</x:v>
      </x:c>
      <x:c r="F5" s="41" t="str">
        <x:v>Update if investors are added</x:v>
      </x:c>
      <x:c r="G5" s="41"/>
      <x:c r="H5" s="41"/>
      <x:c r="I5" s="41"/>
      <x:c r="J5" s="41"/>
    </x:row>
    <x:row r="6" ht="15" hidden="0" customHeight="1">
      <x:c r="A6" s="41" t="str">
        <x:v>Private sale</x:v>
      </x:c>
      <x:c r="B6" s="41" t="str">
        <x:v>No ICO, private sale, KOL round, or institutional funding round completed to date.</x:v>
      </x:c>
      <x:c r="C6" s="41" t="str">
        <x:v>Application-ready</x:v>
      </x:c>
      <x:c r="D6" s="41"/>
      <x:c r="E6" s="41" t="str">
        <x:v>No</x:v>
      </x:c>
      <x:c r="F6" s="41" t="str">
        <x:v>Update if any fundraising occurred</x:v>
      </x:c>
      <x:c r="G6" s="41"/>
      <x:c r="H6" s="41"/>
      <x:c r="I6" s="41"/>
      <x:c r="J6" s="41"/>
    </x:row>
    <x:row r="7" ht="15" hidden="0" customHeight="1">
      <x:c r="A7" s="41" t="str">
        <x:v>Revenue</x:v>
      </x:c>
      <x:c r="B7" s="41" t="str">
        <x:v>No significant operating revenue yet; project is focused on infrastructure, liquidity readiness, user safety, and tooling.</x:v>
      </x:c>
      <x:c r="C7" s="41" t="str">
        <x:v>Application-ready</x:v>
      </x:c>
      <x:c r="D7" s="41" t="str">
        <x:v>https://trade.cosigo.io</x:v>
      </x:c>
      <x:c r="E7" s="41" t="str">
        <x:v>No</x:v>
      </x:c>
      <x:c r="F7" s="41" t="str">
        <x:v>Do not overstate revenue</x:v>
      </x:c>
      <x:c r="G7" s="41"/>
      <x:c r="H7" s="41"/>
      <x:c r="I7" s="41"/>
      <x:c r="J7" s="41"/>
    </x:row>
    <x:row r="8" ht="15" hidden="0" customHeight="1">
      <x:c r="A8" s="41" t="str">
        <x:v>Treasury</x:v>
      </x:c>
      <x:c r="B8" s="41" t="str">
        <x:v>Treasury/custodian/reserve evidence should be shared through public BscScan links only.</x:v>
      </x:c>
      <x:c r="C8" s="41" t="str">
        <x:v>Application-ready</x:v>
      </x:c>
      <x:c r="D8" s="41" t="str">
        <x:v>https://bscscan.com</x:v>
      </x:c>
      <x:c r="E8" s="41" t="str">
        <x:v>Optional</x:v>
      </x:c>
      <x:c r="F8" s="41" t="str">
        <x:v>Add exact wallet links when comfortable</x:v>
      </x:c>
      <x:c r="G8" s="41"/>
      <x:c r="H8" s="41"/>
      <x:c r="I8" s="41"/>
      <x:c r="J8" s="41"/>
    </x:row>
    <x:row r="9" ht="15" hidden="0" customHeight="1">
      <x:c r="A9" s="41" t="str">
        <x:v>Runway</x:v>
      </x:c>
      <x:c r="B9" s="41" t="str">
        <x:v>Project is lean/founder-operated with low fixed infrastructure costs and founder-funded operations.</x:v>
      </x:c>
      <x:c r="C9" s="41" t="str">
        <x:v>Application-ready</x:v>
      </x:c>
      <x:c r="D9" s="41"/>
      <x:c r="E9" s="41" t="str">
        <x:v>No</x:v>
      </x:c>
      <x:c r="F9" s="41" t="str">
        <x:v>Avoid sharing sensitive financial data</x:v>
      </x:c>
      <x:c r="G9" s="41"/>
      <x:c r="H9" s="41"/>
      <x:c r="I9" s="41"/>
      <x:c r="J9" s="41"/>
    </x:row>
    <x:row r="10" ht="15" hidden="0" customHeight="1">
      <x:c r="A10" s="41" t="str">
        <x:v>Dashboard</x:v>
      </x:c>
      <x:c r="B10" s="41" t="str">
        <x:v>No Dune/DeFiLlama dashboard yet; public on-chain evidence is available through BscScan and project sites.</x:v>
      </x:c>
      <x:c r="C10" s="41" t="str">
        <x:v>Application-ready</x:v>
      </x:c>
      <x:c r="D10" s="41" t="str">
        <x:v>https://bscscan.com</x:v>
      </x:c>
      <x:c r="E10" s="41" t="str">
        <x:v>No</x:v>
      </x:c>
      <x:c r="F10" s="41" t="str">
        <x:v>Create public dashboard later if useful</x:v>
      </x:c>
      <x:c r="G10" s="41"/>
      <x:c r="H10" s="41"/>
      <x:c r="I10" s="41"/>
      <x:c r="J10" s="41"/>
    </x:row>
    <x:row r="11" ht="15" hidden="0" customHeight="1">
      <x:c r="A11" s="41" t="str">
        <x:v>Contract owner distinction</x:v>
      </x:c>
      <x:c r="B11" s="41" t="str">
        <x:v>CIGO current owner/admin is 0xCEa790...F26D8; 0x51549...D6Ca is historical CIGO creator/admin and current COSIGO owner/admin.</x:v>
      </x:c>
      <x:c r="C11" s="41" t="str">
        <x:v>Application-ready</x:v>
      </x:c>
      <x:c r="D11" s="41" t="str">
        <x:v>https://bscscan.com</x:v>
      </x:c>
      <x:c r="E11" s="41" t="str">
        <x:v>No</x:v>
      </x:c>
      <x:c r="F11" s="41" t="str">
        <x:v>Do not confuse creator with current CIGO owner</x:v>
      </x:c>
      <x:c r="G11" s="41"/>
      <x:c r="H11" s="41"/>
      <x:c r="I11" s="41"/>
      <x:c r="J11" s="41"/>
    </x:row>
    <x:row r="12" ht="15" hidden="0" customHeight="1">
      <x:c r="A12" s="41" t="str">
        <x:v>Confidentiality</x:v>
      </x:c>
      <x:c r="B12" s="41" t="str">
        <x:v>This workbook contains only public/supporting information and no private keys or credentials.</x:v>
      </x:c>
      <x:c r="C12" s="41" t="str">
        <x:v>Ready</x:v>
      </x:c>
      <x:c r="D12" s="41"/>
      <x:c r="E12" s="41" t="str">
        <x:v>No</x:v>
      </x:c>
      <x:c r="F12" s="41" t="str">
        <x:v>Safe to share if public wallet links are acceptable</x:v>
      </x:c>
      <x:c r="G12" s="41"/>
      <x:c r="H12" s="41"/>
      <x:c r="I12" s="41"/>
      <x:c r="J12" s="41"/>
    </x:row>
    <x:row r="13" ht="15" hidden="0" customHeight="1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</x:row>
    <x:row r="14" ht="15" hidden="0" customHeight="1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</x:row>
    <x:row r="15" ht="15" hidden="0" customHeight="1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</x:row>
    <x:row r="16" ht="15" hidden="0" customHeight="1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</x:row>
    <x:row r="17" ht="15" hidden="0" customHeight="1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</x:row>
    <x:row r="18" ht="15" hidden="0" customHeight="1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</x:row>
    <x:row r="19" ht="15" hidden="0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</x:row>
    <x:row r="20" ht="15" hidden="0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 ht="15" hidden="0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</x:row>
    <x:row r="22" ht="15" hidden="0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</x:row>
    <x:row r="23" ht="15" hidden="0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</x:row>
    <x:row r="24" ht="15" hidden="0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</x:row>
    <x:row r="25" ht="15" hidden="0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 ht="15" hidden="0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</x:row>
    <x:row r="27" ht="15" hidden="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</x:row>
    <x:row r="28" ht="15" hidden="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</x:row>
    <x:row r="29" ht="15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</x:row>
    <x:row r="30" ht="15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</x:row>
    <x:row r="31" ht="15" hidden="0" customHeight="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</x:row>
    <x:row r="32" ht="15" hidden="0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</x:row>
    <x:row r="33" ht="15" hidden="0" customHeight="1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</x:row>
    <x:row r="34" ht="15" hidden="0" customHeight="1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</x:row>
    <x:row r="35" ht="15" hidden="0" customHeight="1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</x:row>
    <x:row r="36" ht="15" hidden="0" customHeight="1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</x:row>
    <x:row r="37" ht="15" hidden="0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</x:row>
    <x:row r="38" ht="15" hidden="0" customHeight="1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</x:row>
    <x:row r="39" ht="15" hidden="0" customHeight="1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</x:row>
    <x:row r="40" ht="15" hidden="0" customHeight="1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</x:row>
    <x:row r="41" ht="15" hidden="0" customHeight="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</x:row>
    <x:row r="42" ht="15" hidden="0" customHeight="1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</x:row>
    <x:row r="43" ht="15" hidden="0" customHeight="1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</x:row>
    <x:row r="44" ht="15" hidden="0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</x:row>
    <x:row r="45" ht="15" hidden="0" customHeight="1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</x:row>
    <x:row r="46" ht="15" hidden="0" customHeight="1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</x:row>
    <x:row r="47" ht="15" hidden="0" customHeight="1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</x:row>
    <x:row r="48" ht="15" hidden="0" customHeight="1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</x:row>
    <x:row r="49" ht="15" hidden="0" customHeight="1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</x:row>
    <x:row r="50" ht="15" hidden="0" customHeight="1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</x:row>
    <x:row r="51" ht="15" hidden="0" customHeight="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</x:row>
    <x:row r="52" ht="15" hidden="0" customHeight="1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</x:row>
    <x:row r="53" ht="15" hidden="0" customHeight="1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</x:row>
    <x:row r="54" ht="15" hidden="0" customHeight="1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</x:row>
    <x:row r="55" ht="15" hidden="0" customHeight="1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</x:row>
    <x:row r="56" ht="15" hidden="0" customHeight="1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</x:row>
    <x:row r="57" ht="15" hidden="0" customHeight="1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</x:row>
    <x:row r="58" ht="15" hidden="0" customHeight="1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</x:row>
    <x:row r="59" ht="15" hidden="0" customHeight="1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</x:row>
    <x:row r="60" ht="15" hidden="0" customHeight="1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</x:row>
  </x:sheetData>
  <x:mergeCells>
    <x:mergeCell ref="A1:F1"/>
  </x:mergeCells>
  <x:dataValidations count="2">
    <x:dataValidation type="list" sqref="C4:C50">
      <x:formula1>"Draft,Ready,TBD,Needs Review"</x:formula1>
    </x:dataValidation>
    <x:dataValidation type="list" sqref="E4:E50">
      <x:formula1>"Yes,No,Confirm"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8f3b7f16524a7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42" hidden="0" customWidth="1"/>
    <x:col min="4" max="4" width="40" hidden="0" customWidth="1"/>
    <x:col min="5" max="5" width="24" hidden="0" customWidth="1"/>
    <x:col min="6" max="6" width="28" hidden="0" customWidth="1"/>
    <x:col min="7" max="7" width="32" hidden="0" customWidth="1"/>
    <x:col min="8" max="8" width="24" hidden="0" customWidth="1"/>
    <x:col min="9" max="9" width="42" hidden="0" customWidth="1"/>
    <x:col min="10" max="10" width="42" hidden="0" customWidth="1"/>
  </x:cols>
  <x:sheetData>
    <x:row r="1" ht="26" customHeight="1">
      <x:c r="A1" s="40" t="str">
        <x:v>Aster Listing Application — Copy/Paste Answer Drafts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24" customHeight="1">
      <x:c r="A3" s="42" t="str">
        <x:v>Form Field</x:v>
      </x:c>
      <x:c r="B3" s="42" t="str">
        <x:v>Suggested Answer</x:v>
      </x:c>
      <x:c r="C3" s="42" t="str">
        <x:v>Evidence / Link</x:v>
      </x:c>
      <x:c r="D3" s="42" t="str">
        <x:v>Notes</x:v>
      </x:c>
      <x:c r="E3" s="42"/>
      <x:c r="F3" s="42"/>
      <x:c r="G3" s="42"/>
      <x:c r="H3" s="42"/>
      <x:c r="I3" s="42"/>
      <x:c r="J3" s="42"/>
    </x:row>
    <x:row r="4">
      <x:c r="A4" s="41" t="str">
        <x:v>Planned TGE date</x:v>
      </x:c>
      <x:c r="B4" s="41" t="str">
        <x:v>CIGO is already live on BNB Smart Chain. TGE/token deployment has already occurred. This application is for an existing live token, not a future pre-TGE token. If a date is mandatory, use the exact deployment date from BscScan.</x:v>
      </x:c>
      <x:c r="C4" s="41" t="str">
        <x:v>https://bscscan.com/token/0x3a38e963f524E0dDFB75dFa1752b4Cd1364F5560</x:v>
      </x:c>
      <x:c r="D4" s="41" t="str">
        <x:v>Do not invent a future TGE date.</x:v>
      </x:c>
      <x:c r="E4" s="41"/>
      <x:c r="F4" s="41"/>
      <x:c r="G4" s="41"/>
      <x:c r="H4" s="41"/>
      <x:c r="I4" s="41"/>
      <x:c r="J4" s="41"/>
    </x:row>
    <x:row r="5">
      <x:c r="A5" s="41" t="str">
        <x:v>Latest traction metrics</x:v>
      </x:c>
      <x:c r="B5" s="41" t="str">
        <x:v>CIGO is in early public infrastructure stage. Current traction is focused on live product readiness rather than large-volume metrics. Live infrastructure includes cosigo.io, trade.cosigo.io, CIGO/BSC-USD pool tools, request/desk workflow, wallet status tools, CIGO batch distributor, native BNB batch sender, and local CIGO transaction monitoring. No Dune/DeFiLlama dashboard is available yet; public on-chain activity is available through BscScan.</x:v>
      </x:c>
      <x:c r="C5" s="41" t="str">
        <x:v>https://cosigo.io ; https://trade.cosigo.io</x:v>
      </x:c>
      <x:c r="D5" s="41" t="str">
        <x:v>Use conservative language.</x:v>
      </x:c>
      <x:c r="E5" s="41"/>
      <x:c r="F5" s="41"/>
      <x:c r="G5" s="41"/>
      <x:c r="H5" s="41"/>
      <x:c r="I5" s="41"/>
      <x:c r="J5" s="41"/>
    </x:row>
    <x:row r="6">
      <x:c r="A6" s="41" t="str">
        <x:v>Team size</x:v>
      </x:c>
      <x:c r="B6" s="41" t="str">
        <x:v>Current team size: 1 core founder/operator. Breakdown: product/strategy 1; web/operations/deployment founder-led; smart contract/infrastructure founder-led with AI-assisted development and independent review workflows; marketing/community/support founder-led.</x:v>
      </x:c>
      <x:c r="C6" s="41" t="str">
        <x:v>https://cosigo.io</x:v>
      </x:c>
      <x:c r="D6" s="41" t="str">
        <x:v>Do not invent team members.</x:v>
      </x:c>
      <x:c r="E6" s="41"/>
      <x:c r="F6" s="41"/>
      <x:c r="G6" s="41"/>
      <x:c r="H6" s="41"/>
      <x:c r="I6" s="41"/>
      <x:c r="J6" s="41"/>
    </x:row>
    <x:row r="7">
      <x:c r="A7" s="41" t="str">
        <x:v>Founding/core team profiles</x:v>
      </x:c>
      <x:c r="B7" s="41" t="str">
        <x:v>Founder/core operator: Wendall Gregory. Role: founder, product lead, project operator, and infrastructure coordinator for COSIGO/CIGO. Responsibilities include token infrastructure, web tools, trade-interface development, liquidity planning, public documentation, wallet guides, listing applications, and operational monitoring.</x:v>
      </x:c>
      <x:c r="C7" s="41" t="str">
        <x:v>https://cosigo.io ; https://trade.cosigo.io</x:v>
      </x:c>
      <x:c r="D7" s="41" t="str">
        <x:v>Add LinkedIn/X/GitHub only if you want it public.</x:v>
      </x:c>
      <x:c r="E7" s="41"/>
      <x:c r="F7" s="41"/>
      <x:c r="G7" s="41"/>
      <x:c r="H7" s="41"/>
      <x:c r="I7" s="41"/>
      <x:c r="J7" s="41"/>
    </x:row>
    <x:row r="8">
      <x:c r="A8" s="41" t="str">
        <x:v>Revenue model</x:v>
      </x:c>
      <x:c r="B8" s="41" t="str">
        <x:v>CIGO is currently early-stage and has not generated significant operating revenue. The intended model is based on useful CIGO/COSIGO trade infrastructure, public swap tools, liquidity support, reviewed/manual request flows, and future service utilities around the COSIGO ecosystem. Current focus is product readiness, safer user flows, liquidity development, and transparent public infrastructure.</x:v>
      </x:c>
      <x:c r="C8" s="41" t="str">
        <x:v>https://trade.cosigo.io</x:v>
      </x:c>
      <x:c r="D8" s="41" t="str">
        <x:v>Expected 2026 revenue is uncertain unless you provide a forecast.</x:v>
      </x:c>
      <x:c r="E8" s="41"/>
      <x:c r="F8" s="41"/>
      <x:c r="G8" s="41"/>
      <x:c r="H8" s="41"/>
      <x:c r="I8" s="41"/>
      <x:c r="J8" s="41"/>
    </x:row>
    <x:row r="9">
      <x:c r="A9" s="41" t="str">
        <x:v>Token release schedule spreadsheet</x:v>
      </x:c>
      <x:c r="B9" s="41" t="str">
        <x:v>Use the public/view-only spreadsheet link for this workbook. Recommended primary link: Google Sheets view-only link. Project mirror after upload: https://trade.cosigo.io/listing/cigo-token-release-schedule-aster.xlsx</x:v>
      </x:c>
      <x:c r="C9" s="41" t="str">
        <x:v>https://trade.cosigo.io/listing/cigo-token-release-schedule-aster.xlsx</x:v>
      </x:c>
      <x:c r="D9" s="41" t="str">
        <x:v>Google Sheets is better for the form; website mirror is useful backup.</x:v>
      </x:c>
      <x:c r="E9" s="41"/>
      <x:c r="F9" s="41"/>
      <x:c r="G9" s="41"/>
      <x:c r="H9" s="41"/>
      <x:c r="I9" s="41"/>
      <x:c r="J9" s="41"/>
    </x:row>
    <x:row r="10">
      <x:c r="A10" s="41" t="str">
        <x:v>Money raised previously</x:v>
      </x:c>
      <x:c r="B10" s="41" t="str">
        <x:v>$0 external funding raised to date. The project is founder-funded / bootstrapped.</x:v>
      </x:c>
      <x:c r="C10" s="41"/>
      <x:c r="D10" s="41" t="str">
        <x:v>Use only if accurate.</x:v>
      </x:c>
      <x:c r="E10" s="41"/>
      <x:c r="F10" s="41"/>
      <x:c r="G10" s="41"/>
      <x:c r="H10" s="41"/>
      <x:c r="I10" s="41"/>
      <x:c r="J10" s="41"/>
    </x:row>
    <x:row r="11">
      <x:c r="A11" s="41" t="str">
        <x:v>Funding history</x:v>
      </x:c>
      <x:c r="B11" s="41" t="str">
        <x:v>No external funding rounds to date. No ICO, pre-sale, KOL round, VC round, or institutional funding round has been completed. No investor valuation, private-sale lockup, or investor vesting period applies.</x:v>
      </x:c>
      <x:c r="C11" s="41"/>
      <x:c r="D11" s="41" t="str">
        <x:v>Update if any fundraising occurred.</x:v>
      </x:c>
      <x:c r="E11" s="41"/>
      <x:c r="F11" s="41"/>
      <x:c r="G11" s="41"/>
      <x:c r="H11" s="41"/>
      <x:c r="I11" s="41"/>
      <x:c r="J11" s="41"/>
    </x:row>
    <x:row r="12">
      <x:c r="A12" s="41" t="str">
        <x:v>Existing investors / cap table</x:v>
      </x:c>
      <x:c r="B12" s="41" t="str">
        <x:v>No external investors at this time. The project is founder-led and bootstrapped. No VC cap table applies. Token treasury/custodian/reserve wallet information can be provided separately through public BscScan links.</x:v>
      </x:c>
      <x:c r="C12" s="41"/>
      <x:c r="D12" s="41" t="str">
        <x:v>Use public wallet links only.</x:v>
      </x:c>
      <x:c r="E12" s="41"/>
      <x:c r="F12" s="41"/>
      <x:c r="G12" s="41"/>
      <x:c r="H12" s="41"/>
      <x:c r="I12" s="41"/>
      <x:c r="J12" s="41"/>
    </x:row>
    <x:row r="13">
      <x:c r="A13" s="41" t="str">
        <x:v>Project treasury / runway</x:v>
      </x:c>
      <x:c r="B13" s="41" t="str">
        <x:v>The project treasury is held on-chain through known CIGO treasury/custodian/reserve wallets. Evidence can be provided through public BscScan wallet links. The project is operated as a lean founder-funded project with low fixed infrastructure costs. Runway is based on founder funding, existing token treasury, and controlled infrastructure expenses.</x:v>
      </x:c>
      <x:c r="C13" s="41" t="str">
        <x:v>https://bscscan.com</x:v>
      </x:c>
      <x:c r="D13" s="41" t="str">
        <x:v>Do not share sensitive non-public financial details.</x:v>
      </x:c>
      <x:c r="E13" s="41"/>
      <x:c r="F13" s="41"/>
      <x:c r="G13" s="41"/>
      <x:c r="H13" s="41"/>
      <x:c r="I13" s="41"/>
      <x:c r="J13" s="41"/>
    </x:row>
    <x:row r="14">
      <x:c r="A14" s="41" t="str">
        <x:v>Listing offers</x:v>
      </x:c>
      <x:c r="B14" s="41" t="str">
        <x:v>No confirmed listing offers at this time. Current activity includes exploratory listing applications and infrastructure preparation.</x:v>
      </x:c>
      <x:c r="C14" s="41"/>
      <x:c r="D14" s="41" t="str">
        <x:v>Do not call applications listing offers.</x:v>
      </x:c>
      <x:c r="E14" s="41"/>
      <x:c r="F14" s="41"/>
      <x:c r="G14" s="41"/>
      <x:c r="H14" s="41"/>
      <x:c r="I14" s="41"/>
      <x:c r="J14" s="41"/>
    </x:row>
    <x:row r="15">
      <x:c r="A15" s="41" t="str">
        <x:v>Telegram handle</x:v>
      </x:c>
      <x:c r="B15" s="41" t="str">
        <x:v>No official Telegram handle currently provided. Primary contact is email: wendallgregory@gmail.com.</x:v>
      </x:c>
      <x:c r="C15" s="41"/>
      <x:c r="D15" s="41" t="str">
        <x:v>If the form forces @handle, create a minimal official project Telegram rather than using a fake handle.</x:v>
      </x:c>
      <x:c r="E15" s="41"/>
      <x:c r="F15" s="41"/>
      <x:c r="G15" s="41"/>
      <x:c r="H15" s="41"/>
      <x:c r="I15" s="41"/>
      <x:c r="J15" s="41"/>
    </x:row>
    <x:row r="16">
      <x:c r="A16" s="41" t="str">
        <x:v>Contact email</x:v>
      </x:c>
      <x:c r="B16" s="41" t="str">
        <x:v>wendallgregory@gmail.com</x:v>
      </x:c>
      <x:c r="C16" s="41"/>
      <x:c r="D16" s="41" t="str">
        <x:v>Already shown in submitted Google form account.</x:v>
      </x:c>
      <x:c r="E16" s="41"/>
      <x:c r="F16" s="41"/>
      <x:c r="G16" s="41"/>
      <x:c r="H16" s="41"/>
      <x:c r="I16" s="41"/>
      <x:c r="J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</x:row>
  </x:sheetData>
  <x:pageMargins left="0.7" right="0.7" top="0.75" bottom="0.75" header="0.3" footer="0.3"/>
</x:worksheet>
</file>