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5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<sst xmlns="http://schemas.openxmlformats.org/spreadsheetml/2006/main" count="115" uniqueCount="27">
  <si>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</si>
  <si>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</si>
  <si>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</si>
  <si>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</si>
  <si>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</si>
  <si>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</si>
  <si>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</si>
  <si>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</si>
  <si>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</si>
  <si>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</si>
  <si>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</si>
  <si>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</si>
  <si>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</si>
  <si>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</si>
  <si>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</si>
  <si>
    <t xml:space="preserve">Configuration: dataset with 80000 tuples, -k 500 -b 10000 -n 1</t>
  </si>
  <si>
    <t xml:space="preserve">Sources (-s)</t>
  </si>
  <si>
    <t xml:space="preserve">Stateless versions, for reference</t>
  </si>
  <si>
    <t xml:space="preserve">Filter (One per warp)</t>
  </si>
  <si>
    <t xml:space="preserve">Filter (No warps)</t>
  </si>
  <si>
    <t xml:space="preserve">Map (One per warp)</t>
  </si>
  <si>
    <t xml:space="preserve">Map (No warps)</t>
  </si>
  <si>
    <t xml:space="preserve">Filter (Stateless)</t>
  </si>
  <si>
    <t xml:space="preserve">Configuration: dataset with 80000 tuples, -s 1 -k 500 -n 1</t>
  </si>
  <si>
    <t xml:space="preserve">Batch length (-b)</t>
  </si>
  <si>
    <t xml:space="preserve">Map (Stateless)</t>
  </si>
  <si>
    <t xml:space="preserve">Configuration: dataset with 80000 tuples, -b 10000 -k 500 -n 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</si>
</sst>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Foglio1!$B$6:$B$6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Foglio1!$C$6:$C$6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Foglio1!$D$6:$D$6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033156"/>
        <c:axId val="47646591"/>
      </c:lineChart>
      <c:catAx>
        <c:axId val="990331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46591"/>
        <c:crosses val="autoZero"/>
        <c:auto val="1"/>
        <c:lblAlgn val="ctr"/>
        <c:lblOffset val="100"/>
        <c:noMultiLvlLbl val="0"/>
      </c:catAx>
      <c:valAx>
        <c:axId val="476465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331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Foglio1!$B$54:$B$54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Foglio1!$B$55:$B$64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Foglio1!$C$54:$C$54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Foglio1!$C$55:$C$64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Foglio1!$D$54:$D$54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Foglio1!$D$55:$D$64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764598"/>
        <c:axId val="50608338"/>
      </c:lineChart>
      <c:catAx>
        <c:axId val="52764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08338"/>
        <c:crosses val="autoZero"/>
        <c:auto val="1"/>
        <c:lblAlgn val="ctr"/>
        <c:lblOffset val="100"/>
        <c:noMultiLvlLbl val="0"/>
      </c:catAx>
      <c:valAx>
        <c:axId val="506083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645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Foglio1!$B$28:$B$28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Foglio1!$B$29:$B$38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Foglio1!$C$28:$C$28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Foglio1!$C$29:$C$38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Foglio1!$D$28:$D$28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Foglio1!$D$29:$D$38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716927"/>
        <c:axId val="34582611"/>
      </c:lineChart>
      <c:catAx>
        <c:axId val="98716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82611"/>
        <c:crosses val="autoZero"/>
        <c:auto val="1"/>
        <c:lblAlgn val="ctr"/>
        <c:lblOffset val="100"/>
        <c:noMultiLvlLbl val="0"/>
      </c:catAx>
      <c:valAx>
        <c:axId val="34582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16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Foglio1!$B$111:$B$111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Foglio1!$B$112:$B$121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Foglio1!$C$111:$C$111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Foglio1!$C$112:$C$121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Foglio1!$D$111:$D$111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Foglio1!$D$112:$D$121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047803"/>
        <c:axId val="32791362"/>
      </c:lineChart>
      <c:catAx>
        <c:axId val="89047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91362"/>
        <c:crosses val="autoZero"/>
        <c:auto val="1"/>
        <c:lblAlgn val="ctr"/>
        <c:lblOffset val="100"/>
        <c:noMultiLvlLbl val="0"/>
      </c:catAx>
      <c:valAx>
        <c:axId val="327913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478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Foglio1!$B$80:$B$80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Foglio1!$B$81:$B$90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Foglio1!$C$80:$C$80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Foglio1!$C$81:$C$90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Foglio1!$D$80:$D$80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Foglio1!$D$81:$D$90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807765"/>
        <c:axId val="10537219"/>
      </c:lineChart>
      <c:catAx>
        <c:axId val="24807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37219"/>
        <c:crosses val="autoZero"/>
        <c:auto val="1"/>
        <c:lblAlgn val="ctr"/>
        <c:lblOffset val="100"/>
        <c:noMultiLvlLbl val="0"/>
      </c:catAx>
      <c:valAx>
        <c:axId val="10537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077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Foglio1!$B$138:$B$138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Foglio1!$B$139:$B$148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Foglio1!$C$138:$C$138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Foglio1!$C$139:$C$148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Foglio1!$D$138:$D$138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Foglio1!$D$139:$D$148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046878"/>
        <c:axId val="93722442"/>
      </c:lineChart>
      <c:catAx>
        <c:axId val="110468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22442"/>
        <c:crosses val="autoZero"/>
        <c:auto val="1"/>
        <c:lblAlgn val="ctr"/>
        <c:lblOffset val="100"/>
        <c:noMultiLvlLbl val="0"/>
      </c:catAx>
      <c:valAx>
        <c:axId val="93722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468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</a:t>
            </a:r>
          </a:p>
        </c:rich>
      </c:tx>
      <c:layout>
        <c:manualLayout>
          <c:xMode val="edge"/>
          <c:yMode val="edge"/>
          <c:x val="0.325265973993654"/>
          <c:y val="0.035543707653004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Foglio1!$B$169:$B$169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Foglio1!$B$170:$B$179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Foglio1!$C$169:$C$169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Foglio1!$C$170:$C$179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Foglio1!$D$169:$D$169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Foglio1!$D$170:$D$179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120746"/>
        <c:axId val="54038841"/>
      </c:lineChart>
      <c:catAx>
        <c:axId val="14120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38841"/>
        <c:crosses val="autoZero"/>
        <c:auto val="1"/>
        <c:lblAlgn val="ctr"/>
        <c:lblOffset val="100"/>
        <c:noMultiLvlLbl val="0"/>
      </c:catAx>
      <c:valAx>
        <c:axId val="540388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207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Foglio1!$B$220:$B$220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Foglio1!$B$221:$B$230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Foglio1!$C$220:$C$220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Foglio1!$C$221:$C$230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Foglio1!$D$220:$D$220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Foglio1!$D$221:$D$230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516580"/>
        <c:axId val="47076282"/>
      </c:lineChart>
      <c:catAx>
        <c:axId val="12516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76282"/>
        <c:crosses val="autoZero"/>
        <c:auto val="1"/>
        <c:lblAlgn val="ctr"/>
        <c:lblOffset val="100"/>
        <c:noMultiLvlLbl val="0"/>
      </c:catAx>
      <c:valAx>
        <c:axId val="47076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165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Foglio1!$B$193:$B$193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Foglio1!$B$194:$B$203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Foglio1!$C$193:$C$193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Foglio1!$C$194:$C$203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Foglio1!$D$193:$D$193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Foglio1!$D$194:$D$203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909767"/>
        <c:axId val="45244242"/>
      </c:lineChart>
      <c:catAx>
        <c:axId val="829097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44242"/>
        <c:crosses val="autoZero"/>
        <c:auto val="1"/>
        <c:lblAlgn val="ctr"/>
        <c:lblOffset val="100"/>
        <c:noMultiLvlLbl val="0"/>
      </c:catAx>
      <c:valAx>
        <c:axId val="452442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097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Foglio1!$B$244:$B$244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Foglio1!$B$245:$B$254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Foglio1!$C$244:$C$244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Foglio1!$C$245:$C$254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Foglio1!$D$244:$D$244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Foglio1!$D$245:$D$254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041343"/>
        <c:axId val="60141743"/>
      </c:lineChart>
      <c:catAx>
        <c:axId val="43041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41743"/>
        <c:crosses val="autoZero"/>
        <c:auto val="1"/>
        <c:lblAlgn val="ctr"/>
        <c:lblOffset val="100"/>
        <c:noMultiLvlLbl val="0"/>
      </c:catAx>
      <c:valAx>
        <c:axId val="601417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413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Foglio1!$B$277:$B$277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Foglio1!$B$278:$B$287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Foglio1!$C$277:$C$277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Foglio1!$C$278:$C$287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Foglio1!$D$277:$D$277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Foglio1!$D$278:$D$287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881229"/>
        <c:axId val="83055389"/>
      </c:lineChart>
      <c:catAx>
        <c:axId val="54881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55389"/>
        <c:crosses val="autoZero"/>
        <c:auto val="1"/>
        <c:lblAlgn val="ctr"/>
        <c:lblOffset val="100"/>
        <c:noMultiLvlLbl val="0"/>
      </c:catAx>
      <c:valAx>
        <c:axId val="830553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812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Foglio1!$B$307:$B$307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Foglio1!$B$308:$B$317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Foglio1!$C$307:$C$307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Foglio1!$C$308:$C$317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Foglio1!$D$307:$D$307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Foglio1!$D$308:$D$317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989261"/>
        <c:axId val="89004647"/>
      </c:lineChart>
      <c:catAx>
        <c:axId val="779892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04647"/>
        <c:crosses val="autoZero"/>
        <c:auto val="1"/>
        <c:lblAlgn val="ctr"/>
        <c:lblOffset val="100"/>
        <c:noMultiLvlLbl val="0"/>
      </c:catAx>
      <c:valAx>
        <c:axId val="89004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892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Foglio1!$B$338:$B$338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Foglio1!$B$339:$B$346</c:f>
              <c:numCache>
                <c:formatCode>General</c:formatCode>
                <c:ptCount val="8"/>
                <c:pt idx="0">
                  <c:v>11756636</c:v>
                </c:pt>
                <c:pt idx="1">
                  <c:v>23444794</c:v>
                </c:pt>
                <c:pt idx="2">
                  <c:v>46774517</c:v>
                </c:pt>
                <c:pt idx="3">
                  <c:v>70612833</c:v>
                </c:pt>
                <c:pt idx="4">
                  <c:v>92036331</c:v>
                </c:pt>
                <c:pt idx="5">
                  <c:v>96289310</c:v>
                </c:pt>
                <c:pt idx="6">
                  <c:v>96528209</c:v>
                </c:pt>
                <c:pt idx="7">
                  <c:v>96505736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Foglio1!$C$338:$C$338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Foglio1!$C$339:$C$346</c:f>
              <c:numCache>
                <c:formatCode>General</c:formatCode>
                <c:ptCount val="8"/>
                <c:pt idx="0">
                  <c:v>11672675</c:v>
                </c:pt>
                <c:pt idx="1">
                  <c:v>23391328</c:v>
                </c:pt>
                <c:pt idx="2">
                  <c:v>46663490</c:v>
                </c:pt>
                <c:pt idx="3">
                  <c:v>70403458</c:v>
                </c:pt>
                <c:pt idx="4">
                  <c:v>92362312</c:v>
                </c:pt>
                <c:pt idx="5">
                  <c:v>96975153</c:v>
                </c:pt>
                <c:pt idx="6">
                  <c:v>97175518</c:v>
                </c:pt>
                <c:pt idx="7">
                  <c:v>96857804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Foglio1!$D$338:$D$338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Foglio1!$D$339:$D$346</c:f>
              <c:numCache>
                <c:formatCode>General</c:formatCode>
                <c:ptCount val="8"/>
                <c:pt idx="0">
                  <c:v>11791517</c:v>
                </c:pt>
                <c:pt idx="1">
                  <c:v>23586453</c:v>
                </c:pt>
                <c:pt idx="2">
                  <c:v>41700074</c:v>
                </c:pt>
                <c:pt idx="3">
                  <c:v>41669437</c:v>
                </c:pt>
                <c:pt idx="4">
                  <c:v>41555796</c:v>
                </c:pt>
                <c:pt idx="5">
                  <c:v>41476157</c:v>
                </c:pt>
                <c:pt idx="6">
                  <c:v>41558518</c:v>
                </c:pt>
                <c:pt idx="7">
                  <c:v>41529167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140519"/>
        <c:axId val="32288172"/>
      </c:lineChart>
      <c:catAx>
        <c:axId val="921405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88172"/>
        <c:crosses val="autoZero"/>
        <c:auto val="1"/>
        <c:lblAlgn val="ctr"/>
        <c:lblOffset val="100"/>
        <c:noMultiLvlLbl val="0"/>
      </c:catAx>
      <c:valAx>
        <c:axId val="322881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405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Foglio1!$B$367:$B$367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Foglio1!$B$368:$B$375</c:f>
              <c:numCache>
                <c:formatCode>General</c:formatCode>
                <c:ptCount val="8"/>
                <c:pt idx="0">
                  <c:v>11608420</c:v>
                </c:pt>
                <c:pt idx="1">
                  <c:v>23308437</c:v>
                </c:pt>
                <c:pt idx="2">
                  <c:v>47002649</c:v>
                </c:pt>
                <c:pt idx="3">
                  <c:v>56095786</c:v>
                </c:pt>
                <c:pt idx="4">
                  <c:v>55773657</c:v>
                </c:pt>
                <c:pt idx="5">
                  <c:v>56367794</c:v>
                </c:pt>
                <c:pt idx="6">
                  <c:v>56689984</c:v>
                </c:pt>
                <c:pt idx="7">
                  <c:v>57174319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Foglio1!$C$367:$C$367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Foglio1!$C$368:$C$375</c:f>
              <c:numCache>
                <c:formatCode>General</c:formatCode>
                <c:ptCount val="8"/>
                <c:pt idx="0">
                  <c:v>11678178</c:v>
                </c:pt>
                <c:pt idx="1">
                  <c:v>23408735</c:v>
                </c:pt>
                <c:pt idx="2">
                  <c:v>47298017</c:v>
                </c:pt>
                <c:pt idx="3">
                  <c:v>56075027</c:v>
                </c:pt>
                <c:pt idx="4">
                  <c:v>56359090</c:v>
                </c:pt>
                <c:pt idx="5">
                  <c:v>56576403</c:v>
                </c:pt>
                <c:pt idx="6">
                  <c:v>56765060</c:v>
                </c:pt>
                <c:pt idx="7">
                  <c:v>57252511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Foglio1!$D$367:$D$367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Foglio1!$D$368:$D$375</c:f>
              <c:numCache>
                <c:formatCode>General</c:formatCode>
                <c:ptCount val="8"/>
                <c:pt idx="0">
                  <c:v>11657683</c:v>
                </c:pt>
                <c:pt idx="1">
                  <c:v>23159548</c:v>
                </c:pt>
                <c:pt idx="2">
                  <c:v>30993214</c:v>
                </c:pt>
                <c:pt idx="3">
                  <c:v>30958285</c:v>
                </c:pt>
                <c:pt idx="4">
                  <c:v>31018000</c:v>
                </c:pt>
                <c:pt idx="5">
                  <c:v>31035194</c:v>
                </c:pt>
                <c:pt idx="6">
                  <c:v>31240994</c:v>
                </c:pt>
                <c:pt idx="7">
                  <c:v>31212733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284394"/>
        <c:axId val="45474897"/>
      </c:lineChart>
      <c:catAx>
        <c:axId val="162843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74897"/>
        <c:crosses val="autoZero"/>
        <c:auto val="1"/>
        <c:lblAlgn val="ctr"/>
        <c:lblOffset val="100"/>
        <c:noMultiLvlLbl val="0"/>
      </c:catAx>
      <c:valAx>
        <c:axId val="45474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843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1 -n 1 -b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Foglio1!$B$447:$B$447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Foglio1!$A$448:$A$457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Foglio1!$B$448:$B$457</c:f>
              <c:numCache>
                <c:formatCode>General</c:formatCode>
                <c:ptCount val="10"/>
                <c:pt idx="0">
                  <c:v>8523685</c:v>
                </c:pt>
                <c:pt idx="1">
                  <c:v>8299342</c:v>
                </c:pt>
                <c:pt idx="2">
                  <c:v>8462811</c:v>
                </c:pt>
                <c:pt idx="3">
                  <c:v>8430318</c:v>
                </c:pt>
                <c:pt idx="4">
                  <c:v>8306032</c:v>
                </c:pt>
                <c:pt idx="5">
                  <c:v>8445980</c:v>
                </c:pt>
                <c:pt idx="6">
                  <c:v>7285115</c:v>
                </c:pt>
                <c:pt idx="7">
                  <c:v>8520147</c:v>
                </c:pt>
                <c:pt idx="8">
                  <c:v>7607754</c:v>
                </c:pt>
                <c:pt idx="9">
                  <c:v>423328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Foglio1!$C$447:$C$447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Foglio1!$A$448:$A$457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Foglio1!$C$448:$C$457</c:f>
              <c:numCache>
                <c:formatCode>General</c:formatCode>
                <c:ptCount val="10"/>
                <c:pt idx="0">
                  <c:v>8620809</c:v>
                </c:pt>
                <c:pt idx="1">
                  <c:v>8510979</c:v>
                </c:pt>
                <c:pt idx="2">
                  <c:v>7379101</c:v>
                </c:pt>
                <c:pt idx="3">
                  <c:v>8165479</c:v>
                </c:pt>
                <c:pt idx="4">
                  <c:v>4239702</c:v>
                </c:pt>
                <c:pt idx="5">
                  <c:v>7886717</c:v>
                </c:pt>
                <c:pt idx="6">
                  <c:v>5011908</c:v>
                </c:pt>
                <c:pt idx="7">
                  <c:v>3063936</c:v>
                </c:pt>
                <c:pt idx="8">
                  <c:v>1726115</c:v>
                </c:pt>
                <c:pt idx="9">
                  <c:v>72093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Foglio1!$D$447:$D$447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Foglio1!$A$448:$A$457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Foglio1!$D$448:$D$457</c:f>
              <c:numCache>
                <c:formatCode>General</c:formatCode>
                <c:ptCount val="10"/>
                <c:pt idx="0">
                  <c:v>8427848</c:v>
                </c:pt>
                <c:pt idx="1">
                  <c:v>8307281</c:v>
                </c:pt>
                <c:pt idx="2">
                  <c:v>8535448</c:v>
                </c:pt>
                <c:pt idx="3">
                  <c:v>8574062</c:v>
                </c:pt>
                <c:pt idx="4">
                  <c:v>8520762</c:v>
                </c:pt>
                <c:pt idx="5">
                  <c:v>8825226</c:v>
                </c:pt>
                <c:pt idx="6">
                  <c:v>8175625</c:v>
                </c:pt>
                <c:pt idx="7">
                  <c:v>8509028</c:v>
                </c:pt>
                <c:pt idx="8">
                  <c:v>7493692</c:v>
                </c:pt>
                <c:pt idx="9">
                  <c:v>422546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896077"/>
        <c:axId val="77098553"/>
      </c:lineChart>
      <c:catAx>
        <c:axId val="62896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98553"/>
        <c:crosses val="autoZero"/>
        <c:auto val="1"/>
        <c:lblAlgn val="ctr"/>
        <c:lblOffset val="100"/>
        <c:noMultiLvlLbl val="0"/>
      </c:catAx>
      <c:valAx>
        <c:axId val="770985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960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 Nano -s 1 -b 1000 -n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Foglio1!$B$474:$B$474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Foglio1!$A$475:$A$484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Foglio1!$B$475:$B$484</c:f>
              <c:numCache>
                <c:formatCode>General</c:formatCode>
                <c:ptCount val="10"/>
                <c:pt idx="0">
                  <c:v>8114059</c:v>
                </c:pt>
                <c:pt idx="1">
                  <c:v>8121738</c:v>
                </c:pt>
                <c:pt idx="2">
                  <c:v>8035073</c:v>
                </c:pt>
                <c:pt idx="3">
                  <c:v>7900302</c:v>
                </c:pt>
                <c:pt idx="4">
                  <c:v>7707654</c:v>
                </c:pt>
                <c:pt idx="5">
                  <c:v>7826326</c:v>
                </c:pt>
                <c:pt idx="6">
                  <c:v>8142589</c:v>
                </c:pt>
                <c:pt idx="7">
                  <c:v>7965813</c:v>
                </c:pt>
                <c:pt idx="8">
                  <c:v>6145528</c:v>
                </c:pt>
                <c:pt idx="9">
                  <c:v>417405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Foglio1!$C$474:$C$474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Foglio1!$A$475:$A$484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Foglio1!$C$475:$C$484</c:f>
              <c:numCache>
                <c:formatCode>General</c:formatCode>
                <c:ptCount val="10"/>
                <c:pt idx="0">
                  <c:v>8534211</c:v>
                </c:pt>
                <c:pt idx="1">
                  <c:v>8183894</c:v>
                </c:pt>
                <c:pt idx="2">
                  <c:v>6111578</c:v>
                </c:pt>
                <c:pt idx="3">
                  <c:v>7901494</c:v>
                </c:pt>
                <c:pt idx="4">
                  <c:v>3757342</c:v>
                </c:pt>
                <c:pt idx="5">
                  <c:v>6281435</c:v>
                </c:pt>
                <c:pt idx="6">
                  <c:v>4426071</c:v>
                </c:pt>
                <c:pt idx="7">
                  <c:v>2813009</c:v>
                </c:pt>
                <c:pt idx="8">
                  <c:v>1638024</c:v>
                </c:pt>
                <c:pt idx="9">
                  <c:v>71895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Foglio1!$D$474:$D$474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Foglio1!$A$475:$A$484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Foglio1!$D$475:$D$484</c:f>
              <c:numCache>
                <c:formatCode>General</c:formatCode>
                <c:ptCount val="10"/>
                <c:pt idx="0">
                  <c:v>8021504</c:v>
                </c:pt>
                <c:pt idx="1">
                  <c:v>8106148</c:v>
                </c:pt>
                <c:pt idx="2">
                  <c:v>7826747</c:v>
                </c:pt>
                <c:pt idx="3">
                  <c:v>8121770</c:v>
                </c:pt>
                <c:pt idx="4">
                  <c:v>7935736</c:v>
                </c:pt>
                <c:pt idx="5">
                  <c:v>8207448</c:v>
                </c:pt>
                <c:pt idx="6">
                  <c:v>8314513</c:v>
                </c:pt>
                <c:pt idx="7">
                  <c:v>8428373</c:v>
                </c:pt>
                <c:pt idx="8">
                  <c:v>6264230</c:v>
                </c:pt>
                <c:pt idx="9">
                  <c:v>418323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5132"/>
        <c:axId val="16094456"/>
      </c:lineChart>
      <c:catAx>
        <c:axId val="6251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94456"/>
        <c:crosses val="autoZero"/>
        <c:auto val="1"/>
        <c:lblAlgn val="ctr"/>
        <c:lblOffset val="100"/>
        <c:noMultiLvlLbl val="0"/>
      </c:catAx>
      <c:valAx>
        <c:axId val="160944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1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 Stateless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Foglio1!$B$422:$B$422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Foglio1!$A$423:$A$432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Foglio1!$B$423:$B$432</c:f>
              <c:numCache>
                <c:formatCode>General</c:formatCode>
                <c:ptCount val="10"/>
                <c:pt idx="0">
                  <c:v>15815195</c:v>
                </c:pt>
                <c:pt idx="1">
                  <c:v>15833209</c:v>
                </c:pt>
                <c:pt idx="2">
                  <c:v>15855323</c:v>
                </c:pt>
                <c:pt idx="3">
                  <c:v>15815164</c:v>
                </c:pt>
                <c:pt idx="4">
                  <c:v>15873735</c:v>
                </c:pt>
                <c:pt idx="5">
                  <c:v>15845531</c:v>
                </c:pt>
                <c:pt idx="6">
                  <c:v>15840830</c:v>
                </c:pt>
                <c:pt idx="7">
                  <c:v>15831120</c:v>
                </c:pt>
                <c:pt idx="8">
                  <c:v>16111410</c:v>
                </c:pt>
                <c:pt idx="9">
                  <c:v>1814823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Foglio1!$C$422:$C$422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Foglio1!$A$423:$A$432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Foglio1!$C$423:$C$432</c:f>
              <c:numCache>
                <c:formatCode>General</c:formatCode>
                <c:ptCount val="10"/>
                <c:pt idx="0">
                  <c:v>15843303</c:v>
                </c:pt>
                <c:pt idx="1">
                  <c:v>15739485</c:v>
                </c:pt>
                <c:pt idx="2">
                  <c:v>15880016</c:v>
                </c:pt>
                <c:pt idx="3">
                  <c:v>15906418</c:v>
                </c:pt>
                <c:pt idx="4">
                  <c:v>15973308</c:v>
                </c:pt>
                <c:pt idx="5">
                  <c:v>15772257</c:v>
                </c:pt>
                <c:pt idx="6">
                  <c:v>16029924</c:v>
                </c:pt>
                <c:pt idx="7">
                  <c:v>16050242</c:v>
                </c:pt>
                <c:pt idx="8">
                  <c:v>12315871</c:v>
                </c:pt>
                <c:pt idx="9">
                  <c:v>453745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Foglio1!$D$422:$D$422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Foglio1!$A$423:$A$432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Foglio1!$D$423:$D$432</c:f>
              <c:numCache>
                <c:formatCode>General</c:formatCode>
                <c:ptCount val="10"/>
                <c:pt idx="0">
                  <c:v>15730278</c:v>
                </c:pt>
                <c:pt idx="1">
                  <c:v>15730682</c:v>
                </c:pt>
                <c:pt idx="2">
                  <c:v>15772390</c:v>
                </c:pt>
                <c:pt idx="3">
                  <c:v>15776215</c:v>
                </c:pt>
                <c:pt idx="4">
                  <c:v>15892454</c:v>
                </c:pt>
                <c:pt idx="5">
                  <c:v>15901946</c:v>
                </c:pt>
                <c:pt idx="6">
                  <c:v>15909081</c:v>
                </c:pt>
                <c:pt idx="7">
                  <c:v>15885674</c:v>
                </c:pt>
                <c:pt idx="8">
                  <c:v>16003775</c:v>
                </c:pt>
                <c:pt idx="9">
                  <c:v>2072374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02089"/>
        <c:axId val="54253847"/>
      </c:lineChart>
      <c:catAx>
        <c:axId val="98302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53847"/>
        <c:crosses val="autoZero"/>
        <c:auto val="1"/>
        <c:lblAlgn val="ctr"/>
        <c:lblOffset val="100"/>
        <c:noMultiLvlLbl val="0"/>
      </c:catAx>
      <c:valAx>
        <c:axId val="542538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020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Foglio1!$B$554:$B$554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Foglio1!$A$555:$A$557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Foglio1!$B$555:$B$557</c:f>
              <c:numCache>
                <c:formatCode>General</c:formatCode>
                <c:ptCount val="3"/>
                <c:pt idx="0">
                  <c:v>4721917</c:v>
                </c:pt>
                <c:pt idx="1">
                  <c:v>7799193</c:v>
                </c:pt>
                <c:pt idx="2">
                  <c:v>8430318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Foglio1!$C$554:$C$554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Foglio1!$A$555:$A$557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Foglio1!$C$555:$C$557</c:f>
              <c:numCache>
                <c:formatCode>General</c:formatCode>
                <c:ptCount val="3"/>
                <c:pt idx="0">
                  <c:v>4574673</c:v>
                </c:pt>
                <c:pt idx="1">
                  <c:v>7911064</c:v>
                </c:pt>
                <c:pt idx="2">
                  <c:v>8165479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Foglio1!$D$554:$D$554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Foglio1!$A$555:$A$557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Foglio1!$D$555:$D$557</c:f>
              <c:numCache>
                <c:formatCode>General</c:formatCode>
                <c:ptCount val="3"/>
                <c:pt idx="0">
                  <c:v>5341444</c:v>
                </c:pt>
                <c:pt idx="1">
                  <c:v>8310345</c:v>
                </c:pt>
                <c:pt idx="2">
                  <c:v>8574062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398673"/>
        <c:axId val="52245281"/>
      </c:lineChart>
      <c:catAx>
        <c:axId val="943986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45281"/>
        <c:crosses val="autoZero"/>
        <c:auto val="1"/>
        <c:lblAlgn val="ctr"/>
        <c:lblOffset val="100"/>
        <c:noMultiLvlLbl val="0"/>
      </c:catAx>
      <c:valAx>
        <c:axId val="522452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986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Foglio1!$B$581:$B$581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Foglio1!$A$582:$A$584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Foglio1!$B$582:$B$584</c:f>
              <c:numCache>
                <c:formatCode>General</c:formatCode>
                <c:ptCount val="3"/>
                <c:pt idx="0">
                  <c:v>2046796</c:v>
                </c:pt>
                <c:pt idx="1">
                  <c:v>6974741</c:v>
                </c:pt>
                <c:pt idx="2">
                  <c:v>7900302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Foglio1!$C$581:$C$581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Foglio1!$A$582:$A$584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Foglio1!$C$582:$C$584</c:f>
              <c:numCache>
                <c:formatCode>General</c:formatCode>
                <c:ptCount val="3"/>
                <c:pt idx="0">
                  <c:v>1841459</c:v>
                </c:pt>
                <c:pt idx="1">
                  <c:v>7012310</c:v>
                </c:pt>
                <c:pt idx="2">
                  <c:v>7901494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Foglio1!$D$581:$D$581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Foglio1!$A$582:$A$584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Foglio1!$D$582:$D$584</c:f>
              <c:numCache>
                <c:formatCode>General</c:formatCode>
                <c:ptCount val="3"/>
                <c:pt idx="0">
                  <c:v>2111046</c:v>
                </c:pt>
                <c:pt idx="1">
                  <c:v>7482042</c:v>
                </c:pt>
                <c:pt idx="2">
                  <c:v>8121770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861806"/>
        <c:axId val="68235386"/>
      </c:lineChart>
      <c:catAx>
        <c:axId val="26861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35386"/>
        <c:crosses val="autoZero"/>
        <c:auto val="1"/>
        <c:lblAlgn val="ctr"/>
        <c:lblOffset val="100"/>
        <c:noMultiLvlLbl val="0"/>
      </c:catAx>
      <c:valAx>
        <c:axId val="682353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618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-k 500 -s 1 -n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Foglio1!$B$526:$B$526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Foglio1!$A$527:$A$529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Foglio1!$B$527:$B$529</c:f>
              <c:numCache>
                <c:formatCode>General</c:formatCode>
                <c:ptCount val="3"/>
                <c:pt idx="0">
                  <c:v>14249680</c:v>
                </c:pt>
                <c:pt idx="1">
                  <c:v>15735220</c:v>
                </c:pt>
                <c:pt idx="2">
                  <c:v>15815164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Foglio1!$C$526:$C$526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Foglio1!$A$527:$A$529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Foglio1!$C$527:$C$529</c:f>
              <c:numCache>
                <c:formatCode>General</c:formatCode>
                <c:ptCount val="3"/>
                <c:pt idx="0">
                  <c:v>13276732</c:v>
                </c:pt>
                <c:pt idx="1">
                  <c:v>15666936</c:v>
                </c:pt>
                <c:pt idx="2">
                  <c:v>15906418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Foglio1!$D$526:$D$526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Foglio1!$A$527:$A$529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Foglio1!$D$527:$D$529</c:f>
              <c:numCache>
                <c:formatCode>General</c:formatCode>
                <c:ptCount val="3"/>
                <c:pt idx="0">
                  <c:v>13471252</c:v>
                </c:pt>
                <c:pt idx="1">
                  <c:v>15669721</c:v>
                </c:pt>
                <c:pt idx="2">
                  <c:v>15776215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046843"/>
        <c:axId val="71321346"/>
      </c:lineChart>
      <c:catAx>
        <c:axId val="58046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21346"/>
        <c:crosses val="autoZero"/>
        <c:auto val="1"/>
        <c:lblAlgn val="ctr"/>
        <c:lblOffset val="100"/>
        <c:noMultiLvlLbl val="0"/>
      </c:catAx>
      <c:valAx>
        <c:axId val="713213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468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Foglio1!$B$650:$B$650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Foglio1!$A$651:$A$652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Foglio1!$B$651:$B$652</c:f>
              <c:numCache>
                <c:formatCode>General</c:formatCode>
                <c:ptCount val="2"/>
                <c:pt idx="0">
                  <c:v>8430318</c:v>
                </c:pt>
                <c:pt idx="1">
                  <c:v>15315367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Foglio1!$C$650:$C$650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Foglio1!$A$651:$A$652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Foglio1!$C$651:$C$652</c:f>
              <c:numCache>
                <c:formatCode>General</c:formatCode>
                <c:ptCount val="2"/>
                <c:pt idx="0">
                  <c:v>8165479</c:v>
                </c:pt>
                <c:pt idx="1">
                  <c:v>11087785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Foglio1!$D$650:$D$650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Foglio1!$A$651:$A$652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Foglio1!$D$651:$D$652</c:f>
              <c:numCache>
                <c:formatCode>General</c:formatCode>
                <c:ptCount val="2"/>
                <c:pt idx="0">
                  <c:v>8574062</c:v>
                </c:pt>
                <c:pt idx="1">
                  <c:v>15257164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457212"/>
        <c:axId val="55389521"/>
      </c:lineChart>
      <c:catAx>
        <c:axId val="28457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89521"/>
        <c:crosses val="autoZero"/>
        <c:auto val="1"/>
        <c:lblAlgn val="ctr"/>
        <c:lblOffset val="100"/>
        <c:noMultiLvlLbl val="0"/>
      </c:catAx>
      <c:valAx>
        <c:axId val="553895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572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 Stateless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Foglio1!$B$677:$B$677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Foglio1!$A$678:$A$679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Foglio1!$B$678:$B$679</c:f>
              <c:numCache>
                <c:formatCode>General</c:formatCode>
                <c:ptCount val="2"/>
                <c:pt idx="0">
                  <c:v>7900302</c:v>
                </c:pt>
                <c:pt idx="1">
                  <c:v>12166886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Foglio1!$C$677:$C$677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Foglio1!$A$678:$A$679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Foglio1!$C$678:$C$679</c:f>
              <c:numCache>
                <c:formatCode>General</c:formatCode>
                <c:ptCount val="2"/>
                <c:pt idx="0">
                  <c:v>7901494</c:v>
                </c:pt>
                <c:pt idx="1">
                  <c:v>7875166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Foglio1!$D$677:$D$677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Foglio1!$A$678:$A$679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Foglio1!$D$678:$D$679</c:f>
              <c:numCache>
                <c:formatCode>General</c:formatCode>
                <c:ptCount val="2"/>
                <c:pt idx="0">
                  <c:v>8121770</c:v>
                </c:pt>
                <c:pt idx="1">
                  <c:v>11684490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804018"/>
        <c:axId val="15388283"/>
      </c:lineChart>
      <c:catAx>
        <c:axId val="17804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88283"/>
        <c:crosses val="autoZero"/>
        <c:auto val="1"/>
        <c:lblAlgn val="ctr"/>
        <c:lblOffset val="100"/>
        <c:noMultiLvlLbl val="0"/>
      </c:catAx>
      <c:valAx>
        <c:axId val="15388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040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Foglio1!$B$623:$B$623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Foglio1!$A$624:$A$631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Foglio1!$B$624:$B$631</c:f>
              <c:numCache>
                <c:formatCode>General</c:formatCode>
                <c:ptCount val="8"/>
                <c:pt idx="0">
                  <c:v>15815164</c:v>
                </c:pt>
                <c:pt idx="1">
                  <c:v>32070393</c:v>
                </c:pt>
                <c:pt idx="2">
                  <c:v>64545146</c:v>
                </c:pt>
                <c:pt idx="3">
                  <c:v>96739731</c:v>
                </c:pt>
                <c:pt idx="4">
                  <c:v>99238098</c:v>
                </c:pt>
                <c:pt idx="5">
                  <c:v>98434105</c:v>
                </c:pt>
                <c:pt idx="6">
                  <c:v>98680734</c:v>
                </c:pt>
                <c:pt idx="7">
                  <c:v>96554241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Foglio1!$C$623:$C$623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Foglio1!$A$624:$A$631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Foglio1!$C$624:$C$631</c:f>
              <c:numCache>
                <c:formatCode>General</c:formatCode>
                <c:ptCount val="8"/>
                <c:pt idx="0">
                  <c:v>15906418</c:v>
                </c:pt>
                <c:pt idx="1">
                  <c:v>32083159</c:v>
                </c:pt>
                <c:pt idx="2">
                  <c:v>64395886</c:v>
                </c:pt>
                <c:pt idx="3">
                  <c:v>75245147</c:v>
                </c:pt>
                <c:pt idx="4">
                  <c:v>74143134</c:v>
                </c:pt>
                <c:pt idx="5">
                  <c:v>74123596</c:v>
                </c:pt>
                <c:pt idx="6">
                  <c:v>74702844</c:v>
                </c:pt>
                <c:pt idx="7">
                  <c:v>73956939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Foglio1!$D$623:$D$623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Foglio1!$A$624:$A$631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Foglio1!$D$624:$D$631</c:f>
              <c:numCache>
                <c:formatCode>General</c:formatCode>
                <c:ptCount val="8"/>
                <c:pt idx="0">
                  <c:v>15776215</c:v>
                </c:pt>
                <c:pt idx="1">
                  <c:v>31558376</c:v>
                </c:pt>
                <c:pt idx="2">
                  <c:v>63903539</c:v>
                </c:pt>
                <c:pt idx="3">
                  <c:v>95881741</c:v>
                </c:pt>
                <c:pt idx="4">
                  <c:v>100732251</c:v>
                </c:pt>
                <c:pt idx="5">
                  <c:v>100584544</c:v>
                </c:pt>
                <c:pt idx="6">
                  <c:v>100498977</c:v>
                </c:pt>
                <c:pt idx="7">
                  <c:v>99561198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283247"/>
        <c:axId val="42097950"/>
      </c:lineChart>
      <c:catAx>
        <c:axId val="25283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97950"/>
        <c:crosses val="autoZero"/>
        <c:auto val="1"/>
        <c:lblAlgn val="ctr"/>
        <c:lblOffset val="100"/>
        <c:noMultiLvlLbl val="0"/>
      </c:catAx>
      <c:valAx>
        <c:axId val="420979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832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Relationship Id="rId7" Type="http://schemas.openxmlformats.org/officeDocument/2006/relationships/chart" Target="../charts/chart50.xml"/><Relationship Id="rId8" Type="http://schemas.openxmlformats.org/officeDocument/2006/relationships/chart" Target="../charts/chart51.xml"/><Relationship Id="rId9" Type="http://schemas.openxmlformats.org/officeDocument/2006/relationships/chart" Target="../charts/chart52.xml"/><Relationship Id="rId10" Type="http://schemas.openxmlformats.org/officeDocument/2006/relationships/chart" Target="../charts/chart53.xml"/><Relationship Id="rId11" Type="http://schemas.openxmlformats.org/officeDocument/2006/relationships/chart" Target="../charts/chart54.xml"/><Relationship Id="rId12" Type="http://schemas.openxmlformats.org/officeDocument/2006/relationships/chart" Target="../charts/chart55.xml"/><Relationship Id="rId13" Type="http://schemas.openxmlformats.org/officeDocument/2006/relationships/chart" Target="../charts/chart56.xml"/><Relationship Id="rId14" Type="http://schemas.openxmlformats.org/officeDocument/2006/relationships/chart" Target="../charts/chart57.xml"/><Relationship Id="rId15" Type="http://schemas.openxmlformats.org/officeDocument/2006/relationships/chart" Target="../charts/chart58.xml"/><Relationship Id="rId16" Type="http://schemas.openxmlformats.org/officeDocument/2006/relationships/chart" Target="../charts/chart59.xml"/><Relationship Id="rId17" Type="http://schemas.openxmlformats.org/officeDocument/2006/relationships/chart" Target="../charts/chart60.xml"/><Relationship Id="rId18" Type="http://schemas.openxmlformats.org/officeDocument/2006/relationships/chart" Target="../charts/chart61.xml"/><Relationship Id="rId19" Type="http://schemas.openxmlformats.org/officeDocument/2006/relationships/chart" Target="../charts/chart62.xml"/><Relationship Id="rId20" Type="http://schemas.openxmlformats.org/officeDocument/2006/relationships/chart" Target="../charts/chart63.xml"/><Relationship Id="rId21" Type="http://schemas.openxmlformats.org/officeDocument/2006/relationships/chart" Target="../charts/chart64.xml"/><Relationship Id="rId22" Type="http://schemas.openxmlformats.org/officeDocument/2006/relationships/chart" Target="../charts/chart65.xml"/><Relationship Id="rId23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</xdr:colOff>
      <xdr:row>5</xdr:row>
      <xdr:rowOff>12600</xdr:rowOff>
    </xdr:from>
    <xdr:to>
      <xdr:col>10</xdr:col>
      <xdr:colOff>352800</xdr:colOff>
      <xdr:row>25</xdr:row>
      <xdr:rowOff>1800</xdr:rowOff>
    </xdr:to>
    <xdr:graphicFrame>
      <xdr:nvGraphicFramePr>
        <xdr:cNvPr id="0" name=""/>
        <xdr:cNvGraphicFramePr/>
      </xdr:nvGraphicFramePr>
      <xdr:xfrm>
        <a:off x="6310440" y="909000"/>
        <a:ext cx="5780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1056960</xdr:colOff>
      <xdr:row>52</xdr:row>
      <xdr:rowOff>136440</xdr:rowOff>
    </xdr:from>
    <xdr:to>
      <xdr:col>10</xdr:col>
      <xdr:colOff>324000</xdr:colOff>
      <xdr:row>77</xdr:row>
      <xdr:rowOff>18000</xdr:rowOff>
    </xdr:to>
    <xdr:graphicFrame>
      <xdr:nvGraphicFramePr>
        <xdr:cNvPr id="1" name=""/>
        <xdr:cNvGraphicFramePr/>
      </xdr:nvGraphicFramePr>
      <xdr:xfrm>
        <a:off x="6281640" y="8671320"/>
        <a:ext cx="5780160" cy="39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31320</xdr:colOff>
      <xdr:row>27</xdr:row>
      <xdr:rowOff>42480</xdr:rowOff>
    </xdr:from>
    <xdr:to>
      <xdr:col>10</xdr:col>
      <xdr:colOff>352440</xdr:colOff>
      <xdr:row>49</xdr:row>
      <xdr:rowOff>153720</xdr:rowOff>
    </xdr:to>
    <xdr:graphicFrame>
      <xdr:nvGraphicFramePr>
        <xdr:cNvPr id="2" name=""/>
        <xdr:cNvGraphicFramePr/>
      </xdr:nvGraphicFramePr>
      <xdr:xfrm>
        <a:off x="6314400" y="4515120"/>
        <a:ext cx="5775840" cy="36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50400</xdr:colOff>
      <xdr:row>109</xdr:row>
      <xdr:rowOff>149040</xdr:rowOff>
    </xdr:from>
    <xdr:to>
      <xdr:col>10</xdr:col>
      <xdr:colOff>375840</xdr:colOff>
      <xdr:row>132</xdr:row>
      <xdr:rowOff>123480</xdr:rowOff>
    </xdr:to>
    <xdr:graphicFrame>
      <xdr:nvGraphicFramePr>
        <xdr:cNvPr id="3" name=""/>
        <xdr:cNvGraphicFramePr/>
      </xdr:nvGraphicFramePr>
      <xdr:xfrm>
        <a:off x="6333480" y="18005760"/>
        <a:ext cx="5780160" cy="37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40320</xdr:colOff>
      <xdr:row>79</xdr:row>
      <xdr:rowOff>52200</xdr:rowOff>
    </xdr:from>
    <xdr:to>
      <xdr:col>10</xdr:col>
      <xdr:colOff>351720</xdr:colOff>
      <xdr:row>103</xdr:row>
      <xdr:rowOff>37800</xdr:rowOff>
    </xdr:to>
    <xdr:graphicFrame>
      <xdr:nvGraphicFramePr>
        <xdr:cNvPr id="4" name=""/>
        <xdr:cNvGraphicFramePr/>
      </xdr:nvGraphicFramePr>
      <xdr:xfrm>
        <a:off x="6323400" y="12976200"/>
        <a:ext cx="5766120" cy="38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79920</xdr:colOff>
      <xdr:row>137</xdr:row>
      <xdr:rowOff>26280</xdr:rowOff>
    </xdr:from>
    <xdr:to>
      <xdr:col>10</xdr:col>
      <xdr:colOff>401040</xdr:colOff>
      <xdr:row>159</xdr:row>
      <xdr:rowOff>124560</xdr:rowOff>
    </xdr:to>
    <xdr:graphicFrame>
      <xdr:nvGraphicFramePr>
        <xdr:cNvPr id="5" name=""/>
        <xdr:cNvGraphicFramePr/>
      </xdr:nvGraphicFramePr>
      <xdr:xfrm>
        <a:off x="6363000" y="22434480"/>
        <a:ext cx="5775840" cy="36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70200</xdr:colOff>
      <xdr:row>168</xdr:row>
      <xdr:rowOff>74160</xdr:rowOff>
    </xdr:from>
    <xdr:to>
      <xdr:col>10</xdr:col>
      <xdr:colOff>401400</xdr:colOff>
      <xdr:row>188</xdr:row>
      <xdr:rowOff>63720</xdr:rowOff>
    </xdr:to>
    <xdr:graphicFrame>
      <xdr:nvGraphicFramePr>
        <xdr:cNvPr id="6" name=""/>
        <xdr:cNvGraphicFramePr/>
      </xdr:nvGraphicFramePr>
      <xdr:xfrm>
        <a:off x="6353280" y="27577800"/>
        <a:ext cx="57859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9360</xdr:colOff>
      <xdr:row>219</xdr:row>
      <xdr:rowOff>9000</xdr:rowOff>
    </xdr:from>
    <xdr:to>
      <xdr:col>10</xdr:col>
      <xdr:colOff>332640</xdr:colOff>
      <xdr:row>240</xdr:row>
      <xdr:rowOff>153360</xdr:rowOff>
    </xdr:to>
    <xdr:graphicFrame>
      <xdr:nvGraphicFramePr>
        <xdr:cNvPr id="7" name=""/>
        <xdr:cNvGraphicFramePr/>
      </xdr:nvGraphicFramePr>
      <xdr:xfrm>
        <a:off x="6292440" y="35803080"/>
        <a:ext cx="5778000" cy="35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40320</xdr:colOff>
      <xdr:row>192</xdr:row>
      <xdr:rowOff>84960</xdr:rowOff>
    </xdr:from>
    <xdr:to>
      <xdr:col>10</xdr:col>
      <xdr:colOff>351720</xdr:colOff>
      <xdr:row>214</xdr:row>
      <xdr:rowOff>45720</xdr:rowOff>
    </xdr:to>
    <xdr:graphicFrame>
      <xdr:nvGraphicFramePr>
        <xdr:cNvPr id="8" name=""/>
        <xdr:cNvGraphicFramePr/>
      </xdr:nvGraphicFramePr>
      <xdr:xfrm>
        <a:off x="6323400" y="31489920"/>
        <a:ext cx="5766120" cy="35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50400</xdr:colOff>
      <xdr:row>243</xdr:row>
      <xdr:rowOff>18000</xdr:rowOff>
    </xdr:from>
    <xdr:to>
      <xdr:col>10</xdr:col>
      <xdr:colOff>371520</xdr:colOff>
      <xdr:row>267</xdr:row>
      <xdr:rowOff>143280</xdr:rowOff>
    </xdr:to>
    <xdr:graphicFrame>
      <xdr:nvGraphicFramePr>
        <xdr:cNvPr id="9" name=""/>
        <xdr:cNvGraphicFramePr/>
      </xdr:nvGraphicFramePr>
      <xdr:xfrm>
        <a:off x="6333480" y="39713400"/>
        <a:ext cx="577584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63000</xdr:colOff>
      <xdr:row>276</xdr:row>
      <xdr:rowOff>10800</xdr:rowOff>
    </xdr:from>
    <xdr:to>
      <xdr:col>10</xdr:col>
      <xdr:colOff>386640</xdr:colOff>
      <xdr:row>298</xdr:row>
      <xdr:rowOff>95760</xdr:rowOff>
    </xdr:to>
    <xdr:graphicFrame>
      <xdr:nvGraphicFramePr>
        <xdr:cNvPr id="10" name=""/>
        <xdr:cNvGraphicFramePr/>
      </xdr:nvGraphicFramePr>
      <xdr:xfrm>
        <a:off x="6346080" y="45126720"/>
        <a:ext cx="577836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20880</xdr:colOff>
      <xdr:row>304</xdr:row>
      <xdr:rowOff>75960</xdr:rowOff>
    </xdr:from>
    <xdr:to>
      <xdr:col>10</xdr:col>
      <xdr:colOff>342000</xdr:colOff>
      <xdr:row>328</xdr:row>
      <xdr:rowOff>18000</xdr:rowOff>
    </xdr:to>
    <xdr:graphicFrame>
      <xdr:nvGraphicFramePr>
        <xdr:cNvPr id="11" name=""/>
        <xdr:cNvGraphicFramePr/>
      </xdr:nvGraphicFramePr>
      <xdr:xfrm>
        <a:off x="6303960" y="49743720"/>
        <a:ext cx="5775840" cy="38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37080</xdr:colOff>
      <xdr:row>337</xdr:row>
      <xdr:rowOff>26640</xdr:rowOff>
    </xdr:from>
    <xdr:to>
      <xdr:col>10</xdr:col>
      <xdr:colOff>352440</xdr:colOff>
      <xdr:row>360</xdr:row>
      <xdr:rowOff>38160</xdr:rowOff>
    </xdr:to>
    <xdr:graphicFrame>
      <xdr:nvGraphicFramePr>
        <xdr:cNvPr id="12" name=""/>
        <xdr:cNvGraphicFramePr/>
      </xdr:nvGraphicFramePr>
      <xdr:xfrm>
        <a:off x="6320160" y="55114560"/>
        <a:ext cx="577008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60120</xdr:colOff>
      <xdr:row>366</xdr:row>
      <xdr:rowOff>50040</xdr:rowOff>
    </xdr:from>
    <xdr:to>
      <xdr:col>10</xdr:col>
      <xdr:colOff>381240</xdr:colOff>
      <xdr:row>390</xdr:row>
      <xdr:rowOff>38520</xdr:rowOff>
    </xdr:to>
    <xdr:graphicFrame>
      <xdr:nvGraphicFramePr>
        <xdr:cNvPr id="13" name=""/>
        <xdr:cNvGraphicFramePr/>
      </xdr:nvGraphicFramePr>
      <xdr:xfrm>
        <a:off x="6343200" y="59852160"/>
        <a:ext cx="5775840" cy="38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54000</xdr:colOff>
      <xdr:row>446</xdr:row>
      <xdr:rowOff>38880</xdr:rowOff>
    </xdr:from>
    <xdr:to>
      <xdr:col>10</xdr:col>
      <xdr:colOff>360000</xdr:colOff>
      <xdr:row>469</xdr:row>
      <xdr:rowOff>38160</xdr:rowOff>
    </xdr:to>
    <xdr:graphicFrame>
      <xdr:nvGraphicFramePr>
        <xdr:cNvPr id="14" name=""/>
        <xdr:cNvGraphicFramePr/>
      </xdr:nvGraphicFramePr>
      <xdr:xfrm>
        <a:off x="6337080" y="73139400"/>
        <a:ext cx="576072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</xdr:col>
      <xdr:colOff>1051560</xdr:colOff>
      <xdr:row>473</xdr:row>
      <xdr:rowOff>36000</xdr:rowOff>
    </xdr:from>
    <xdr:to>
      <xdr:col>10</xdr:col>
      <xdr:colOff>301680</xdr:colOff>
      <xdr:row>495</xdr:row>
      <xdr:rowOff>86040</xdr:rowOff>
    </xdr:to>
    <xdr:graphicFrame>
      <xdr:nvGraphicFramePr>
        <xdr:cNvPr id="15" name=""/>
        <xdr:cNvGraphicFramePr/>
      </xdr:nvGraphicFramePr>
      <xdr:xfrm>
        <a:off x="6276240" y="77525640"/>
        <a:ext cx="5763240" cy="36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89640</xdr:colOff>
      <xdr:row>421</xdr:row>
      <xdr:rowOff>46800</xdr:rowOff>
    </xdr:from>
    <xdr:to>
      <xdr:col>10</xdr:col>
      <xdr:colOff>396360</xdr:colOff>
      <xdr:row>443</xdr:row>
      <xdr:rowOff>9720</xdr:rowOff>
    </xdr:to>
    <xdr:graphicFrame>
      <xdr:nvGraphicFramePr>
        <xdr:cNvPr id="16" name=""/>
        <xdr:cNvGraphicFramePr/>
      </xdr:nvGraphicFramePr>
      <xdr:xfrm>
        <a:off x="6372720" y="69083280"/>
        <a:ext cx="5761440" cy="35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43920</xdr:colOff>
      <xdr:row>553</xdr:row>
      <xdr:rowOff>76320</xdr:rowOff>
    </xdr:from>
    <xdr:to>
      <xdr:col>10</xdr:col>
      <xdr:colOff>350280</xdr:colOff>
      <xdr:row>577</xdr:row>
      <xdr:rowOff>1080</xdr:rowOff>
    </xdr:to>
    <xdr:graphicFrame>
      <xdr:nvGraphicFramePr>
        <xdr:cNvPr id="17" name=""/>
        <xdr:cNvGraphicFramePr/>
      </xdr:nvGraphicFramePr>
      <xdr:xfrm>
        <a:off x="6327000" y="90626400"/>
        <a:ext cx="5761080" cy="38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43920</xdr:colOff>
      <xdr:row>580</xdr:row>
      <xdr:rowOff>57240</xdr:rowOff>
    </xdr:from>
    <xdr:to>
      <xdr:col>10</xdr:col>
      <xdr:colOff>350280</xdr:colOff>
      <xdr:row>600</xdr:row>
      <xdr:rowOff>47160</xdr:rowOff>
    </xdr:to>
    <xdr:graphicFrame>
      <xdr:nvGraphicFramePr>
        <xdr:cNvPr id="18" name=""/>
        <xdr:cNvGraphicFramePr/>
      </xdr:nvGraphicFramePr>
      <xdr:xfrm>
        <a:off x="6327000" y="94996440"/>
        <a:ext cx="57610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5</xdr:col>
      <xdr:colOff>89640</xdr:colOff>
      <xdr:row>525</xdr:row>
      <xdr:rowOff>56880</xdr:rowOff>
    </xdr:from>
    <xdr:to>
      <xdr:col>10</xdr:col>
      <xdr:colOff>396360</xdr:colOff>
      <xdr:row>545</xdr:row>
      <xdr:rowOff>47160</xdr:rowOff>
    </xdr:to>
    <xdr:graphicFrame>
      <xdr:nvGraphicFramePr>
        <xdr:cNvPr id="19" name=""/>
        <xdr:cNvGraphicFramePr/>
      </xdr:nvGraphicFramePr>
      <xdr:xfrm>
        <a:off x="6372720" y="8605548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73440</xdr:colOff>
      <xdr:row>649</xdr:row>
      <xdr:rowOff>38520</xdr:rowOff>
    </xdr:from>
    <xdr:to>
      <xdr:col>10</xdr:col>
      <xdr:colOff>379800</xdr:colOff>
      <xdr:row>671</xdr:row>
      <xdr:rowOff>47880</xdr:rowOff>
    </xdr:to>
    <xdr:graphicFrame>
      <xdr:nvGraphicFramePr>
        <xdr:cNvPr id="20" name=""/>
        <xdr:cNvGraphicFramePr/>
      </xdr:nvGraphicFramePr>
      <xdr:xfrm>
        <a:off x="6356520" y="106250400"/>
        <a:ext cx="5761080" cy="35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66600</xdr:colOff>
      <xdr:row>676</xdr:row>
      <xdr:rowOff>32400</xdr:rowOff>
    </xdr:from>
    <xdr:to>
      <xdr:col>10</xdr:col>
      <xdr:colOff>375120</xdr:colOff>
      <xdr:row>696</xdr:row>
      <xdr:rowOff>20520</xdr:rowOff>
    </xdr:to>
    <xdr:graphicFrame>
      <xdr:nvGraphicFramePr>
        <xdr:cNvPr id="21" name=""/>
        <xdr:cNvGraphicFramePr/>
      </xdr:nvGraphicFramePr>
      <xdr:xfrm>
        <a:off x="6349680" y="110633400"/>
        <a:ext cx="5763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99720</xdr:colOff>
      <xdr:row>622</xdr:row>
      <xdr:rowOff>38880</xdr:rowOff>
    </xdr:from>
    <xdr:to>
      <xdr:col>10</xdr:col>
      <xdr:colOff>406080</xdr:colOff>
      <xdr:row>642</xdr:row>
      <xdr:rowOff>19800</xdr:rowOff>
    </xdr:to>
    <xdr:graphicFrame>
      <xdr:nvGraphicFramePr>
        <xdr:cNvPr id="22" name=""/>
        <xdr:cNvGraphicFramePr/>
      </xdr:nvGraphicFramePr>
      <xdr:xfrm>
        <a:off x="6382800" y="101861640"/>
        <a:ext cx="57610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9"/>
  <sheetViews>
    <sheetView showFormulas="false" showGridLines="true" showRowColHeaders="true" showZeros="true" rightToLeft="false" tabSelected="true" showOutlineSymbols="true" defaultGridColor="true" view="normal" topLeftCell="A622" colorId="64" zoomScale="100" zoomScaleNormal="100" zoomScalePageLayoutView="100" workbookViewId="0">
      <selection pane="topLeft" activeCell="C635" activeCellId="0" sqref="C635"/>
    </sheetView>
  </sheetViews>
  <sheetFormatPr defaultColWidth="12.8671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4"/>
    <col collapsed="false" customWidth="true" hidden="false" outlineLevel="0" max="3" min="3" style="0" width="20.29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5" hidden="false" customHeight="false" outlineLevel="0" collapsed="false">
      <c r="A4" s="3" t="s">
        <v>2</v>
      </c>
    </row>
    <row r="6" customFormat="false" ht="12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4" t="n">
        <v>1</v>
      </c>
      <c r="B7" s="4" t="n">
        <v>438985</v>
      </c>
      <c r="C7" s="4" t="n">
        <v>439663</v>
      </c>
      <c r="D7" s="4" t="n">
        <v>448724</v>
      </c>
    </row>
    <row r="8" customFormat="false" ht="12.8" hidden="false" customHeight="false" outlineLevel="0" collapsed="false">
      <c r="A8" s="4" t="n">
        <v>10</v>
      </c>
      <c r="B8" s="4" t="n">
        <v>4105694</v>
      </c>
      <c r="C8" s="4" t="n">
        <v>4104351</v>
      </c>
      <c r="D8" s="4" t="n">
        <v>2353727</v>
      </c>
    </row>
    <row r="9" customFormat="false" ht="12.8" hidden="false" customHeight="false" outlineLevel="0" collapsed="false">
      <c r="A9" s="4" t="n">
        <v>100</v>
      </c>
      <c r="B9" s="4" t="n">
        <v>10638080</v>
      </c>
      <c r="C9" s="4" t="n">
        <v>10668572</v>
      </c>
      <c r="D9" s="4" t="n">
        <v>10195418</v>
      </c>
    </row>
    <row r="10" customFormat="false" ht="12.8" hidden="false" customHeight="false" outlineLevel="0" collapsed="false">
      <c r="A10" s="4" t="n">
        <v>500</v>
      </c>
      <c r="B10" s="4" t="n">
        <v>11756636</v>
      </c>
      <c r="C10" s="4" t="n">
        <v>11672675</v>
      </c>
      <c r="D10" s="4" t="n">
        <v>11791517</v>
      </c>
    </row>
    <row r="11" customFormat="false" ht="12.8" hidden="false" customHeight="false" outlineLevel="0" collapsed="false">
      <c r="A11" s="4" t="n">
        <v>960</v>
      </c>
      <c r="B11" s="4" t="n">
        <v>11454795</v>
      </c>
      <c r="C11" s="4" t="n">
        <v>11417208</v>
      </c>
      <c r="D11" s="4" t="n">
        <v>11529302</v>
      </c>
    </row>
    <row r="12" customFormat="false" ht="12.8" hidden="false" customHeight="false" outlineLevel="0" collapsed="false">
      <c r="A12" s="4" t="n">
        <v>1000</v>
      </c>
      <c r="B12" s="4" t="n">
        <v>11448005</v>
      </c>
      <c r="C12" s="4" t="n">
        <v>11404865</v>
      </c>
      <c r="D12" s="4" t="n">
        <v>11454746</v>
      </c>
    </row>
    <row r="13" customFormat="false" ht="12.8" hidden="false" customHeight="false" outlineLevel="0" collapsed="false">
      <c r="A13" s="4" t="n">
        <v>2000</v>
      </c>
      <c r="B13" s="4" t="n">
        <v>10960522</v>
      </c>
      <c r="C13" s="4" t="n">
        <v>10857688</v>
      </c>
      <c r="D13" s="4" t="n">
        <v>10917139</v>
      </c>
    </row>
    <row r="14" customFormat="false" ht="12.8" hidden="false" customHeight="false" outlineLevel="0" collapsed="false">
      <c r="A14" s="4" t="n">
        <v>4000</v>
      </c>
      <c r="B14" s="4" t="n">
        <v>10614245</v>
      </c>
      <c r="C14" s="4" t="n">
        <v>10619167</v>
      </c>
      <c r="D14" s="4" t="n">
        <v>10619265</v>
      </c>
    </row>
    <row r="15" customFormat="false" ht="12.8" hidden="false" customHeight="false" outlineLevel="0" collapsed="false">
      <c r="A15" s="4" t="n">
        <v>8000</v>
      </c>
      <c r="B15" s="4" t="n">
        <v>10137157</v>
      </c>
      <c r="C15" s="4" t="n">
        <v>10162511</v>
      </c>
      <c r="D15" s="4" t="n">
        <v>10082217</v>
      </c>
    </row>
    <row r="16" customFormat="false" ht="12.8" hidden="false" customHeight="false" outlineLevel="0" collapsed="false">
      <c r="A16" s="4" t="n">
        <v>10000</v>
      </c>
      <c r="B16" s="4" t="n">
        <v>9979104</v>
      </c>
      <c r="C16" s="4" t="n">
        <v>9974935</v>
      </c>
      <c r="D16" s="4" t="n">
        <v>9905755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</row>
    <row r="28" customFormat="false" ht="12.8" hidden="false" customHeight="false" outlineLevel="0" collapsed="false">
      <c r="A28" s="4" t="s">
        <v>3</v>
      </c>
      <c r="B28" s="4" t="s">
        <v>7</v>
      </c>
      <c r="C28" s="4" t="s">
        <v>8</v>
      </c>
      <c r="D28" s="4" t="s">
        <v>9</v>
      </c>
    </row>
    <row r="29" customFormat="false" ht="12.8" hidden="false" customHeight="false" outlineLevel="0" collapsed="false">
      <c r="A29" s="4" t="n">
        <v>1</v>
      </c>
      <c r="B29" s="4" t="n">
        <v>434587</v>
      </c>
      <c r="C29" s="4" t="n">
        <v>433210</v>
      </c>
      <c r="D29" s="4" t="n">
        <v>442000</v>
      </c>
    </row>
    <row r="30" customFormat="false" ht="12.65" hidden="false" customHeight="true" outlineLevel="0" collapsed="false">
      <c r="A30" s="4" t="n">
        <v>10</v>
      </c>
      <c r="B30" s="4" t="n">
        <v>3948169</v>
      </c>
      <c r="C30" s="4" t="n">
        <v>3945022</v>
      </c>
      <c r="D30" s="4" t="n">
        <v>2216347</v>
      </c>
    </row>
    <row r="31" customFormat="false" ht="12.8" hidden="false" customHeight="false" outlineLevel="0" collapsed="false">
      <c r="A31" s="4" t="n">
        <v>100</v>
      </c>
      <c r="B31" s="4" t="n">
        <v>10663428</v>
      </c>
      <c r="C31" s="4" t="n">
        <v>10634018</v>
      </c>
      <c r="D31" s="4" t="n">
        <v>9164936</v>
      </c>
    </row>
    <row r="32" customFormat="false" ht="12.8" hidden="false" customHeight="false" outlineLevel="0" collapsed="false">
      <c r="A32" s="4" t="n">
        <v>500</v>
      </c>
      <c r="B32" s="4" t="n">
        <v>11608420</v>
      </c>
      <c r="C32" s="4" t="n">
        <v>11678178</v>
      </c>
      <c r="D32" s="4" t="n">
        <v>11657683</v>
      </c>
    </row>
    <row r="33" customFormat="false" ht="12.8" hidden="false" customHeight="false" outlineLevel="0" collapsed="false">
      <c r="A33" s="4" t="n">
        <v>960</v>
      </c>
      <c r="B33" s="4" t="n">
        <v>11332232</v>
      </c>
      <c r="C33" s="4" t="n">
        <v>11495144</v>
      </c>
      <c r="D33" s="4" t="n">
        <v>11498824</v>
      </c>
    </row>
    <row r="34" customFormat="false" ht="12.8" hidden="false" customHeight="false" outlineLevel="0" collapsed="false">
      <c r="A34" s="4" t="n">
        <v>1000</v>
      </c>
      <c r="B34" s="4" t="n">
        <v>11391527</v>
      </c>
      <c r="C34" s="4" t="n">
        <v>11400862</v>
      </c>
      <c r="D34" s="4" t="n">
        <v>11497656</v>
      </c>
    </row>
    <row r="35" customFormat="false" ht="12.8" hidden="false" customHeight="false" outlineLevel="0" collapsed="false">
      <c r="A35" s="4" t="n">
        <v>2000</v>
      </c>
      <c r="B35" s="4" t="n">
        <v>10921719</v>
      </c>
      <c r="C35" s="4" t="n">
        <v>10952422</v>
      </c>
      <c r="D35" s="4" t="n">
        <v>11061228</v>
      </c>
    </row>
    <row r="36" customFormat="false" ht="12.8" hidden="false" customHeight="false" outlineLevel="0" collapsed="false">
      <c r="A36" s="4" t="n">
        <v>4000</v>
      </c>
      <c r="B36" s="4" t="n">
        <v>10584890</v>
      </c>
      <c r="C36" s="4" t="n">
        <v>10657727</v>
      </c>
      <c r="D36" s="4" t="n">
        <v>10656949</v>
      </c>
    </row>
    <row r="37" customFormat="false" ht="12.8" hidden="false" customHeight="false" outlineLevel="0" collapsed="false">
      <c r="A37" s="4" t="n">
        <v>8000</v>
      </c>
      <c r="B37" s="4" t="n">
        <v>10128853</v>
      </c>
      <c r="C37" s="4" t="n">
        <v>10187295</v>
      </c>
      <c r="D37" s="4" t="n">
        <v>10283779</v>
      </c>
    </row>
    <row r="38" customFormat="false" ht="12.8" hidden="false" customHeight="false" outlineLevel="0" collapsed="false">
      <c r="A38" s="4" t="n">
        <v>10000</v>
      </c>
      <c r="B38" s="4" t="n">
        <v>9950162</v>
      </c>
      <c r="C38" s="4" t="n">
        <v>9982726</v>
      </c>
      <c r="D38" s="4" t="n">
        <v>10077345</v>
      </c>
    </row>
    <row r="52" customFormat="false" ht="12.8" hidden="false" customHeight="false" outlineLevel="0" collapsed="false">
      <c r="A52" s="4" t="s">
        <v>10</v>
      </c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A54" s="4" t="s">
        <v>3</v>
      </c>
      <c r="B54" s="4" t="s">
        <v>4</v>
      </c>
      <c r="C54" s="4" t="s">
        <v>5</v>
      </c>
      <c r="D54" s="4" t="s">
        <v>6</v>
      </c>
    </row>
    <row r="55" customFormat="false" ht="12.8" hidden="false" customHeight="false" outlineLevel="0" collapsed="false">
      <c r="A55" s="4" t="n">
        <v>1</v>
      </c>
      <c r="B55" s="4" t="n">
        <v>512541</v>
      </c>
      <c r="C55" s="4" t="n">
        <v>512652</v>
      </c>
      <c r="D55" s="4" t="n">
        <v>509678</v>
      </c>
    </row>
    <row r="56" customFormat="false" ht="12.8" hidden="false" customHeight="false" outlineLevel="0" collapsed="false">
      <c r="A56" s="4" t="n">
        <v>10</v>
      </c>
      <c r="B56" s="4" t="n">
        <v>3883650</v>
      </c>
      <c r="C56" s="4" t="n">
        <v>3881602</v>
      </c>
      <c r="D56" s="4" t="n">
        <v>3524362</v>
      </c>
    </row>
    <row r="57" customFormat="false" ht="12.8" hidden="false" customHeight="false" outlineLevel="0" collapsed="false">
      <c r="A57" s="4" t="n">
        <v>100</v>
      </c>
      <c r="B57" s="4" t="n">
        <v>6868576</v>
      </c>
      <c r="C57" s="4" t="n">
        <v>6840008</v>
      </c>
      <c r="D57" s="4" t="n">
        <v>6887566</v>
      </c>
    </row>
    <row r="58" customFormat="false" ht="12.8" hidden="false" customHeight="false" outlineLevel="0" collapsed="false">
      <c r="A58" s="4" t="n">
        <v>500</v>
      </c>
      <c r="B58" s="4" t="n">
        <v>7210229</v>
      </c>
      <c r="C58" s="4" t="n">
        <v>7012945</v>
      </c>
      <c r="D58" s="4" t="n">
        <v>7123047</v>
      </c>
    </row>
    <row r="59" customFormat="false" ht="12.8" hidden="false" customHeight="false" outlineLevel="0" collapsed="false">
      <c r="A59" s="4" t="n">
        <v>960</v>
      </c>
      <c r="B59" s="4" t="n">
        <v>6570657</v>
      </c>
      <c r="C59" s="4" t="n">
        <v>6624486</v>
      </c>
      <c r="D59" s="4" t="n">
        <v>6573388</v>
      </c>
    </row>
    <row r="60" customFormat="false" ht="12.8" hidden="false" customHeight="false" outlineLevel="0" collapsed="false">
      <c r="A60" s="4" t="n">
        <v>1000</v>
      </c>
      <c r="B60" s="4" t="n">
        <v>6686321</v>
      </c>
      <c r="C60" s="4" t="n">
        <v>6551707</v>
      </c>
      <c r="D60" s="4" t="n">
        <v>6663278</v>
      </c>
    </row>
    <row r="61" customFormat="false" ht="12.8" hidden="false" customHeight="false" outlineLevel="0" collapsed="false">
      <c r="A61" s="4" t="n">
        <v>2000</v>
      </c>
      <c r="B61" s="4" t="n">
        <v>5767242</v>
      </c>
      <c r="C61" s="4" t="n">
        <v>6309201</v>
      </c>
      <c r="D61" s="4" t="n">
        <v>5962506</v>
      </c>
    </row>
    <row r="62" customFormat="false" ht="12.8" hidden="false" customHeight="false" outlineLevel="0" collapsed="false">
      <c r="A62" s="4" t="n">
        <v>4000</v>
      </c>
      <c r="B62" s="4" t="n">
        <v>5464904</v>
      </c>
      <c r="C62" s="4" t="n">
        <v>5802040</v>
      </c>
      <c r="D62" s="4" t="n">
        <v>5698789</v>
      </c>
    </row>
    <row r="63" customFormat="false" ht="12.8" hidden="false" customHeight="false" outlineLevel="0" collapsed="false">
      <c r="A63" s="4" t="n">
        <v>8000</v>
      </c>
      <c r="B63" s="4" t="n">
        <v>5238840</v>
      </c>
      <c r="C63" s="4" t="n">
        <v>5349854</v>
      </c>
      <c r="D63" s="4" t="n">
        <v>5254879</v>
      </c>
    </row>
    <row r="64" customFormat="false" ht="12.8" hidden="false" customHeight="false" outlineLevel="0" collapsed="false">
      <c r="A64" s="4" t="n">
        <v>10000</v>
      </c>
      <c r="B64" s="4" t="n">
        <v>5059971</v>
      </c>
      <c r="C64" s="4" t="n">
        <v>5225565</v>
      </c>
      <c r="D64" s="4" t="n">
        <v>5010527</v>
      </c>
    </row>
    <row r="80" customFormat="false" ht="12.8" hidden="false" customHeight="false" outlineLevel="0" collapsed="false">
      <c r="A80" s="4" t="s">
        <v>3</v>
      </c>
      <c r="B80" s="4" t="s">
        <v>7</v>
      </c>
      <c r="C80" s="4" t="s">
        <v>8</v>
      </c>
      <c r="D80" s="4" t="s">
        <v>9</v>
      </c>
    </row>
    <row r="81" customFormat="false" ht="12.8" hidden="false" customHeight="false" outlineLevel="0" collapsed="false">
      <c r="A81" s="4" t="n">
        <v>1</v>
      </c>
      <c r="B81" s="4" t="n">
        <v>497814</v>
      </c>
      <c r="C81" s="4" t="n">
        <v>497708</v>
      </c>
      <c r="D81" s="4" t="n">
        <v>488703</v>
      </c>
    </row>
    <row r="82" customFormat="false" ht="12.8" hidden="false" customHeight="false" outlineLevel="0" collapsed="false">
      <c r="A82" s="4" t="n">
        <v>10</v>
      </c>
      <c r="B82" s="4" t="n">
        <v>3224045</v>
      </c>
      <c r="C82" s="4" t="n">
        <v>3196580</v>
      </c>
      <c r="D82" s="4" t="n">
        <v>2990850</v>
      </c>
    </row>
    <row r="83" customFormat="false" ht="12.8" hidden="false" customHeight="false" outlineLevel="0" collapsed="false">
      <c r="A83" s="4" t="n">
        <v>100</v>
      </c>
      <c r="B83" s="4" t="n">
        <v>6282103</v>
      </c>
      <c r="C83" s="4" t="n">
        <v>6056530</v>
      </c>
      <c r="D83" s="4" t="n">
        <v>6722932</v>
      </c>
    </row>
    <row r="84" customFormat="false" ht="12.8" hidden="false" customHeight="false" outlineLevel="0" collapsed="false">
      <c r="A84" s="4" t="n">
        <v>500</v>
      </c>
      <c r="B84" s="4" t="n">
        <v>6635357</v>
      </c>
      <c r="C84" s="4" t="n">
        <v>6203969</v>
      </c>
      <c r="D84" s="4" t="n">
        <v>6590552</v>
      </c>
    </row>
    <row r="85" customFormat="false" ht="12.8" hidden="false" customHeight="false" outlineLevel="0" collapsed="false">
      <c r="A85" s="4" t="n">
        <v>960</v>
      </c>
      <c r="B85" s="4" t="n">
        <v>6219444</v>
      </c>
      <c r="C85" s="4" t="n">
        <v>6080916</v>
      </c>
      <c r="D85" s="4" t="n">
        <v>5935298</v>
      </c>
    </row>
    <row r="86" customFormat="false" ht="12.8" hidden="false" customHeight="false" outlineLevel="0" collapsed="false">
      <c r="A86" s="4" t="n">
        <v>1000</v>
      </c>
      <c r="B86" s="4" t="n">
        <v>6408101</v>
      </c>
      <c r="C86" s="4" t="n">
        <v>6022828</v>
      </c>
      <c r="D86" s="4" t="n">
        <v>6412581</v>
      </c>
    </row>
    <row r="87" customFormat="false" ht="12.8" hidden="false" customHeight="false" outlineLevel="0" collapsed="false">
      <c r="A87" s="4" t="n">
        <v>2000</v>
      </c>
      <c r="B87" s="4" t="n">
        <v>5537822</v>
      </c>
      <c r="C87" s="4" t="n">
        <v>5806916</v>
      </c>
      <c r="D87" s="4" t="n">
        <v>5687103</v>
      </c>
    </row>
    <row r="88" customFormat="false" ht="12.8" hidden="false" customHeight="false" outlineLevel="0" collapsed="false">
      <c r="A88" s="4" t="n">
        <v>4000</v>
      </c>
      <c r="B88" s="4" t="n">
        <v>5290093</v>
      </c>
      <c r="C88" s="4" t="n">
        <v>5452442</v>
      </c>
      <c r="D88" s="4" t="n">
        <v>5172473</v>
      </c>
    </row>
    <row r="89" customFormat="false" ht="12.8" hidden="false" customHeight="false" outlineLevel="0" collapsed="false">
      <c r="A89" s="4" t="n">
        <v>8000</v>
      </c>
      <c r="B89" s="4" t="n">
        <v>4816920</v>
      </c>
      <c r="C89" s="4" t="n">
        <v>5162902</v>
      </c>
      <c r="D89" s="4" t="n">
        <v>4948705</v>
      </c>
    </row>
    <row r="90" customFormat="false" ht="12.8" hidden="false" customHeight="false" outlineLevel="0" collapsed="false">
      <c r="A90" s="4" t="n">
        <v>10000</v>
      </c>
      <c r="B90" s="4" t="n">
        <v>4738970</v>
      </c>
      <c r="C90" s="4" t="n">
        <v>4980838</v>
      </c>
      <c r="D90" s="4" t="n">
        <v>4624602</v>
      </c>
    </row>
    <row r="106" customFormat="false" ht="15" hidden="false" customHeight="false" outlineLevel="0" collapsed="false">
      <c r="A106" s="1" t="s">
        <v>11</v>
      </c>
      <c r="B106" s="1"/>
      <c r="C106" s="1"/>
      <c r="D106" s="1"/>
      <c r="E106" s="1"/>
    </row>
    <row r="107" customFormat="false" ht="15" hidden="false" customHeight="false" outlineLevel="0" collapsed="false">
      <c r="A107" s="1" t="s">
        <v>1</v>
      </c>
      <c r="B107" s="1"/>
      <c r="C107" s="1"/>
      <c r="D107" s="1"/>
      <c r="E107" s="1"/>
    </row>
    <row r="109" customFormat="false" ht="12.8" hidden="false" customHeight="false" outlineLevel="0" collapsed="false">
      <c r="A109" s="4" t="s">
        <v>2</v>
      </c>
    </row>
    <row r="111" customFormat="false" ht="12.8" hidden="false" customHeight="false" outlineLevel="0" collapsed="false">
      <c r="A111" s="4" t="s">
        <v>3</v>
      </c>
      <c r="B111" s="4" t="s">
        <v>4</v>
      </c>
      <c r="C111" s="4" t="s">
        <v>5</v>
      </c>
      <c r="D111" s="4" t="s">
        <v>6</v>
      </c>
    </row>
    <row r="112" customFormat="false" ht="12.8" hidden="false" customHeight="false" outlineLevel="0" collapsed="false">
      <c r="A112" s="4" t="n">
        <v>1</v>
      </c>
      <c r="B112" s="4" t="n">
        <v>439205</v>
      </c>
      <c r="C112" s="4" t="n">
        <v>439118</v>
      </c>
      <c r="D112" s="4" t="n">
        <v>447496</v>
      </c>
    </row>
    <row r="113" customFormat="false" ht="12.8" hidden="false" customHeight="false" outlineLevel="0" collapsed="false">
      <c r="A113" s="4" t="n">
        <v>10</v>
      </c>
      <c r="B113" s="4" t="n">
        <v>4102767</v>
      </c>
      <c r="C113" s="4" t="n">
        <v>4101274</v>
      </c>
      <c r="D113" s="4" t="n">
        <v>2343902</v>
      </c>
    </row>
    <row r="114" customFormat="false" ht="12.8" hidden="false" customHeight="false" outlineLevel="0" collapsed="false">
      <c r="A114" s="4" t="n">
        <v>100</v>
      </c>
      <c r="B114" s="4" t="n">
        <v>32218835</v>
      </c>
      <c r="C114" s="4" t="n">
        <v>32279556</v>
      </c>
      <c r="D114" s="4" t="n">
        <v>10196813</v>
      </c>
    </row>
    <row r="115" customFormat="false" ht="12.8" hidden="false" customHeight="false" outlineLevel="0" collapsed="false">
      <c r="A115" s="4" t="n">
        <v>500</v>
      </c>
      <c r="B115" s="4" t="n">
        <v>96505736</v>
      </c>
      <c r="C115" s="4" t="n">
        <v>96857804</v>
      </c>
      <c r="D115" s="4" t="n">
        <v>41529167</v>
      </c>
    </row>
    <row r="116" customFormat="false" ht="12.8" hidden="false" customHeight="false" outlineLevel="0" collapsed="false">
      <c r="A116" s="4" t="n">
        <v>960</v>
      </c>
      <c r="B116" s="4" t="n">
        <v>116766776</v>
      </c>
      <c r="C116" s="4" t="n">
        <v>118219761</v>
      </c>
      <c r="D116" s="4" t="n">
        <v>68060297</v>
      </c>
    </row>
    <row r="117" customFormat="false" ht="12.8" hidden="false" customHeight="false" outlineLevel="0" collapsed="false">
      <c r="A117" s="4" t="n">
        <v>1000</v>
      </c>
      <c r="B117" s="4" t="n">
        <v>118573541</v>
      </c>
      <c r="C117" s="4" t="n">
        <v>104252292</v>
      </c>
      <c r="D117" s="4" t="n">
        <v>70281636</v>
      </c>
    </row>
    <row r="118" customFormat="false" ht="12.8" hidden="false" customHeight="false" outlineLevel="0" collapsed="false">
      <c r="A118" s="4" t="n">
        <v>2000</v>
      </c>
      <c r="B118" s="4" t="n">
        <v>111369022</v>
      </c>
      <c r="C118" s="4" t="n">
        <v>105671220</v>
      </c>
      <c r="D118" s="4" t="n">
        <v>102961495</v>
      </c>
    </row>
    <row r="119" customFormat="false" ht="12.8" hidden="false" customHeight="false" outlineLevel="0" collapsed="false">
      <c r="A119" s="4" t="n">
        <v>4000</v>
      </c>
      <c r="B119" s="4" t="n">
        <v>87498198</v>
      </c>
      <c r="C119" s="4" t="n">
        <v>83724523</v>
      </c>
      <c r="D119" s="4" t="n">
        <v>92174803</v>
      </c>
    </row>
    <row r="120" customFormat="false" ht="12.8" hidden="false" customHeight="false" outlineLevel="0" collapsed="false">
      <c r="A120" s="4" t="n">
        <v>8000</v>
      </c>
      <c r="B120" s="4" t="n">
        <v>58684476</v>
      </c>
      <c r="C120" s="4" t="n">
        <v>58377160</v>
      </c>
      <c r="D120" s="4" t="n">
        <v>58484597</v>
      </c>
    </row>
    <row r="121" customFormat="false" ht="12.8" hidden="false" customHeight="false" outlineLevel="0" collapsed="false">
      <c r="A121" s="4" t="n">
        <v>10000</v>
      </c>
      <c r="B121" s="4" t="n">
        <v>49217013</v>
      </c>
      <c r="C121" s="4" t="n">
        <v>50274765</v>
      </c>
      <c r="D121" s="4" t="n">
        <v>50335212</v>
      </c>
    </row>
    <row r="138" customFormat="false" ht="12.8" hidden="false" customHeight="false" outlineLevel="0" collapsed="false">
      <c r="A138" s="4" t="s">
        <v>3</v>
      </c>
      <c r="B138" s="4" t="s">
        <v>7</v>
      </c>
      <c r="C138" s="4" t="s">
        <v>8</v>
      </c>
      <c r="D138" s="4" t="s">
        <v>12</v>
      </c>
    </row>
    <row r="139" customFormat="false" ht="12.8" hidden="false" customHeight="false" outlineLevel="0" collapsed="false">
      <c r="A139" s="4" t="n">
        <v>1</v>
      </c>
      <c r="B139" s="4" t="n">
        <v>434629</v>
      </c>
      <c r="C139" s="4" t="n">
        <v>433171</v>
      </c>
      <c r="D139" s="4" t="n">
        <v>441440</v>
      </c>
    </row>
    <row r="140" customFormat="false" ht="12.8" hidden="false" customHeight="false" outlineLevel="0" collapsed="false">
      <c r="A140" s="4" t="n">
        <v>10</v>
      </c>
      <c r="B140" s="4" t="n">
        <v>3944481</v>
      </c>
      <c r="C140" s="4" t="n">
        <v>3932252</v>
      </c>
      <c r="D140" s="4" t="n">
        <v>2217352</v>
      </c>
    </row>
    <row r="141" customFormat="false" ht="12.8" hidden="false" customHeight="false" outlineLevel="0" collapsed="false">
      <c r="A141" s="4" t="n">
        <v>100</v>
      </c>
      <c r="B141" s="4" t="n">
        <v>26410459</v>
      </c>
      <c r="C141" s="4" t="n">
        <v>26460357</v>
      </c>
      <c r="D141" s="4" t="n">
        <v>9267378</v>
      </c>
    </row>
    <row r="142" customFormat="false" ht="12.8" hidden="false" customHeight="false" outlineLevel="0" collapsed="false">
      <c r="A142" s="4" t="n">
        <v>500</v>
      </c>
      <c r="B142" s="4" t="n">
        <v>57174319</v>
      </c>
      <c r="C142" s="4" t="n">
        <v>57252511</v>
      </c>
      <c r="D142" s="4" t="n">
        <v>31212733</v>
      </c>
    </row>
    <row r="143" customFormat="false" ht="12.8" hidden="false" customHeight="false" outlineLevel="0" collapsed="false">
      <c r="A143" s="4" t="n">
        <v>960</v>
      </c>
      <c r="B143" s="4" t="n">
        <v>62005952</v>
      </c>
      <c r="C143" s="4" t="n">
        <v>61968525</v>
      </c>
      <c r="D143" s="4" t="n">
        <v>43910294</v>
      </c>
    </row>
    <row r="144" customFormat="false" ht="12.8" hidden="false" customHeight="false" outlineLevel="0" collapsed="false">
      <c r="A144" s="4" t="n">
        <v>1000</v>
      </c>
      <c r="B144" s="4" t="n">
        <v>62027545</v>
      </c>
      <c r="C144" s="4" t="n">
        <v>58270275</v>
      </c>
      <c r="D144" s="4" t="n">
        <v>44925059</v>
      </c>
    </row>
    <row r="145" customFormat="false" ht="12.8" hidden="false" customHeight="false" outlineLevel="0" collapsed="false">
      <c r="A145" s="4" t="n">
        <v>2000</v>
      </c>
      <c r="B145" s="4" t="n">
        <v>58861383</v>
      </c>
      <c r="C145" s="4" t="n">
        <v>58062697</v>
      </c>
      <c r="D145" s="4" t="n">
        <v>58234016</v>
      </c>
    </row>
    <row r="146" customFormat="false" ht="12.8" hidden="false" customHeight="false" outlineLevel="0" collapsed="false">
      <c r="A146" s="4" t="n">
        <v>4000</v>
      </c>
      <c r="B146" s="4" t="n">
        <v>53301817</v>
      </c>
      <c r="C146" s="4" t="n">
        <v>52288240</v>
      </c>
      <c r="D146" s="4" t="n">
        <v>53281313</v>
      </c>
    </row>
    <row r="147" customFormat="false" ht="12.8" hidden="false" customHeight="false" outlineLevel="0" collapsed="false">
      <c r="A147" s="4" t="n">
        <v>8000</v>
      </c>
      <c r="B147" s="4" t="n">
        <v>40808692</v>
      </c>
      <c r="C147" s="4" t="n">
        <v>39703823</v>
      </c>
      <c r="D147" s="4" t="n">
        <v>38627342</v>
      </c>
    </row>
    <row r="148" customFormat="false" ht="12.8" hidden="false" customHeight="false" outlineLevel="0" collapsed="false">
      <c r="A148" s="4" t="n">
        <v>10000</v>
      </c>
      <c r="B148" s="4" t="n">
        <v>37273277</v>
      </c>
      <c r="C148" s="4" t="n">
        <v>37269051</v>
      </c>
      <c r="D148" s="4" t="n">
        <v>37072436</v>
      </c>
    </row>
    <row r="164" customFormat="false" ht="15" hidden="false" customHeight="false" outlineLevel="0" collapsed="false">
      <c r="A164" s="1" t="s">
        <v>13</v>
      </c>
      <c r="B164" s="1"/>
      <c r="C164" s="1"/>
      <c r="D164" s="1"/>
      <c r="E164" s="1"/>
    </row>
    <row r="165" customFormat="false" ht="15" hidden="false" customHeight="false" outlineLevel="0" collapsed="false">
      <c r="A165" s="1" t="s">
        <v>1</v>
      </c>
      <c r="B165" s="1"/>
      <c r="C165" s="1"/>
      <c r="D165" s="1"/>
      <c r="E165" s="1"/>
    </row>
    <row r="167" customFormat="false" ht="12.8" hidden="false" customHeight="false" outlineLevel="0" collapsed="false">
      <c r="A167" s="4" t="s">
        <v>2</v>
      </c>
    </row>
    <row r="169" customFormat="false" ht="12.8" hidden="false" customHeight="false" outlineLevel="0" collapsed="false">
      <c r="A169" s="4" t="s">
        <v>3</v>
      </c>
      <c r="B169" s="4" t="s">
        <v>4</v>
      </c>
      <c r="C169" s="4" t="s">
        <v>5</v>
      </c>
      <c r="D169" s="4" t="s">
        <v>6</v>
      </c>
    </row>
    <row r="170" customFormat="false" ht="12.8" hidden="false" customHeight="false" outlineLevel="0" collapsed="false">
      <c r="A170" s="4" t="n">
        <v>1</v>
      </c>
      <c r="B170" s="4" t="n">
        <v>440467</v>
      </c>
      <c r="C170" s="4" t="n">
        <v>440833</v>
      </c>
      <c r="D170" s="4" t="n">
        <v>447618</v>
      </c>
    </row>
    <row r="171" customFormat="false" ht="12.8" hidden="false" customHeight="false" outlineLevel="0" collapsed="false">
      <c r="A171" s="4" t="n">
        <v>10</v>
      </c>
      <c r="B171" s="4" t="n">
        <v>4100397</v>
      </c>
      <c r="C171" s="4" t="n">
        <v>4094483</v>
      </c>
      <c r="D171" s="4" t="n">
        <v>2339971</v>
      </c>
    </row>
    <row r="172" customFormat="false" ht="12.8" hidden="false" customHeight="false" outlineLevel="0" collapsed="false">
      <c r="A172" s="4" t="n">
        <v>100</v>
      </c>
      <c r="B172" s="4" t="n">
        <v>21333312</v>
      </c>
      <c r="C172" s="4" t="n">
        <v>21386108</v>
      </c>
      <c r="D172" s="4" t="n">
        <v>10211754</v>
      </c>
    </row>
    <row r="173" customFormat="false" ht="12.8" hidden="false" customHeight="false" outlineLevel="0" collapsed="false">
      <c r="A173" s="4" t="n">
        <v>500</v>
      </c>
      <c r="B173" s="4" t="n">
        <v>23444794</v>
      </c>
      <c r="C173" s="4" t="n">
        <v>23391328</v>
      </c>
      <c r="D173" s="4" t="n">
        <v>23586453</v>
      </c>
    </row>
    <row r="174" customFormat="false" ht="12.8" hidden="false" customHeight="false" outlineLevel="0" collapsed="false">
      <c r="A174" s="4" t="n">
        <v>960</v>
      </c>
      <c r="B174" s="4" t="n">
        <v>22835011</v>
      </c>
      <c r="C174" s="4" t="n">
        <v>22831370</v>
      </c>
      <c r="D174" s="4" t="n">
        <v>23073622</v>
      </c>
    </row>
    <row r="175" customFormat="false" ht="12.8" hidden="false" customHeight="false" outlineLevel="0" collapsed="false">
      <c r="A175" s="4" t="n">
        <v>1000</v>
      </c>
      <c r="B175" s="4" t="n">
        <v>22854687</v>
      </c>
      <c r="C175" s="4" t="n">
        <v>22812810</v>
      </c>
      <c r="D175" s="4" t="n">
        <v>23101988</v>
      </c>
    </row>
    <row r="176" customFormat="false" ht="12.8" hidden="false" customHeight="false" outlineLevel="0" collapsed="false">
      <c r="A176" s="4" t="n">
        <v>2000</v>
      </c>
      <c r="B176" s="4" t="n">
        <v>21740655</v>
      </c>
      <c r="C176" s="4" t="n">
        <v>21801028</v>
      </c>
      <c r="D176" s="4" t="n">
        <v>21952108</v>
      </c>
    </row>
    <row r="177" customFormat="false" ht="12.8" hidden="false" customHeight="false" outlineLevel="0" collapsed="false">
      <c r="A177" s="4" t="n">
        <v>4000</v>
      </c>
      <c r="B177" s="4" t="n">
        <v>21115488</v>
      </c>
      <c r="C177" s="4" t="n">
        <v>21171082</v>
      </c>
      <c r="D177" s="4" t="n">
        <v>21291868</v>
      </c>
    </row>
    <row r="178" customFormat="false" ht="12.8" hidden="false" customHeight="false" outlineLevel="0" collapsed="false">
      <c r="A178" s="4" t="n">
        <v>8000</v>
      </c>
      <c r="B178" s="4" t="n">
        <v>20273211</v>
      </c>
      <c r="C178" s="4" t="n">
        <v>20272609</v>
      </c>
      <c r="D178" s="4" t="n">
        <v>20071622</v>
      </c>
    </row>
    <row r="179" customFormat="false" ht="12.8" hidden="false" customHeight="false" outlineLevel="0" collapsed="false">
      <c r="A179" s="4" t="n">
        <v>10000</v>
      </c>
      <c r="B179" s="4" t="n">
        <v>19850536</v>
      </c>
      <c r="C179" s="4" t="n">
        <v>19853672</v>
      </c>
      <c r="D179" s="4" t="n">
        <v>19911172</v>
      </c>
    </row>
    <row r="193" customFormat="false" ht="12.8" hidden="false" customHeight="false" outlineLevel="0" collapsed="false">
      <c r="A193" s="4" t="s">
        <v>3</v>
      </c>
      <c r="B193" s="4" t="s">
        <v>7</v>
      </c>
      <c r="C193" s="4" t="s">
        <v>8</v>
      </c>
      <c r="D193" s="4" t="s">
        <v>12</v>
      </c>
    </row>
    <row r="194" customFormat="false" ht="12.8" hidden="false" customHeight="false" outlineLevel="0" collapsed="false">
      <c r="A194" s="4" t="n">
        <v>1</v>
      </c>
      <c r="B194" s="4" t="n">
        <v>434510</v>
      </c>
      <c r="C194" s="4" t="n">
        <v>433261</v>
      </c>
      <c r="D194" s="4" t="n">
        <v>441486</v>
      </c>
    </row>
    <row r="195" customFormat="false" ht="12.8" hidden="false" customHeight="false" outlineLevel="0" collapsed="false">
      <c r="A195" s="4" t="n">
        <v>10</v>
      </c>
      <c r="B195" s="4" t="n">
        <v>3962293</v>
      </c>
      <c r="C195" s="4" t="n">
        <v>3946132</v>
      </c>
      <c r="D195" s="4" t="n">
        <v>2214387</v>
      </c>
    </row>
    <row r="196" customFormat="false" ht="12.8" hidden="false" customHeight="false" outlineLevel="0" collapsed="false">
      <c r="A196" s="4" t="n">
        <v>100</v>
      </c>
      <c r="B196" s="4" t="n">
        <v>21387107</v>
      </c>
      <c r="C196" s="4" t="n">
        <v>21375081</v>
      </c>
      <c r="D196" s="4" t="n">
        <v>9208511</v>
      </c>
    </row>
    <row r="197" customFormat="false" ht="12.8" hidden="false" customHeight="false" outlineLevel="0" collapsed="false">
      <c r="A197" s="4" t="n">
        <v>500</v>
      </c>
      <c r="B197" s="4" t="n">
        <v>23308437</v>
      </c>
      <c r="C197" s="4" t="n">
        <v>23408735</v>
      </c>
      <c r="D197" s="4" t="n">
        <v>23159548</v>
      </c>
    </row>
    <row r="198" customFormat="false" ht="12.8" hidden="false" customHeight="false" outlineLevel="0" collapsed="false">
      <c r="A198" s="4" t="n">
        <v>960</v>
      </c>
      <c r="B198" s="4" t="n">
        <v>22744756</v>
      </c>
      <c r="C198" s="4" t="n">
        <v>22944601</v>
      </c>
      <c r="D198" s="4" t="n">
        <v>22478310</v>
      </c>
    </row>
    <row r="199" customFormat="false" ht="12.8" hidden="false" customHeight="false" outlineLevel="0" collapsed="false">
      <c r="A199" s="4" t="n">
        <v>1000</v>
      </c>
      <c r="B199" s="4" t="n">
        <v>22688269</v>
      </c>
      <c r="C199" s="4" t="n">
        <v>22978033</v>
      </c>
      <c r="D199" s="4" t="n">
        <v>22607832</v>
      </c>
    </row>
    <row r="200" customFormat="false" ht="12.8" hidden="false" customHeight="false" outlineLevel="0" collapsed="false">
      <c r="A200" s="4" t="n">
        <v>2000</v>
      </c>
      <c r="B200" s="4" t="n">
        <v>21777815</v>
      </c>
      <c r="C200" s="4" t="n">
        <v>21937636</v>
      </c>
      <c r="D200" s="4" t="n">
        <v>21546222</v>
      </c>
    </row>
    <row r="201" customFormat="false" ht="12.8" hidden="false" customHeight="false" outlineLevel="0" collapsed="false">
      <c r="A201" s="4" t="n">
        <v>4000</v>
      </c>
      <c r="B201" s="4" t="n">
        <v>21108435</v>
      </c>
      <c r="C201" s="4" t="n">
        <v>21309372</v>
      </c>
      <c r="D201" s="4" t="n">
        <v>20995312</v>
      </c>
    </row>
    <row r="202" customFormat="false" ht="12.8" hidden="false" customHeight="false" outlineLevel="0" collapsed="false">
      <c r="A202" s="4" t="n">
        <v>8000</v>
      </c>
      <c r="B202" s="4" t="n">
        <v>20328142</v>
      </c>
      <c r="C202" s="4" t="n">
        <v>20360588</v>
      </c>
      <c r="D202" s="4" t="n">
        <v>20077306</v>
      </c>
    </row>
    <row r="203" customFormat="false" ht="12.8" hidden="false" customHeight="false" outlineLevel="0" collapsed="false">
      <c r="A203" s="4" t="n">
        <v>10000</v>
      </c>
      <c r="B203" s="4" t="n">
        <v>19912605</v>
      </c>
      <c r="C203" s="4" t="n">
        <v>19951110</v>
      </c>
      <c r="D203" s="4" t="n">
        <v>19697269</v>
      </c>
    </row>
    <row r="218" customFormat="false" ht="12.8" hidden="false" customHeight="false" outlineLevel="0" collapsed="false">
      <c r="A218" s="4" t="s">
        <v>10</v>
      </c>
    </row>
    <row r="220" customFormat="false" ht="12.8" hidden="false" customHeight="false" outlineLevel="0" collapsed="false">
      <c r="A220" s="4" t="s">
        <v>3</v>
      </c>
      <c r="B220" s="4" t="s">
        <v>4</v>
      </c>
      <c r="C220" s="4" t="s">
        <v>5</v>
      </c>
      <c r="D220" s="4" t="s">
        <v>6</v>
      </c>
    </row>
    <row r="221" customFormat="false" ht="12.8" hidden="false" customHeight="false" outlineLevel="0" collapsed="false">
      <c r="A221" s="4" t="n">
        <v>1</v>
      </c>
      <c r="B221" s="4" t="n">
        <v>512665</v>
      </c>
      <c r="C221" s="4" t="n">
        <v>512850</v>
      </c>
      <c r="D221" s="4" t="n">
        <v>511162</v>
      </c>
    </row>
    <row r="222" customFormat="false" ht="12.8" hidden="false" customHeight="false" outlineLevel="0" collapsed="false">
      <c r="A222" s="4" t="n">
        <v>10</v>
      </c>
      <c r="B222" s="4" t="n">
        <v>3851750</v>
      </c>
      <c r="C222" s="4" t="n">
        <v>3855884</v>
      </c>
      <c r="D222" s="4" t="n">
        <v>3540946</v>
      </c>
    </row>
    <row r="223" customFormat="false" ht="12.8" hidden="false" customHeight="false" outlineLevel="0" collapsed="false">
      <c r="A223" s="4" t="n">
        <v>100</v>
      </c>
      <c r="B223" s="4" t="n">
        <v>11967731</v>
      </c>
      <c r="C223" s="4" t="n">
        <v>8898848</v>
      </c>
      <c r="D223" s="4" t="n">
        <v>11967935</v>
      </c>
    </row>
    <row r="224" customFormat="false" ht="12.8" hidden="false" customHeight="false" outlineLevel="0" collapsed="false">
      <c r="A224" s="4" t="n">
        <v>500</v>
      </c>
      <c r="B224" s="4" t="n">
        <v>11729860</v>
      </c>
      <c r="C224" s="4" t="n">
        <v>9189934</v>
      </c>
      <c r="D224" s="4" t="n">
        <v>11803611</v>
      </c>
    </row>
    <row r="225" customFormat="false" ht="12.8" hidden="false" customHeight="false" outlineLevel="0" collapsed="false">
      <c r="A225" s="4" t="n">
        <v>960</v>
      </c>
      <c r="B225" s="4" t="n">
        <v>10607682</v>
      </c>
      <c r="C225" s="4" t="n">
        <v>9279744</v>
      </c>
      <c r="D225" s="4" t="n">
        <v>10600181</v>
      </c>
    </row>
    <row r="226" customFormat="false" ht="12.8" hidden="false" customHeight="false" outlineLevel="0" collapsed="false">
      <c r="A226" s="4" t="n">
        <v>1000</v>
      </c>
      <c r="B226" s="4" t="n">
        <v>10549913</v>
      </c>
      <c r="C226" s="4" t="n">
        <v>9204397</v>
      </c>
      <c r="D226" s="4" t="n">
        <v>10457890</v>
      </c>
    </row>
    <row r="227" customFormat="false" ht="12.8" hidden="false" customHeight="false" outlineLevel="0" collapsed="false">
      <c r="A227" s="4" t="n">
        <v>2000</v>
      </c>
      <c r="B227" s="4" t="n">
        <v>9330526</v>
      </c>
      <c r="C227" s="4" t="n">
        <v>9049745</v>
      </c>
      <c r="D227" s="4" t="n">
        <v>9150102</v>
      </c>
    </row>
    <row r="228" customFormat="false" ht="12.8" hidden="false" customHeight="false" outlineLevel="0" collapsed="false">
      <c r="A228" s="4" t="n">
        <v>4000</v>
      </c>
      <c r="B228" s="4" t="n">
        <v>7508170</v>
      </c>
      <c r="C228" s="4" t="n">
        <v>8417801</v>
      </c>
      <c r="D228" s="4" t="n">
        <v>7098990</v>
      </c>
    </row>
    <row r="229" customFormat="false" ht="12.8" hidden="false" customHeight="false" outlineLevel="0" collapsed="false">
      <c r="A229" s="4" t="n">
        <v>8000</v>
      </c>
      <c r="B229" s="4" t="n">
        <v>6799744</v>
      </c>
      <c r="C229" s="4" t="n">
        <v>7572086</v>
      </c>
      <c r="D229" s="4" t="n">
        <v>6950255</v>
      </c>
    </row>
    <row r="230" customFormat="false" ht="12.8" hidden="false" customHeight="false" outlineLevel="0" collapsed="false">
      <c r="A230" s="4" t="n">
        <v>10000</v>
      </c>
      <c r="B230" s="4" t="n">
        <v>6688794</v>
      </c>
      <c r="C230" s="4" t="n">
        <v>7482852</v>
      </c>
      <c r="D230" s="4" t="n">
        <v>6743002</v>
      </c>
    </row>
    <row r="244" customFormat="false" ht="12.8" hidden="false" customHeight="false" outlineLevel="0" collapsed="false">
      <c r="A244" s="4" t="s">
        <v>3</v>
      </c>
      <c r="B244" s="4" t="s">
        <v>7</v>
      </c>
      <c r="C244" s="4" t="s">
        <v>8</v>
      </c>
      <c r="D244" s="4" t="s">
        <v>12</v>
      </c>
    </row>
    <row r="245" customFormat="false" ht="12.8" hidden="false" customHeight="false" outlineLevel="0" collapsed="false">
      <c r="A245" s="4" t="n">
        <v>1</v>
      </c>
      <c r="B245" s="4" t="n">
        <v>496081</v>
      </c>
      <c r="C245" s="4" t="n">
        <v>497380</v>
      </c>
      <c r="D245" s="4" t="n">
        <v>487410</v>
      </c>
    </row>
    <row r="246" customFormat="false" ht="12.8" hidden="false" customHeight="false" outlineLevel="0" collapsed="false">
      <c r="A246" s="4" t="n">
        <v>10</v>
      </c>
      <c r="B246" s="4" t="n">
        <v>3235078</v>
      </c>
      <c r="C246" s="4" t="n">
        <v>3246443</v>
      </c>
      <c r="D246" s="4" t="n">
        <v>3029578</v>
      </c>
    </row>
    <row r="247" customFormat="false" ht="12.8" hidden="false" customHeight="false" outlineLevel="0" collapsed="false">
      <c r="A247" s="4" t="n">
        <v>100</v>
      </c>
      <c r="B247" s="4" t="n">
        <v>8014328</v>
      </c>
      <c r="C247" s="4" t="n">
        <v>5990859</v>
      </c>
      <c r="D247" s="4" t="n">
        <v>8661034</v>
      </c>
    </row>
    <row r="248" customFormat="false" ht="12.8" hidden="false" customHeight="false" outlineLevel="0" collapsed="false">
      <c r="A248" s="4" t="n">
        <v>500</v>
      </c>
      <c r="B248" s="4" t="n">
        <v>8471320</v>
      </c>
      <c r="C248" s="4" t="n">
        <v>6013609</v>
      </c>
      <c r="D248" s="4" t="n">
        <v>8471788</v>
      </c>
    </row>
    <row r="249" customFormat="false" ht="12.8" hidden="false" customHeight="false" outlineLevel="0" collapsed="false">
      <c r="A249" s="4" t="n">
        <v>960</v>
      </c>
      <c r="B249" s="4" t="n">
        <v>7373002</v>
      </c>
      <c r="C249" s="4" t="n">
        <v>6007296</v>
      </c>
      <c r="D249" s="4" t="n">
        <v>7514817</v>
      </c>
    </row>
    <row r="250" customFormat="false" ht="12.8" hidden="false" customHeight="false" outlineLevel="0" collapsed="false">
      <c r="A250" s="4" t="n">
        <v>1000</v>
      </c>
      <c r="B250" s="4" t="n">
        <v>7052776</v>
      </c>
      <c r="C250" s="4" t="n">
        <v>5935758</v>
      </c>
      <c r="D250" s="4" t="n">
        <v>7494017</v>
      </c>
    </row>
    <row r="251" customFormat="false" ht="12.8" hidden="false" customHeight="false" outlineLevel="0" collapsed="false">
      <c r="A251" s="4" t="n">
        <v>2000</v>
      </c>
      <c r="B251" s="4" t="n">
        <v>6585774</v>
      </c>
      <c r="C251" s="4" t="n">
        <v>5906369</v>
      </c>
      <c r="D251" s="4" t="n">
        <v>6171258</v>
      </c>
    </row>
    <row r="252" customFormat="false" ht="12.8" hidden="false" customHeight="false" outlineLevel="0" collapsed="false">
      <c r="A252" s="4" t="n">
        <v>4000</v>
      </c>
      <c r="B252" s="4" t="n">
        <v>5444301</v>
      </c>
      <c r="C252" s="4" t="n">
        <v>5724821</v>
      </c>
      <c r="D252" s="4" t="n">
        <v>5258946</v>
      </c>
    </row>
    <row r="253" customFormat="false" ht="12.8" hidden="false" customHeight="false" outlineLevel="0" collapsed="false">
      <c r="A253" s="4" t="n">
        <v>8000</v>
      </c>
      <c r="B253" s="4" t="n">
        <v>5098484</v>
      </c>
      <c r="C253" s="4" t="n">
        <v>5286865</v>
      </c>
      <c r="D253" s="4" t="n">
        <v>5097443</v>
      </c>
    </row>
    <row r="254" customFormat="false" ht="12.8" hidden="false" customHeight="false" outlineLevel="0" collapsed="false">
      <c r="A254" s="4" t="n">
        <v>10000</v>
      </c>
      <c r="B254" s="4" t="n">
        <v>5033552</v>
      </c>
      <c r="C254" s="4" t="n">
        <v>5265371</v>
      </c>
      <c r="D254" s="4" t="n">
        <v>5047209</v>
      </c>
    </row>
    <row r="272" customFormat="false" ht="15" hidden="false" customHeight="false" outlineLevel="0" collapsed="false">
      <c r="A272" s="1" t="s">
        <v>14</v>
      </c>
      <c r="B272" s="1"/>
      <c r="C272" s="1"/>
      <c r="D272" s="1"/>
      <c r="E272" s="1"/>
    </row>
    <row r="273" customFormat="false" ht="15" hidden="false" customHeight="false" outlineLevel="0" collapsed="false">
      <c r="A273" s="1" t="s">
        <v>1</v>
      </c>
      <c r="B273" s="1"/>
      <c r="C273" s="1"/>
      <c r="D273" s="1"/>
      <c r="E273" s="1"/>
    </row>
    <row r="275" customFormat="false" ht="12.8" hidden="false" customHeight="false" outlineLevel="0" collapsed="false">
      <c r="A275" s="4" t="s">
        <v>2</v>
      </c>
    </row>
    <row r="277" customFormat="false" ht="12.8" hidden="false" customHeight="false" outlineLevel="0" collapsed="false">
      <c r="A277" s="4" t="s">
        <v>3</v>
      </c>
      <c r="B277" s="4" t="s">
        <v>4</v>
      </c>
      <c r="C277" s="4" t="s">
        <v>5</v>
      </c>
      <c r="D277" s="4" t="s">
        <v>6</v>
      </c>
    </row>
    <row r="278" customFormat="false" ht="12.8" hidden="false" customHeight="false" outlineLevel="0" collapsed="false">
      <c r="A278" s="4" t="n">
        <v>1</v>
      </c>
      <c r="B278" s="4" t="n">
        <v>741347</v>
      </c>
      <c r="C278" s="4" t="n">
        <v>737435</v>
      </c>
      <c r="D278" s="4" t="n">
        <v>24408160</v>
      </c>
    </row>
    <row r="279" customFormat="false" ht="12.8" hidden="false" customHeight="false" outlineLevel="0" collapsed="false">
      <c r="A279" s="4" t="n">
        <v>10</v>
      </c>
      <c r="B279" s="4" t="n">
        <v>5733523</v>
      </c>
      <c r="C279" s="4" t="n">
        <v>5710211</v>
      </c>
      <c r="D279" s="4" t="n">
        <v>22649960</v>
      </c>
    </row>
    <row r="280" customFormat="false" ht="12.8" hidden="false" customHeight="false" outlineLevel="0" collapsed="false">
      <c r="A280" s="4" t="n">
        <v>100</v>
      </c>
      <c r="B280" s="4" t="n">
        <v>8355894</v>
      </c>
      <c r="C280" s="4" t="n">
        <v>8348379</v>
      </c>
      <c r="D280" s="4" t="n">
        <v>21251565</v>
      </c>
    </row>
    <row r="281" customFormat="false" ht="12.8" hidden="false" customHeight="false" outlineLevel="0" collapsed="false">
      <c r="A281" s="4" t="n">
        <v>500</v>
      </c>
      <c r="B281" s="4" t="n">
        <v>2280451</v>
      </c>
      <c r="C281" s="4" t="n">
        <v>2283669</v>
      </c>
      <c r="D281" s="4" t="n">
        <v>23488731</v>
      </c>
    </row>
    <row r="282" customFormat="false" ht="12.8" hidden="false" customHeight="false" outlineLevel="0" collapsed="false">
      <c r="A282" s="4" t="n">
        <v>960</v>
      </c>
      <c r="B282" s="4" t="n">
        <v>1243358</v>
      </c>
      <c r="C282" s="4" t="n">
        <v>1247454</v>
      </c>
      <c r="D282" s="4" t="n">
        <v>22954533</v>
      </c>
    </row>
    <row r="283" customFormat="false" ht="12.8" hidden="false" customHeight="false" outlineLevel="0" collapsed="false">
      <c r="A283" s="4" t="n">
        <v>1000</v>
      </c>
      <c r="B283" s="4" t="n">
        <v>23007630</v>
      </c>
      <c r="C283" s="4" t="n">
        <v>1202886</v>
      </c>
      <c r="D283" s="4" t="n">
        <v>22941960</v>
      </c>
    </row>
    <row r="284" customFormat="false" ht="12.8" hidden="false" customHeight="false" outlineLevel="0" collapsed="false">
      <c r="A284" s="4" t="n">
        <v>2000</v>
      </c>
      <c r="B284" s="4" t="n">
        <v>21935303</v>
      </c>
      <c r="C284" s="4" t="n">
        <v>616266</v>
      </c>
      <c r="D284" s="4" t="n">
        <v>21900453</v>
      </c>
    </row>
    <row r="285" customFormat="false" ht="12.8" hidden="false" customHeight="false" outlineLevel="0" collapsed="false">
      <c r="A285" s="4" t="n">
        <v>4000</v>
      </c>
      <c r="B285" s="4" t="n">
        <v>21258589</v>
      </c>
      <c r="C285" s="4" t="n">
        <v>336563</v>
      </c>
      <c r="D285" s="4" t="n">
        <v>21168537</v>
      </c>
    </row>
    <row r="286" customFormat="false" ht="12.8" hidden="false" customHeight="false" outlineLevel="0" collapsed="false">
      <c r="A286" s="4" t="n">
        <v>8000</v>
      </c>
      <c r="B286" s="4" t="n">
        <v>20294343</v>
      </c>
      <c r="C286" s="4" t="n">
        <v>219828</v>
      </c>
      <c r="D286" s="4" t="n">
        <v>20133331</v>
      </c>
    </row>
    <row r="287" customFormat="false" ht="12.8" hidden="false" customHeight="false" outlineLevel="0" collapsed="false">
      <c r="A287" s="4" t="n">
        <v>10000</v>
      </c>
      <c r="B287" s="4" t="n">
        <v>19900394</v>
      </c>
      <c r="C287" s="4" t="n">
        <v>200604</v>
      </c>
      <c r="D287" s="4" t="n">
        <v>19852848</v>
      </c>
    </row>
    <row r="307" customFormat="false" ht="12.8" hidden="false" customHeight="false" outlineLevel="0" collapsed="false">
      <c r="A307" s="4" t="s">
        <v>3</v>
      </c>
      <c r="B307" s="4" t="s">
        <v>7</v>
      </c>
      <c r="C307" s="4" t="s">
        <v>8</v>
      </c>
      <c r="D307" s="4" t="s">
        <v>12</v>
      </c>
    </row>
    <row r="308" customFormat="false" ht="12.8" hidden="false" customHeight="false" outlineLevel="0" collapsed="false">
      <c r="A308" s="4" t="n">
        <v>1</v>
      </c>
      <c r="B308" s="4" t="n">
        <v>722745</v>
      </c>
      <c r="C308" s="4" t="n">
        <v>720278</v>
      </c>
      <c r="D308" s="4" t="n">
        <v>24045556</v>
      </c>
    </row>
    <row r="309" customFormat="false" ht="12.8" hidden="false" customHeight="false" outlineLevel="0" collapsed="false">
      <c r="A309" s="4" t="n">
        <v>10</v>
      </c>
      <c r="B309" s="4" t="n">
        <v>5415486</v>
      </c>
      <c r="C309" s="4" t="n">
        <v>5403991</v>
      </c>
      <c r="D309" s="4" t="n">
        <v>22495596</v>
      </c>
    </row>
    <row r="310" customFormat="false" ht="12.8" hidden="false" customHeight="false" outlineLevel="0" collapsed="false">
      <c r="A310" s="4" t="n">
        <v>100</v>
      </c>
      <c r="B310" s="4" t="n">
        <v>7822499</v>
      </c>
      <c r="C310" s="4" t="n">
        <v>7815017</v>
      </c>
      <c r="D310" s="4" t="n">
        <v>21765265</v>
      </c>
    </row>
    <row r="311" customFormat="false" ht="12.8" hidden="false" customHeight="false" outlineLevel="0" collapsed="false">
      <c r="A311" s="4" t="n">
        <v>500</v>
      </c>
      <c r="B311" s="4" t="n">
        <v>2226389</v>
      </c>
      <c r="C311" s="4" t="n">
        <v>2234595</v>
      </c>
      <c r="D311" s="4" t="n">
        <v>23211414</v>
      </c>
    </row>
    <row r="312" customFormat="false" ht="12.8" hidden="false" customHeight="false" outlineLevel="0" collapsed="false">
      <c r="A312" s="4" t="n">
        <v>960</v>
      </c>
      <c r="B312" s="4" t="n">
        <v>1220676</v>
      </c>
      <c r="C312" s="4" t="n">
        <v>1227647</v>
      </c>
      <c r="D312" s="4" t="n">
        <v>22622410</v>
      </c>
    </row>
    <row r="313" customFormat="false" ht="12.8" hidden="false" customHeight="false" outlineLevel="0" collapsed="false">
      <c r="A313" s="4" t="n">
        <v>1000</v>
      </c>
      <c r="B313" s="4" t="n">
        <v>22529923</v>
      </c>
      <c r="C313" s="4" t="n">
        <v>1182542</v>
      </c>
      <c r="D313" s="4" t="n">
        <v>22710719</v>
      </c>
    </row>
    <row r="314" customFormat="false" ht="12.8" hidden="false" customHeight="false" outlineLevel="0" collapsed="false">
      <c r="A314" s="4" t="n">
        <v>2000</v>
      </c>
      <c r="B314" s="4" t="n">
        <v>21316330</v>
      </c>
      <c r="C314" s="4" t="n">
        <v>612835</v>
      </c>
      <c r="D314" s="4" t="n">
        <v>21649371</v>
      </c>
    </row>
    <row r="315" customFormat="false" ht="12.8" hidden="false" customHeight="false" outlineLevel="0" collapsed="false">
      <c r="A315" s="4" t="n">
        <v>4000</v>
      </c>
      <c r="B315" s="4" t="n">
        <v>20805895</v>
      </c>
      <c r="C315" s="4" t="n">
        <v>334324</v>
      </c>
      <c r="D315" s="4" t="n">
        <v>20979190</v>
      </c>
    </row>
    <row r="316" customFormat="false" ht="12.8" hidden="false" customHeight="false" outlineLevel="0" collapsed="false">
      <c r="A316" s="4" t="n">
        <v>8000</v>
      </c>
      <c r="B316" s="4" t="n">
        <v>19901219</v>
      </c>
      <c r="C316" s="4" t="n">
        <v>220181</v>
      </c>
      <c r="D316" s="4" t="n">
        <v>20049781</v>
      </c>
    </row>
    <row r="317" customFormat="false" ht="12.8" hidden="false" customHeight="false" outlineLevel="0" collapsed="false">
      <c r="A317" s="4" t="n">
        <v>10000</v>
      </c>
      <c r="B317" s="4" t="n">
        <v>19616100</v>
      </c>
      <c r="C317" s="4" t="n">
        <v>197483</v>
      </c>
      <c r="D317" s="4" t="n">
        <v>19727623</v>
      </c>
    </row>
    <row r="335" customFormat="false" ht="15" hidden="false" customHeight="false" outlineLevel="0" collapsed="false">
      <c r="A335" s="1" t="s">
        <v>15</v>
      </c>
      <c r="B335" s="1"/>
      <c r="C335" s="1"/>
      <c r="D335" s="1"/>
      <c r="E335" s="1"/>
    </row>
    <row r="336" customFormat="false" ht="15" hidden="false" customHeight="false" outlineLevel="0" collapsed="false">
      <c r="A336" s="1" t="s">
        <v>1</v>
      </c>
      <c r="B336" s="1"/>
      <c r="C336" s="1"/>
      <c r="D336" s="1"/>
      <c r="E336" s="1"/>
    </row>
    <row r="338" customFormat="false" ht="12.8" hidden="false" customHeight="false" outlineLevel="0" collapsed="false">
      <c r="A338" s="4" t="s">
        <v>16</v>
      </c>
      <c r="B338" s="4" t="s">
        <v>4</v>
      </c>
      <c r="C338" s="4" t="s">
        <v>5</v>
      </c>
      <c r="D338" s="4" t="s">
        <v>6</v>
      </c>
    </row>
    <row r="339" customFormat="false" ht="12.8" hidden="false" customHeight="false" outlineLevel="0" collapsed="false">
      <c r="A339" s="4" t="n">
        <v>1</v>
      </c>
      <c r="B339" s="4" t="n">
        <v>11756636</v>
      </c>
      <c r="C339" s="4" t="n">
        <v>11672675</v>
      </c>
      <c r="D339" s="4" t="n">
        <v>11791517</v>
      </c>
    </row>
    <row r="340" customFormat="false" ht="12.8" hidden="false" customHeight="false" outlineLevel="0" collapsed="false">
      <c r="A340" s="4" t="n">
        <v>2</v>
      </c>
      <c r="B340" s="4" t="n">
        <v>23444794</v>
      </c>
      <c r="C340" s="4" t="n">
        <v>23391328</v>
      </c>
      <c r="D340" s="4" t="n">
        <v>23586453</v>
      </c>
    </row>
    <row r="341" customFormat="false" ht="12.8" hidden="false" customHeight="false" outlineLevel="0" collapsed="false">
      <c r="A341" s="4" t="n">
        <v>4</v>
      </c>
      <c r="B341" s="4" t="n">
        <v>46774517</v>
      </c>
      <c r="C341" s="4" t="n">
        <v>46663490</v>
      </c>
      <c r="D341" s="4" t="n">
        <v>41700074</v>
      </c>
    </row>
    <row r="342" customFormat="false" ht="12.8" hidden="false" customHeight="false" outlineLevel="0" collapsed="false">
      <c r="A342" s="4" t="n">
        <v>6</v>
      </c>
      <c r="B342" s="4" t="n">
        <v>70612833</v>
      </c>
      <c r="C342" s="4" t="n">
        <v>70403458</v>
      </c>
      <c r="D342" s="4" t="n">
        <v>41669437</v>
      </c>
    </row>
    <row r="343" customFormat="false" ht="12.8" hidden="false" customHeight="false" outlineLevel="0" collapsed="false">
      <c r="A343" s="4" t="n">
        <v>8</v>
      </c>
      <c r="B343" s="4" t="n">
        <v>92036331</v>
      </c>
      <c r="C343" s="4" t="n">
        <v>92362312</v>
      </c>
      <c r="D343" s="4" t="n">
        <v>41555796</v>
      </c>
    </row>
    <row r="344" customFormat="false" ht="12.8" hidden="false" customHeight="false" outlineLevel="0" collapsed="false">
      <c r="A344" s="4" t="n">
        <v>10</v>
      </c>
      <c r="B344" s="4" t="n">
        <v>96289310</v>
      </c>
      <c r="C344" s="4" t="n">
        <v>96975153</v>
      </c>
      <c r="D344" s="4" t="n">
        <v>41476157</v>
      </c>
    </row>
    <row r="345" customFormat="false" ht="12.8" hidden="false" customHeight="false" outlineLevel="0" collapsed="false">
      <c r="A345" s="4" t="n">
        <v>12</v>
      </c>
      <c r="B345" s="4" t="n">
        <v>96528209</v>
      </c>
      <c r="C345" s="4" t="n">
        <v>97175518</v>
      </c>
      <c r="D345" s="4" t="n">
        <v>41558518</v>
      </c>
    </row>
    <row r="346" customFormat="false" ht="12.8" hidden="false" customHeight="false" outlineLevel="0" collapsed="false">
      <c r="A346" s="4" t="n">
        <v>14</v>
      </c>
      <c r="B346" s="4" t="n">
        <v>96505736</v>
      </c>
      <c r="C346" s="4" t="n">
        <v>96857804</v>
      </c>
      <c r="D346" s="4" t="n">
        <v>41529167</v>
      </c>
    </row>
    <row r="367" customFormat="false" ht="12.8" hidden="false" customHeight="false" outlineLevel="0" collapsed="false">
      <c r="A367" s="4" t="s">
        <v>16</v>
      </c>
      <c r="B367" s="4" t="s">
        <v>7</v>
      </c>
      <c r="C367" s="4" t="s">
        <v>8</v>
      </c>
      <c r="D367" s="4" t="s">
        <v>12</v>
      </c>
    </row>
    <row r="368" customFormat="false" ht="12.8" hidden="false" customHeight="false" outlineLevel="0" collapsed="false">
      <c r="A368" s="4" t="n">
        <v>1</v>
      </c>
      <c r="B368" s="4" t="n">
        <v>11608420</v>
      </c>
      <c r="C368" s="4" t="n">
        <v>11678178</v>
      </c>
      <c r="D368" s="4" t="n">
        <v>11657683</v>
      </c>
    </row>
    <row r="369" customFormat="false" ht="12.8" hidden="false" customHeight="false" outlineLevel="0" collapsed="false">
      <c r="A369" s="4" t="n">
        <v>2</v>
      </c>
      <c r="B369" s="4" t="n">
        <v>23308437</v>
      </c>
      <c r="C369" s="4" t="n">
        <v>23408735</v>
      </c>
      <c r="D369" s="4" t="n">
        <v>23159548</v>
      </c>
    </row>
    <row r="370" customFormat="false" ht="12.8" hidden="false" customHeight="false" outlineLevel="0" collapsed="false">
      <c r="A370" s="4" t="n">
        <v>4</v>
      </c>
      <c r="B370" s="4" t="n">
        <v>47002649</v>
      </c>
      <c r="C370" s="4" t="n">
        <v>47298017</v>
      </c>
      <c r="D370" s="4" t="n">
        <v>30993214</v>
      </c>
    </row>
    <row r="371" customFormat="false" ht="12.8" hidden="false" customHeight="false" outlineLevel="0" collapsed="false">
      <c r="A371" s="4" t="n">
        <v>6</v>
      </c>
      <c r="B371" s="4" t="n">
        <v>56095786</v>
      </c>
      <c r="C371" s="4" t="n">
        <v>56075027</v>
      </c>
      <c r="D371" s="4" t="n">
        <v>30958285</v>
      </c>
    </row>
    <row r="372" customFormat="false" ht="12.8" hidden="false" customHeight="false" outlineLevel="0" collapsed="false">
      <c r="A372" s="4" t="n">
        <v>8</v>
      </c>
      <c r="B372" s="4" t="n">
        <v>55773657</v>
      </c>
      <c r="C372" s="4" t="n">
        <v>56359090</v>
      </c>
      <c r="D372" s="4" t="n">
        <v>31018000</v>
      </c>
    </row>
    <row r="373" customFormat="false" ht="12.8" hidden="false" customHeight="false" outlineLevel="0" collapsed="false">
      <c r="A373" s="4" t="n">
        <v>10</v>
      </c>
      <c r="B373" s="4" t="n">
        <v>56367794</v>
      </c>
      <c r="C373" s="4" t="n">
        <v>56576403</v>
      </c>
      <c r="D373" s="4" t="n">
        <v>31035194</v>
      </c>
    </row>
    <row r="374" customFormat="false" ht="12.8" hidden="false" customHeight="false" outlineLevel="0" collapsed="false">
      <c r="A374" s="4" t="n">
        <v>12</v>
      </c>
      <c r="B374" s="4" t="n">
        <v>56689984</v>
      </c>
      <c r="C374" s="4" t="n">
        <v>56765060</v>
      </c>
      <c r="D374" s="4" t="n">
        <v>31240994</v>
      </c>
    </row>
    <row r="375" customFormat="false" ht="12.8" hidden="false" customHeight="false" outlineLevel="0" collapsed="false">
      <c r="A375" s="4" t="n">
        <v>14</v>
      </c>
      <c r="B375" s="4" t="n">
        <v>57174319</v>
      </c>
      <c r="C375" s="4" t="n">
        <v>57252511</v>
      </c>
      <c r="D375" s="4" t="n">
        <v>31212733</v>
      </c>
    </row>
    <row r="395" customFormat="false" ht="31.5" hidden="false" customHeight="false" outlineLevel="0" collapsed="false">
      <c r="A395" s="5" t="s">
        <v>17</v>
      </c>
      <c r="B395" s="6"/>
      <c r="C395" s="6"/>
      <c r="D395" s="6"/>
      <c r="E395" s="6"/>
    </row>
    <row r="396" customFormat="false" ht="12.8" hidden="false" customHeight="false" outlineLevel="0" collapsed="false">
      <c r="A396" s="6"/>
      <c r="B396" s="6"/>
      <c r="C396" s="6"/>
      <c r="D396" s="6"/>
      <c r="E396" s="6"/>
    </row>
    <row r="400" customFormat="false" ht="15" hidden="false" customHeight="false" outlineLevel="0" collapsed="false">
      <c r="A400" s="1" t="s">
        <v>0</v>
      </c>
      <c r="B400" s="1"/>
      <c r="C400" s="1"/>
      <c r="D400" s="1"/>
      <c r="E400" s="1"/>
    </row>
    <row r="401" customFormat="false" ht="15" hidden="false" customHeight="false" outlineLevel="0" collapsed="false">
      <c r="A401" s="1" t="s">
        <v>1</v>
      </c>
      <c r="B401" s="1"/>
      <c r="C401" s="1"/>
      <c r="D401" s="1"/>
      <c r="E401" s="1"/>
    </row>
    <row r="422" customFormat="false" ht="12.8" hidden="false" customHeight="false" outlineLevel="0" collapsed="false">
      <c r="A422" s="4" t="s">
        <v>3</v>
      </c>
      <c r="B422" s="4" t="s">
        <v>7</v>
      </c>
      <c r="C422" s="4" t="s">
        <v>18</v>
      </c>
      <c r="D422" s="4" t="s">
        <v>19</v>
      </c>
    </row>
    <row r="423" customFormat="false" ht="12.8" hidden="false" customHeight="false" outlineLevel="0" collapsed="false">
      <c r="A423" s="4" t="n">
        <v>1</v>
      </c>
      <c r="B423" s="4" t="n">
        <v>15815195</v>
      </c>
      <c r="C423" s="4" t="n">
        <v>15843303</v>
      </c>
      <c r="D423" s="4" t="n">
        <v>15730278</v>
      </c>
    </row>
    <row r="424" customFormat="false" ht="12.8" hidden="false" customHeight="false" outlineLevel="0" collapsed="false">
      <c r="A424" s="4" t="n">
        <v>10</v>
      </c>
      <c r="B424" s="4" t="n">
        <v>15833209</v>
      </c>
      <c r="C424" s="4" t="n">
        <v>15739485</v>
      </c>
      <c r="D424" s="4" t="n">
        <v>15730682</v>
      </c>
    </row>
    <row r="425" customFormat="false" ht="12.8" hidden="false" customHeight="false" outlineLevel="0" collapsed="false">
      <c r="A425" s="4" t="n">
        <v>100</v>
      </c>
      <c r="B425" s="4" t="n">
        <v>15855323</v>
      </c>
      <c r="C425" s="4" t="n">
        <v>15880016</v>
      </c>
      <c r="D425" s="4" t="n">
        <v>15772390</v>
      </c>
    </row>
    <row r="426" customFormat="false" ht="12.8" hidden="false" customHeight="false" outlineLevel="0" collapsed="false">
      <c r="A426" s="4" t="n">
        <v>500</v>
      </c>
      <c r="B426" s="4" t="n">
        <v>15815164</v>
      </c>
      <c r="C426" s="4" t="n">
        <v>15906418</v>
      </c>
      <c r="D426" s="4" t="n">
        <v>15776215</v>
      </c>
    </row>
    <row r="427" customFormat="false" ht="12.8" hidden="false" customHeight="false" outlineLevel="0" collapsed="false">
      <c r="A427" s="4" t="n">
        <v>960</v>
      </c>
      <c r="B427" s="4" t="n">
        <v>15873735</v>
      </c>
      <c r="C427" s="4" t="n">
        <v>15973308</v>
      </c>
      <c r="D427" s="4" t="n">
        <v>15892454</v>
      </c>
    </row>
    <row r="428" customFormat="false" ht="12.8" hidden="false" customHeight="false" outlineLevel="0" collapsed="false">
      <c r="A428" s="4" t="n">
        <v>1000</v>
      </c>
      <c r="B428" s="4" t="n">
        <v>15845531</v>
      </c>
      <c r="C428" s="4" t="n">
        <v>15772257</v>
      </c>
      <c r="D428" s="4" t="n">
        <v>15901946</v>
      </c>
    </row>
    <row r="429" customFormat="false" ht="12.8" hidden="false" customHeight="false" outlineLevel="0" collapsed="false">
      <c r="A429" s="4" t="n">
        <v>2000</v>
      </c>
      <c r="B429" s="4" t="n">
        <v>15840830</v>
      </c>
      <c r="C429" s="4" t="n">
        <v>16029924</v>
      </c>
      <c r="D429" s="4" t="n">
        <v>15909081</v>
      </c>
    </row>
    <row r="430" customFormat="false" ht="12.8" hidden="false" customHeight="false" outlineLevel="0" collapsed="false">
      <c r="A430" s="4" t="n">
        <v>4000</v>
      </c>
      <c r="B430" s="4" t="n">
        <v>15831120</v>
      </c>
      <c r="C430" s="4" t="n">
        <v>16050242</v>
      </c>
      <c r="D430" s="4" t="n">
        <v>15885674</v>
      </c>
    </row>
    <row r="431" customFormat="false" ht="12.8" hidden="false" customHeight="false" outlineLevel="0" collapsed="false">
      <c r="A431" s="4" t="n">
        <v>8000</v>
      </c>
      <c r="B431" s="4" t="n">
        <v>16111410</v>
      </c>
      <c r="C431" s="4" t="n">
        <v>12315871</v>
      </c>
      <c r="D431" s="4" t="n">
        <v>16003775</v>
      </c>
    </row>
    <row r="432" customFormat="false" ht="12.8" hidden="false" customHeight="false" outlineLevel="0" collapsed="false">
      <c r="A432" s="4" t="n">
        <v>10000</v>
      </c>
      <c r="B432" s="4" t="n">
        <v>1814823</v>
      </c>
      <c r="C432" s="4" t="n">
        <v>453745</v>
      </c>
      <c r="D432" s="4" t="n">
        <v>2072374</v>
      </c>
    </row>
    <row r="447" customFormat="false" ht="12.8" hidden="false" customHeight="false" outlineLevel="0" collapsed="false">
      <c r="A447" s="4" t="s">
        <v>3</v>
      </c>
      <c r="B447" s="4" t="s">
        <v>4</v>
      </c>
      <c r="C447" s="4" t="s">
        <v>20</v>
      </c>
      <c r="D447" s="4" t="s">
        <v>21</v>
      </c>
    </row>
    <row r="448" customFormat="false" ht="12.8" hidden="false" customHeight="false" outlineLevel="0" collapsed="false">
      <c r="A448" s="4" t="n">
        <v>1</v>
      </c>
      <c r="B448" s="4" t="n">
        <v>8523685</v>
      </c>
      <c r="C448" s="4" t="n">
        <v>8620809</v>
      </c>
      <c r="D448" s="4" t="n">
        <v>8427848</v>
      </c>
    </row>
    <row r="449" customFormat="false" ht="12.8" hidden="false" customHeight="false" outlineLevel="0" collapsed="false">
      <c r="A449" s="4" t="n">
        <v>10</v>
      </c>
      <c r="B449" s="4" t="n">
        <v>8299342</v>
      </c>
      <c r="C449" s="4" t="n">
        <v>8510979</v>
      </c>
      <c r="D449" s="4" t="n">
        <v>8307281</v>
      </c>
    </row>
    <row r="450" customFormat="false" ht="12.8" hidden="false" customHeight="false" outlineLevel="0" collapsed="false">
      <c r="A450" s="4" t="n">
        <v>100</v>
      </c>
      <c r="B450" s="4" t="n">
        <v>8462811</v>
      </c>
      <c r="C450" s="4" t="n">
        <v>7379101</v>
      </c>
      <c r="D450" s="4" t="n">
        <v>8535448</v>
      </c>
    </row>
    <row r="451" customFormat="false" ht="12.8" hidden="false" customHeight="false" outlineLevel="0" collapsed="false">
      <c r="A451" s="4" t="n">
        <v>500</v>
      </c>
      <c r="B451" s="4" t="n">
        <v>8430318</v>
      </c>
      <c r="C451" s="4" t="n">
        <v>8165479</v>
      </c>
      <c r="D451" s="4" t="n">
        <v>8574062</v>
      </c>
    </row>
    <row r="452" customFormat="false" ht="12.8" hidden="false" customHeight="false" outlineLevel="0" collapsed="false">
      <c r="A452" s="4" t="n">
        <v>960</v>
      </c>
      <c r="B452" s="4" t="n">
        <v>8306032</v>
      </c>
      <c r="C452" s="4" t="n">
        <v>4239702</v>
      </c>
      <c r="D452" s="4" t="n">
        <v>8520762</v>
      </c>
    </row>
    <row r="453" customFormat="false" ht="12.8" hidden="false" customHeight="false" outlineLevel="0" collapsed="false">
      <c r="A453" s="4" t="n">
        <v>1000</v>
      </c>
      <c r="B453" s="4" t="n">
        <v>8445980</v>
      </c>
      <c r="C453" s="4" t="n">
        <v>7886717</v>
      </c>
      <c r="D453" s="4" t="n">
        <v>8825226</v>
      </c>
    </row>
    <row r="454" customFormat="false" ht="12.8" hidden="false" customHeight="false" outlineLevel="0" collapsed="false">
      <c r="A454" s="4" t="n">
        <v>2000</v>
      </c>
      <c r="B454" s="4" t="n">
        <v>7285115</v>
      </c>
      <c r="C454" s="4" t="n">
        <v>5011908</v>
      </c>
      <c r="D454" s="4" t="n">
        <v>8175625</v>
      </c>
    </row>
    <row r="455" customFormat="false" ht="12.8" hidden="false" customHeight="false" outlineLevel="0" collapsed="false">
      <c r="A455" s="4" t="n">
        <v>4000</v>
      </c>
      <c r="B455" s="4" t="n">
        <v>8520147</v>
      </c>
      <c r="C455" s="4" t="n">
        <v>3063936</v>
      </c>
      <c r="D455" s="4" t="n">
        <v>8509028</v>
      </c>
    </row>
    <row r="456" customFormat="false" ht="12.8" hidden="false" customHeight="false" outlineLevel="0" collapsed="false">
      <c r="A456" s="4" t="n">
        <v>8000</v>
      </c>
      <c r="B456" s="4" t="n">
        <v>7607754</v>
      </c>
      <c r="C456" s="4" t="n">
        <v>1726115</v>
      </c>
      <c r="D456" s="4" t="n">
        <v>7493692</v>
      </c>
    </row>
    <row r="457" customFormat="false" ht="12.8" hidden="false" customHeight="false" outlineLevel="0" collapsed="false">
      <c r="A457" s="4" t="n">
        <v>10000</v>
      </c>
      <c r="B457" s="4" t="n">
        <v>423328</v>
      </c>
      <c r="C457" s="4" t="n">
        <v>72093</v>
      </c>
      <c r="D457" s="4" t="n">
        <v>422546</v>
      </c>
    </row>
    <row r="474" customFormat="false" ht="12.8" hidden="false" customHeight="false" outlineLevel="0" collapsed="false">
      <c r="A474" s="4" t="s">
        <v>3</v>
      </c>
      <c r="B474" s="4" t="s">
        <v>22</v>
      </c>
      <c r="C474" s="4" t="s">
        <v>18</v>
      </c>
      <c r="D474" s="4" t="s">
        <v>19</v>
      </c>
    </row>
    <row r="475" customFormat="false" ht="12.8" hidden="false" customHeight="false" outlineLevel="0" collapsed="false">
      <c r="A475" s="4" t="n">
        <v>1</v>
      </c>
      <c r="B475" s="4" t="n">
        <v>8114059</v>
      </c>
      <c r="C475" s="4" t="n">
        <v>8534211</v>
      </c>
      <c r="D475" s="4" t="n">
        <v>8021504</v>
      </c>
    </row>
    <row r="476" customFormat="false" ht="12.8" hidden="false" customHeight="false" outlineLevel="0" collapsed="false">
      <c r="A476" s="4" t="n">
        <v>10</v>
      </c>
      <c r="B476" s="4" t="n">
        <v>8121738</v>
      </c>
      <c r="C476" s="4" t="n">
        <v>8183894</v>
      </c>
      <c r="D476" s="4" t="n">
        <v>8106148</v>
      </c>
    </row>
    <row r="477" customFormat="false" ht="12.8" hidden="false" customHeight="false" outlineLevel="0" collapsed="false">
      <c r="A477" s="4" t="n">
        <v>100</v>
      </c>
      <c r="B477" s="4" t="n">
        <v>8035073</v>
      </c>
      <c r="C477" s="4" t="n">
        <v>6111578</v>
      </c>
      <c r="D477" s="4" t="n">
        <v>7826747</v>
      </c>
    </row>
    <row r="478" customFormat="false" ht="12.8" hidden="false" customHeight="false" outlineLevel="0" collapsed="false">
      <c r="A478" s="4" t="n">
        <v>500</v>
      </c>
      <c r="B478" s="4" t="n">
        <v>7900302</v>
      </c>
      <c r="C478" s="4" t="n">
        <v>7901494</v>
      </c>
      <c r="D478" s="4" t="n">
        <v>8121770</v>
      </c>
    </row>
    <row r="479" customFormat="false" ht="12.8" hidden="false" customHeight="false" outlineLevel="0" collapsed="false">
      <c r="A479" s="4" t="n">
        <v>960</v>
      </c>
      <c r="B479" s="4" t="n">
        <v>7707654</v>
      </c>
      <c r="C479" s="4" t="n">
        <v>3757342</v>
      </c>
      <c r="D479" s="4" t="n">
        <v>7935736</v>
      </c>
    </row>
    <row r="480" customFormat="false" ht="12.8" hidden="false" customHeight="false" outlineLevel="0" collapsed="false">
      <c r="A480" s="4" t="n">
        <v>1000</v>
      </c>
      <c r="B480" s="4" t="n">
        <v>7826326</v>
      </c>
      <c r="C480" s="4" t="n">
        <v>6281435</v>
      </c>
      <c r="D480" s="4" t="n">
        <v>8207448</v>
      </c>
    </row>
    <row r="481" customFormat="false" ht="12.8" hidden="false" customHeight="false" outlineLevel="0" collapsed="false">
      <c r="A481" s="4" t="n">
        <v>2000</v>
      </c>
      <c r="B481" s="4" t="n">
        <v>8142589</v>
      </c>
      <c r="C481" s="4" t="n">
        <v>4426071</v>
      </c>
      <c r="D481" s="4" t="n">
        <v>8314513</v>
      </c>
    </row>
    <row r="482" customFormat="false" ht="12.8" hidden="false" customHeight="false" outlineLevel="0" collapsed="false">
      <c r="A482" s="4" t="n">
        <v>4000</v>
      </c>
      <c r="B482" s="4" t="n">
        <v>7965813</v>
      </c>
      <c r="C482" s="4" t="n">
        <v>2813009</v>
      </c>
      <c r="D482" s="4" t="n">
        <v>8428373</v>
      </c>
    </row>
    <row r="483" customFormat="false" ht="12.8" hidden="false" customHeight="false" outlineLevel="0" collapsed="false">
      <c r="A483" s="4" t="n">
        <v>8000</v>
      </c>
      <c r="B483" s="4" t="n">
        <v>6145528</v>
      </c>
      <c r="C483" s="4" t="n">
        <v>1638024</v>
      </c>
      <c r="D483" s="4" t="n">
        <v>6264230</v>
      </c>
    </row>
    <row r="484" customFormat="false" ht="12.8" hidden="false" customHeight="false" outlineLevel="0" collapsed="false">
      <c r="A484" s="4" t="n">
        <v>10000</v>
      </c>
      <c r="B484" s="4" t="n">
        <v>417405</v>
      </c>
      <c r="C484" s="4" t="n">
        <v>71895</v>
      </c>
      <c r="D484" s="4" t="n">
        <v>418323</v>
      </c>
    </row>
    <row r="501" customFormat="false" ht="15" hidden="false" customHeight="false" outlineLevel="0" collapsed="false">
      <c r="A501" s="1" t="s">
        <v>23</v>
      </c>
      <c r="B501" s="1"/>
      <c r="C501" s="1"/>
      <c r="D501" s="1"/>
      <c r="E501" s="1"/>
    </row>
    <row r="502" customFormat="false" ht="15" hidden="false" customHeight="false" outlineLevel="0" collapsed="false">
      <c r="A502" s="1" t="s">
        <v>1</v>
      </c>
      <c r="B502" s="1"/>
      <c r="C502" s="1"/>
      <c r="D502" s="1"/>
      <c r="E502" s="1"/>
    </row>
    <row r="526" customFormat="false" ht="12.8" hidden="false" customHeight="false" outlineLevel="0" collapsed="false">
      <c r="A526" s="4" t="s">
        <v>24</v>
      </c>
      <c r="B526" s="4" t="s">
        <v>7</v>
      </c>
      <c r="C526" s="4" t="s">
        <v>18</v>
      </c>
      <c r="D526" s="4" t="s">
        <v>19</v>
      </c>
    </row>
    <row r="527" customFormat="false" ht="12.8" hidden="false" customHeight="false" outlineLevel="0" collapsed="false">
      <c r="A527" s="4" t="n">
        <v>1000</v>
      </c>
      <c r="B527" s="4" t="n">
        <v>14249680</v>
      </c>
      <c r="C527" s="4" t="n">
        <v>13276732</v>
      </c>
      <c r="D527" s="4" t="n">
        <v>13471252</v>
      </c>
    </row>
    <row r="528" customFormat="false" ht="12.8" hidden="false" customHeight="false" outlineLevel="0" collapsed="false">
      <c r="A528" s="4" t="n">
        <v>5000</v>
      </c>
      <c r="B528" s="4" t="n">
        <v>15735220</v>
      </c>
      <c r="C528" s="4" t="n">
        <v>15666936</v>
      </c>
      <c r="D528" s="4" t="n">
        <v>15669721</v>
      </c>
    </row>
    <row r="529" customFormat="false" ht="12.8" hidden="false" customHeight="false" outlineLevel="0" collapsed="false">
      <c r="A529" s="4" t="n">
        <v>10000</v>
      </c>
      <c r="B529" s="4" t="n">
        <v>15815164</v>
      </c>
      <c r="C529" s="4" t="n">
        <v>15906418</v>
      </c>
      <c r="D529" s="4" t="n">
        <v>15776215</v>
      </c>
    </row>
    <row r="554" customFormat="false" ht="12.8" hidden="false" customHeight="false" outlineLevel="0" collapsed="false">
      <c r="A554" s="4" t="s">
        <v>24</v>
      </c>
      <c r="B554" s="4" t="s">
        <v>25</v>
      </c>
      <c r="C554" s="4" t="s">
        <v>20</v>
      </c>
      <c r="D554" s="4" t="s">
        <v>21</v>
      </c>
    </row>
    <row r="555" customFormat="false" ht="12.8" hidden="false" customHeight="false" outlineLevel="0" collapsed="false">
      <c r="A555" s="4" t="n">
        <v>1000</v>
      </c>
      <c r="B555" s="4" t="n">
        <v>4721917</v>
      </c>
      <c r="C555" s="4" t="n">
        <v>4574673</v>
      </c>
      <c r="D555" s="4" t="n">
        <v>5341444</v>
      </c>
    </row>
    <row r="556" customFormat="false" ht="12.8" hidden="false" customHeight="false" outlineLevel="0" collapsed="false">
      <c r="A556" s="4" t="n">
        <v>5000</v>
      </c>
      <c r="B556" s="4" t="n">
        <v>7799193</v>
      </c>
      <c r="C556" s="4" t="n">
        <v>7911064</v>
      </c>
      <c r="D556" s="4" t="n">
        <v>8310345</v>
      </c>
    </row>
    <row r="557" customFormat="false" ht="12.8" hidden="false" customHeight="false" outlineLevel="0" collapsed="false">
      <c r="A557" s="4" t="n">
        <v>10000</v>
      </c>
      <c r="B557" s="4" t="n">
        <v>8430318</v>
      </c>
      <c r="C557" s="4" t="n">
        <v>8165479</v>
      </c>
      <c r="D557" s="4" t="n">
        <v>8574062</v>
      </c>
    </row>
    <row r="581" customFormat="false" ht="12.8" hidden="false" customHeight="false" outlineLevel="0" collapsed="false">
      <c r="A581" s="4" t="s">
        <v>24</v>
      </c>
      <c r="B581" s="4" t="s">
        <v>22</v>
      </c>
      <c r="C581" s="4" t="s">
        <v>18</v>
      </c>
      <c r="D581" s="4" t="s">
        <v>19</v>
      </c>
    </row>
    <row r="582" customFormat="false" ht="12.8" hidden="false" customHeight="false" outlineLevel="0" collapsed="false">
      <c r="A582" s="4" t="n">
        <v>1000</v>
      </c>
      <c r="B582" s="4" t="n">
        <v>2046796</v>
      </c>
      <c r="C582" s="4" t="n">
        <v>1841459</v>
      </c>
      <c r="D582" s="4" t="n">
        <v>2111046</v>
      </c>
    </row>
    <row r="583" customFormat="false" ht="12.8" hidden="false" customHeight="false" outlineLevel="0" collapsed="false">
      <c r="A583" s="4" t="n">
        <v>5000</v>
      </c>
      <c r="B583" s="4" t="n">
        <v>6974741</v>
      </c>
      <c r="C583" s="4" t="n">
        <v>7012310</v>
      </c>
      <c r="D583" s="4" t="n">
        <v>7482042</v>
      </c>
    </row>
    <row r="584" customFormat="false" ht="12.8" hidden="false" customHeight="false" outlineLevel="0" collapsed="false">
      <c r="A584" s="4" t="n">
        <v>10000</v>
      </c>
      <c r="B584" s="4" t="n">
        <v>7900302</v>
      </c>
      <c r="C584" s="4" t="n">
        <v>7901494</v>
      </c>
      <c r="D584" s="4" t="n">
        <v>8121770</v>
      </c>
    </row>
    <row r="605" customFormat="false" ht="15" hidden="false" customHeight="false" outlineLevel="0" collapsed="false">
      <c r="A605" s="1" t="s">
        <v>26</v>
      </c>
      <c r="B605" s="1"/>
      <c r="C605" s="1"/>
      <c r="D605" s="1"/>
      <c r="E605" s="1"/>
    </row>
    <row r="606" customFormat="false" ht="15" hidden="false" customHeight="false" outlineLevel="0" collapsed="false">
      <c r="A606" s="1" t="s">
        <v>1</v>
      </c>
      <c r="B606" s="1"/>
      <c r="C606" s="1"/>
      <c r="D606" s="1"/>
      <c r="E606" s="1"/>
    </row>
    <row r="623" customFormat="false" ht="12.8" hidden="false" customHeight="false" outlineLevel="0" collapsed="false">
      <c r="A623" s="4" t="s">
        <v>16</v>
      </c>
      <c r="B623" s="4" t="s">
        <v>7</v>
      </c>
      <c r="C623" s="4" t="s">
        <v>18</v>
      </c>
      <c r="D623" s="4" t="s">
        <v>19</v>
      </c>
    </row>
    <row r="624" customFormat="false" ht="12.8" hidden="false" customHeight="false" outlineLevel="0" collapsed="false">
      <c r="A624" s="4" t="n">
        <v>1</v>
      </c>
      <c r="B624" s="4" t="n">
        <v>15815164</v>
      </c>
      <c r="C624" s="4" t="n">
        <v>15906418</v>
      </c>
      <c r="D624" s="4" t="n">
        <v>15776215</v>
      </c>
    </row>
    <row r="625" customFormat="false" ht="12.8" hidden="false" customHeight="false" outlineLevel="0" collapsed="false">
      <c r="A625" s="4" t="n">
        <v>2</v>
      </c>
      <c r="B625" s="4" t="n">
        <v>32070393</v>
      </c>
      <c r="C625" s="4" t="n">
        <v>32083159</v>
      </c>
      <c r="D625" s="4" t="n">
        <v>31558376</v>
      </c>
    </row>
    <row r="626" customFormat="false" ht="12.8" hidden="false" customHeight="false" outlineLevel="0" collapsed="false">
      <c r="A626" s="4" t="n">
        <v>4</v>
      </c>
      <c r="B626" s="4" t="n">
        <v>64545146</v>
      </c>
      <c r="C626" s="4" t="n">
        <v>64395886</v>
      </c>
      <c r="D626" s="4" t="n">
        <v>63903539</v>
      </c>
    </row>
    <row r="627" customFormat="false" ht="12.8" hidden="false" customHeight="false" outlineLevel="0" collapsed="false">
      <c r="A627" s="4" t="n">
        <v>6</v>
      </c>
      <c r="B627" s="4" t="n">
        <v>96739731</v>
      </c>
      <c r="C627" s="4" t="n">
        <v>75245147</v>
      </c>
      <c r="D627" s="4" t="n">
        <v>95881741</v>
      </c>
    </row>
    <row r="628" customFormat="false" ht="12.8" hidden="false" customHeight="false" outlineLevel="0" collapsed="false">
      <c r="A628" s="4" t="n">
        <v>8</v>
      </c>
      <c r="B628" s="4" t="n">
        <v>99238098</v>
      </c>
      <c r="C628" s="4" t="n">
        <v>74143134</v>
      </c>
      <c r="D628" s="4" t="n">
        <v>100732251</v>
      </c>
    </row>
    <row r="629" customFormat="false" ht="12.8" hidden="false" customHeight="false" outlineLevel="0" collapsed="false">
      <c r="A629" s="4" t="n">
        <v>10</v>
      </c>
      <c r="B629" s="4" t="n">
        <v>98434105</v>
      </c>
      <c r="C629" s="4" t="n">
        <v>74123596</v>
      </c>
      <c r="D629" s="4" t="n">
        <v>100584544</v>
      </c>
    </row>
    <row r="630" customFormat="false" ht="12.8" hidden="false" customHeight="false" outlineLevel="0" collapsed="false">
      <c r="A630" s="4" t="n">
        <v>12</v>
      </c>
      <c r="B630" s="4" t="n">
        <v>98680734</v>
      </c>
      <c r="C630" s="4" t="n">
        <v>74702844</v>
      </c>
      <c r="D630" s="4" t="n">
        <v>100498977</v>
      </c>
    </row>
    <row r="631" customFormat="false" ht="12.8" hidden="false" customHeight="false" outlineLevel="0" collapsed="false">
      <c r="A631" s="4" t="n">
        <v>14</v>
      </c>
      <c r="B631" s="4" t="n">
        <v>96554241</v>
      </c>
      <c r="C631" s="4" t="n">
        <v>73956939</v>
      </c>
      <c r="D631" s="4" t="n">
        <v>99561198</v>
      </c>
    </row>
    <row r="650" customFormat="false" ht="12.8" hidden="false" customHeight="false" outlineLevel="0" collapsed="false">
      <c r="A650" s="4" t="s">
        <v>16</v>
      </c>
      <c r="B650" s="4" t="s">
        <v>4</v>
      </c>
      <c r="C650" s="4" t="s">
        <v>20</v>
      </c>
      <c r="D650" s="4" t="s">
        <v>21</v>
      </c>
    </row>
    <row r="651" customFormat="false" ht="12.8" hidden="false" customHeight="false" outlineLevel="0" collapsed="false">
      <c r="A651" s="4" t="n">
        <v>1</v>
      </c>
      <c r="B651" s="4" t="n">
        <v>8430318</v>
      </c>
      <c r="C651" s="4" t="n">
        <v>8165479</v>
      </c>
      <c r="D651" s="4" t="n">
        <v>8574062</v>
      </c>
    </row>
    <row r="652" customFormat="false" ht="12.8" hidden="false" customHeight="false" outlineLevel="0" collapsed="false">
      <c r="A652" s="4" t="n">
        <v>2</v>
      </c>
      <c r="B652" s="4" t="n">
        <v>15315367</v>
      </c>
      <c r="C652" s="4" t="n">
        <v>11087785</v>
      </c>
      <c r="D652" s="4" t="n">
        <v>15257164</v>
      </c>
    </row>
    <row r="677" customFormat="false" ht="12.8" hidden="false" customHeight="false" outlineLevel="0" collapsed="false">
      <c r="A677" s="4" t="s">
        <v>16</v>
      </c>
      <c r="B677" s="4" t="s">
        <v>7</v>
      </c>
      <c r="C677" s="4" t="s">
        <v>18</v>
      </c>
      <c r="D677" s="4" t="s">
        <v>19</v>
      </c>
    </row>
    <row r="678" customFormat="false" ht="12.8" hidden="false" customHeight="false" outlineLevel="0" collapsed="false">
      <c r="A678" s="4" t="n">
        <v>1</v>
      </c>
      <c r="B678" s="4" t="n">
        <v>7900302</v>
      </c>
      <c r="C678" s="4" t="n">
        <v>7901494</v>
      </c>
      <c r="D678" s="4" t="n">
        <v>8121770</v>
      </c>
    </row>
    <row r="679" customFormat="false" ht="12.8" hidden="false" customHeight="false" outlineLevel="0" collapsed="false">
      <c r="A679" s="4" t="n">
        <v>2</v>
      </c>
      <c r="B679" s="4" t="n">
        <v>12166886</v>
      </c>
      <c r="C679" s="4" t="n">
        <v>7875166</v>
      </c>
      <c r="D679" s="4" t="n">
        <v>11684490</v>
      </c>
    </row>
  </sheetData>
  <mergeCells count="16">
    <mergeCell ref="A1:E1"/>
    <mergeCell ref="A2:E2"/>
    <mergeCell ref="A106:E106"/>
    <mergeCell ref="A107:E107"/>
    <mergeCell ref="A164:E164"/>
    <mergeCell ref="A165:E165"/>
    <mergeCell ref="A272:E272"/>
    <mergeCell ref="A273:E273"/>
    <mergeCell ref="A335:E335"/>
    <mergeCell ref="A336:E336"/>
    <mergeCell ref="A400:E400"/>
    <mergeCell ref="A401:E401"/>
    <mergeCell ref="A501:E501"/>
    <mergeCell ref="A502:E502"/>
    <mergeCell ref="A605:E605"/>
    <mergeCell ref="A606:E6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2021-02-08T20:28:20Z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