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单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2025-09-06 08:08:35</t>
        </is>
      </c>
    </row>
    <row r="3">
      <c r="A3" t="inlineStr">
        <is>
          <t>债权人</t>
        </is>
      </c>
      <c r="B3" t="inlineStr">
        <is>
          <t>上海广域建筑装饰工程有限公司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952,673.00</t>
        </is>
      </c>
    </row>
    <row r="9">
      <c r="A9" t="inlineStr">
        <is>
          <t>起息日</t>
        </is>
      </c>
      <c r="B9" t="inlineStr">
        <is>
          <t>2023-01-20</t>
        </is>
      </c>
    </row>
    <row r="10">
      <c r="A10" t="inlineStr">
        <is>
          <t>停息日</t>
        </is>
      </c>
      <c r="B10" t="inlineStr">
        <is>
          <t>2025-05-08</t>
        </is>
      </c>
    </row>
    <row r="11">
      <c r="A11" t="inlineStr">
        <is>
          <t>年利率</t>
        </is>
      </c>
      <c r="B11" t="inlineStr">
        <is>
          <t>10.95%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840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2023-01-20 至 2025-05-08</t>
        </is>
      </c>
      <c r="B17" s="5" t="inlineStr">
        <is>
          <t>840</t>
        </is>
      </c>
      <c r="C17" s="5" t="inlineStr">
        <is>
          <t>10.95%</t>
        </is>
      </c>
      <c r="D17" s="5" t="inlineStr">
        <is>
          <t>243,407.95</t>
        </is>
      </c>
      <c r="E17" s="5" t="inlineStr">
        <is>
          <t>952673 × 840 ÷ 360 × 10.95% = 243407.95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243,407.95</t>
        </is>
      </c>
    </row>
    <row r="23">
      <c r="A23" s="2" t="inlineStr">
        <is>
          <t>[计算公式]</t>
        </is>
      </c>
    </row>
    <row r="24">
      <c r="A24" t="inlineStr">
        <is>
          <t>利息 = 952673 × (840/360) × 10.95% = 243407.95</t>
        </is>
      </c>
    </row>
  </sheetData>
  <mergeCells count="2">
    <mergeCell ref="A24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2025-09-06T08:08:35Z</dcterms:created>
  <dcterms:modified xmlns:dcterms="http://purl.org/dc/terms/" xmlns:xsi="http://www.w3.org/2001/XMLSchema-instance" xsi:type="dcterms:W3CDTF">2025-09-06T08:08:35Z</dcterms:modified>
</cp:coreProperties>
</file>