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约金计算-方案B（扣除质保金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2025-10-26 14:14:58</t>
        </is>
      </c>
    </row>
    <row r="3">
      <c r="A3" t="inlineStr">
        <is>
          <t>债权人</t>
        </is>
      </c>
      <c r="B3" t="inlineStr">
        <is>
          <t>上海合典建材有限公司</t>
        </is>
      </c>
    </row>
    <row r="4">
      <c r="A4" t="inlineStr">
        <is>
          <t>计算类型</t>
        </is>
      </c>
      <c r="B4" t="inlineStr">
        <is>
          <t>普通单利（日利率）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916,492.81</t>
        </is>
      </c>
    </row>
    <row r="9">
      <c r="A9" t="inlineStr">
        <is>
          <t>起息日</t>
        </is>
      </c>
      <c r="B9" t="inlineStr">
        <is>
          <t>2023-01-20</t>
        </is>
      </c>
    </row>
    <row r="10">
      <c r="A10" t="inlineStr">
        <is>
          <t>停息日</t>
        </is>
      </c>
      <c r="B10" t="inlineStr">
        <is>
          <t>2023-05-11</t>
        </is>
      </c>
    </row>
    <row r="11">
      <c r="A11" t="inlineStr">
        <is>
          <t>日利率</t>
        </is>
      </c>
      <c r="B11" t="inlineStr">
        <is>
          <t>0.03%（即万分之3.0）</t>
        </is>
      </c>
    </row>
    <row r="12">
      <c r="A12" t="inlineStr">
        <is>
          <t>计息天数</t>
        </is>
      </c>
      <c r="B12" t="inlineStr">
        <is>
          <t>112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2023-01-20 至 2023-05-11</t>
        </is>
      </c>
      <c r="B16" s="5" t="inlineStr">
        <is>
          <t>112</t>
        </is>
      </c>
      <c r="C16" s="5" t="inlineStr">
        <is>
          <t>日利率0.03%（即万分之3.0）</t>
        </is>
      </c>
      <c r="D16" s="5" t="inlineStr">
        <is>
          <t>30,794.16</t>
        </is>
      </c>
      <c r="E16" s="5" t="inlineStr">
        <is>
          <t>916492.81 × 112 × 0.03% = 30794.16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30,794.16</t>
        </is>
      </c>
    </row>
    <row r="22">
      <c r="A22" s="2" t="inlineStr">
        <is>
          <t>[计算公式]</t>
        </is>
      </c>
    </row>
    <row r="23">
      <c r="A23" t="inlineStr">
        <is>
          <t>利息 = 916492.81 × 112 × 0.03% = 30794.16</t>
        </is>
      </c>
    </row>
  </sheetData>
  <mergeCells count="2">
    <mergeCell ref="A23:H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2025-10-26T14:14:58Z</dcterms:created>
  <dcterms:modified xmlns:dcterms="http://purl.org/dc/terms/" xmlns:xsi="http://www.w3.org/2001/XMLSchema-instance" xsi:type="dcterms:W3CDTF">2025-10-26T14:14:58Z</dcterms:modified>
</cp:coreProperties>
</file>