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逾期付款违约金" sheetId="1" state="visible" r:id="rId1"/>
    <sheet xmlns:r="http://schemas.openxmlformats.org/officeDocument/2006/relationships" name="迟延履行利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2025-11-04 03:05:12</t>
        </is>
      </c>
    </row>
    <row r="3">
      <c r="A3" t="inlineStr">
        <is>
          <t>债权人</t>
        </is>
      </c>
      <c r="B3" t="inlineStr">
        <is>
          <t>江苏姜堰船舶舾装件有限公司</t>
        </is>
      </c>
    </row>
    <row r="4">
      <c r="A4" t="inlineStr">
        <is>
          <t>计算类型</t>
        </is>
      </c>
      <c r="B4" t="inlineStr">
        <is>
          <t>普通单利（日利率）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2,761,268.00</t>
        </is>
      </c>
    </row>
    <row r="9">
      <c r="A9" t="inlineStr">
        <is>
          <t>起息日</t>
        </is>
      </c>
      <c r="B9" t="inlineStr">
        <is>
          <t>2015-08-01</t>
        </is>
      </c>
    </row>
    <row r="10">
      <c r="A10" t="inlineStr">
        <is>
          <t>停息日</t>
        </is>
      </c>
      <c r="B10" t="inlineStr">
        <is>
          <t>2017-11-08</t>
        </is>
      </c>
    </row>
    <row r="11">
      <c r="A11" t="inlineStr">
        <is>
          <t>日利率</t>
        </is>
      </c>
      <c r="B11" t="inlineStr">
        <is>
          <t>0.01%（即万分之1.0）</t>
        </is>
      </c>
    </row>
    <row r="12">
      <c r="A12" t="inlineStr">
        <is>
          <t>计息天数</t>
        </is>
      </c>
      <c r="B12" t="inlineStr">
        <is>
          <t>831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2015-08-01 至 2017-11-08</t>
        </is>
      </c>
      <c r="B16" s="5" t="inlineStr">
        <is>
          <t>831</t>
        </is>
      </c>
      <c r="C16" s="5" t="inlineStr">
        <is>
          <t>日利率0.01%（即万分之1.0）</t>
        </is>
      </c>
      <c r="D16" s="5" t="inlineStr">
        <is>
          <t>229,461.37</t>
        </is>
      </c>
      <c r="E16" s="5" t="inlineStr">
        <is>
          <t>2761268 × 831 × 0.01% = 229461.37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229,461.37</t>
        </is>
      </c>
    </row>
    <row r="22">
      <c r="A22" s="2" t="inlineStr">
        <is>
          <t>[计算公式]</t>
        </is>
      </c>
    </row>
    <row r="23">
      <c r="A23" t="inlineStr">
        <is>
          <t>利息 = 2761268 × 831 × 0.01% = 229461.37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2025-11-04 03:05:27</t>
        </is>
      </c>
    </row>
    <row r="3">
      <c r="A3" t="inlineStr">
        <is>
          <t>债权人</t>
        </is>
      </c>
      <c r="B3" t="inlineStr">
        <is>
          <t>江苏姜堰船舶舾装件有限公司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2,761,268.00</t>
        </is>
      </c>
    </row>
    <row r="9">
      <c r="A9" t="inlineStr">
        <is>
          <t>起息日</t>
        </is>
      </c>
      <c r="B9" t="inlineStr">
        <is>
          <t>2017-11-24</t>
        </is>
      </c>
    </row>
    <row r="10">
      <c r="A10" t="inlineStr">
        <is>
          <t>停息日</t>
        </is>
      </c>
      <c r="B10" t="inlineStr">
        <is>
          <t>2025-09-15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2853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2017-11-24 至 2025-09-15</t>
        </is>
      </c>
      <c r="B16" s="5" t="inlineStr">
        <is>
          <t>2853</t>
        </is>
      </c>
      <c r="C16" s="5" t="inlineStr">
        <is>
          <t>万分之1.75</t>
        </is>
      </c>
      <c r="D16" s="5" t="inlineStr">
        <is>
          <t>1,378,632.08</t>
        </is>
      </c>
      <c r="E16" s="5" t="inlineStr">
        <is>
          <t>2761268 × 2853 × 0.0175% = 1378632.08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1,378,632.08</t>
        </is>
      </c>
    </row>
    <row r="22">
      <c r="A22" s="2" t="inlineStr">
        <is>
          <t>[计算公式]</t>
        </is>
      </c>
    </row>
    <row r="23">
      <c r="A23" t="inlineStr">
        <is>
          <t>利息 = 2761268 × 2853 × 0.0175% = 1378632.08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2025-11-04T03:05:12Z</dcterms:created>
  <dcterms:modified xmlns:dcterms="http://purl.org/dc/terms/" xmlns:xsi="http://www.w3.org/2001/XMLSchema-instance" xsi:type="dcterms:W3CDTF">2025-11-04T03:05:27Z</dcterms:modified>
</cp:coreProperties>
</file>