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showInkAnnotation="0" autoCompressPictures="0"/>
  <xr:revisionPtr revIDLastSave="0" documentId="11_7A2D7C233104FF9FBB4D085150DB96EE0186D3A0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odos_encontrados" sheetId="1" r:id="rId1"/>
    <sheet name="Aprovados_e_utilizaveis" sheetId="2" r:id="rId2"/>
    <sheet name="Pendentes_leads" sheetId="3" r:id="rId3"/>
    <sheet name="Excluidos" sheetId="4" r:id="rId4"/>
    <sheet name="Resumo" sheetId="5" r:id="rId5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<sst xmlns="http://schemas.openxmlformats.org/spreadsheetml/2006/main" count="2826" uniqueCount="510">
  <si>
    <t>Empresa</t>
  </si>
  <si>
    <t>UF</t>
  </si>
  <si>
    <t>Cidade</t>
  </si>
  <si>
    <t>CNPJ</t>
  </si>
  <si>
    <t>CNAE principal</t>
  </si>
  <si>
    <t>Atacadista no CNAE principal?</t>
  </si>
  <si>
    <t>Site / domínio</t>
  </si>
  <si>
    <t>Site próprio?</t>
  </si>
  <si>
    <t>Sem e-commerce/marketplace?</t>
  </si>
  <si>
    <t>Aderência aos itens</t>
  </si>
  <si>
    <t>Entrega PR+SC+RS</t>
  </si>
  <si>
    <t>Status atual</t>
  </si>
  <si>
    <t>Motivo / observação</t>
  </si>
  <si>
    <t>Fonte CNPJ/CNAE</t>
  </si>
  <si>
    <t>Fonte/site</t>
  </si>
  <si>
    <t>Casa Cristalina</t>
  </si>
  <si>
    <t>SC</t>
  </si>
  <si>
    <t>Araquari</t>
  </si>
  <si>
    <t>61.340.901/0001-17</t>
  </si>
  <si>
    <t>4641-9/02</t>
  </si>
  <si>
    <t>SIM</t>
  </si>
  <si>
    <t>https://casacristalina.com.br/</t>
  </si>
  <si>
    <t>ALTA</t>
  </si>
  <si>
    <t>APROVADO ESTRITO</t>
  </si>
  <si>
    <t>Atendimento exclusivo para atacado; importadora/distribuidora; envio nacional.</t>
  </si>
  <si>
    <t>https://www.econodata.com.br/consulta-empresa/61340901000117-casa-cristalina-comercio-ltda</t>
  </si>
  <si>
    <t>GP Inox</t>
  </si>
  <si>
    <t>PR</t>
  </si>
  <si>
    <t>Londrina</t>
  </si>
  <si>
    <t>11.806.036/0001-83</t>
  </si>
  <si>
    <t>4649-4/99</t>
  </si>
  <si>
    <t>https://gpinox.com.br/</t>
  </si>
  <si>
    <t>MUITO ALTA</t>
  </si>
  <si>
    <t>Linha profissional; cubas GN, peneiras, pegadores, descascadores e outros itens próximos da lista.</t>
  </si>
  <si>
    <t>https://casadosdados.com.br/solucao/cnpj/gp-inox-comercio-de-utilidades-domesticas-ltda-11806036000183</t>
  </si>
  <si>
    <t>Rio Tijucas Importadora</t>
  </si>
  <si>
    <t>Tijucas</t>
  </si>
  <si>
    <t>11.664.464/0001-19</t>
  </si>
  <si>
    <t>https://www.riotijucasimportadora.com.br/</t>
  </si>
  <si>
    <t>Venda somente para lojas/atacado com CNPJ; ampla rede de representantes.</t>
  </si>
  <si>
    <t>https://casadosdados.com.br/solucao/cnpj/rio-tijucas-importadora-ltda-11664464000119</t>
  </si>
  <si>
    <t>A5 Importadora</t>
  </si>
  <si>
    <t>Ampére</t>
  </si>
  <si>
    <t>33.666.474/0001-26</t>
  </si>
  <si>
    <t>https://a5importadora.com.br/</t>
  </si>
  <si>
    <t>PENDENTE</t>
  </si>
  <si>
    <t>APROVADO / ENTREGA PENDENTE</t>
  </si>
  <si>
    <t>CNAE principal atacadista; utilidades domésticas.</t>
  </si>
  <si>
    <t>https://casadosdados.com.br/solucao/cnpj/a5-importadora-ltda-33666474000126</t>
  </si>
  <si>
    <t>Ingá Import</t>
  </si>
  <si>
    <t>Maringá</t>
  </si>
  <si>
    <t>12.418.196/0001-18</t>
  </si>
  <si>
    <t>https://www.ingaimport.com.br/</t>
  </si>
  <si>
    <t>Importação e distribuição para setor atacadista nacional.</t>
  </si>
  <si>
    <t>https://casadosdados.com.br/solucao/cnpj/inga-import-ltda-12418196000118</t>
  </si>
  <si>
    <t>Millenium Utilidades Domésticas</t>
  </si>
  <si>
    <t>04.150.555/0013-04</t>
  </si>
  <si>
    <t>https://dmillenium.com.br/</t>
  </si>
  <si>
    <t>Casa/Cozinha e Bar/Hotel/Restaurante; estrutura logística própria.</t>
  </si>
  <si>
    <t>https://cnpjbrasil.inf.br/04150555000847</t>
  </si>
  <si>
    <t>Original Line</t>
  </si>
  <si>
    <t>15.592.356/0003-09</t>
  </si>
  <si>
    <t>https://originalline.com.br/</t>
  </si>
  <si>
    <t>Centro de distribuição; catálogo amplo de utilidades; inclui acendedor de fogão.</t>
  </si>
  <si>
    <t>Disandrade Distribuidora</t>
  </si>
  <si>
    <t>Laurentino</t>
  </si>
  <si>
    <t>82.922.212/0001-90</t>
  </si>
  <si>
    <t>https://www.disandrade.com.br/</t>
  </si>
  <si>
    <t>PENDENTE SITE</t>
  </si>
  <si>
    <t>CNPJ principal atacadista confirmado; revisar se o domínio é apenas catálogo/institucional.</t>
  </si>
  <si>
    <t>https://www.econodata.com.br/consulta-empresa/82922212000190-distribuidora-andrade-ltda</t>
  </si>
  <si>
    <t>A Fonte Distribuidora</t>
  </si>
  <si>
    <t>34.425.521/0001-02</t>
  </si>
  <si>
    <t>https://afontedistribuidora.log.br/</t>
  </si>
  <si>
    <t>Utilidades, plásticos e bazar.</t>
  </si>
  <si>
    <t>Origin Importadora</t>
  </si>
  <si>
    <t>Itajaí</t>
  </si>
  <si>
    <t>44.475.220/0001-47</t>
  </si>
  <si>
    <t>https://originimportadora.com.br/</t>
  </si>
  <si>
    <t>MÉDIA</t>
  </si>
  <si>
    <t>APROVADO</t>
  </si>
  <si>
    <t>Site institucional; distribuição nacional; mix de bazar/utilidades.</t>
  </si>
  <si>
    <t>A Regional Plásticos</t>
  </si>
  <si>
    <t>RS</t>
  </si>
  <si>
    <t>Sananduva</t>
  </si>
  <si>
    <t>11.825.665/0001-50</t>
  </si>
  <si>
    <t>https://aregionalplasticos.com.br/</t>
  </si>
  <si>
    <t>BAIXA/MÉDIA</t>
  </si>
  <si>
    <t>APROVADO / BAIXA ADERÊNCIA</t>
  </si>
  <si>
    <t>Fiscalmente válida; catálogo mais concentrado em laminados/revestimentos.</t>
  </si>
  <si>
    <t>Start Atacado</t>
  </si>
  <si>
    <t>Pinhalzinho</t>
  </si>
  <si>
    <t>16.622.121/0001-05</t>
  </si>
  <si>
    <t>https://www.startatacado.com.br/</t>
  </si>
  <si>
    <t>NÃO</t>
  </si>
  <si>
    <t>EXCLUÍDO - ECOMMERCE</t>
  </si>
  <si>
    <t>CNPJ e cobertura bons, mas site possui fluxo de compra online.</t>
  </si>
  <si>
    <t>Zanetti Distribuidora</t>
  </si>
  <si>
    <t>Chapecó</t>
  </si>
  <si>
    <t>05.746.894/0001-87</t>
  </si>
  <si>
    <t>4641-9/03</t>
  </si>
  <si>
    <t>Atacadista/importadora de utilidades domésticas e bazar; falta consolidar domínio próprio.</t>
  </si>
  <si>
    <t>https://cnpj.biz/05746894000187</t>
  </si>
  <si>
    <t>Wellmix</t>
  </si>
  <si>
    <t>Navegantes</t>
  </si>
  <si>
    <t>09.517.464/0003-06</t>
  </si>
  <si>
    <t>Filial atacadista; portal/catálogo ainda precisa de classificação definitiva.</t>
  </si>
  <si>
    <t>Atacado Vencedor</t>
  </si>
  <si>
    <t>Braço do Norte</t>
  </si>
  <si>
    <t>43.489.766/0001-94</t>
  </si>
  <si>
    <t>4693-1/00</t>
  </si>
  <si>
    <t>https://www.atacadovencedor.com/</t>
  </si>
  <si>
    <t>Atacadista geral com forte presença de utilidades.</t>
  </si>
  <si>
    <t>Allmix / Krystalmix</t>
  </si>
  <si>
    <t>Jaraguá do Sul</t>
  </si>
  <si>
    <t>08.248.561/0003-88</t>
  </si>
  <si>
    <t>4689-3/99</t>
  </si>
  <si>
    <t>https://www.allmixdistribuidora.com.br/</t>
  </si>
  <si>
    <t>EXCLUÍDO - ECOMMERCE B2B</t>
  </si>
  <si>
    <t>Operação atacadista, mas possui fluxo de compra online.</t>
  </si>
  <si>
    <t>Boniatti Atacado</t>
  </si>
  <si>
    <t>Cascavel</t>
  </si>
  <si>
    <t>11.145.237/0001-87</t>
  </si>
  <si>
    <t>https://boniattiatacado.com.br/</t>
  </si>
  <si>
    <t>Utilidades e CNAE atacadista, porém pedido/loja online.</t>
  </si>
  <si>
    <t>Coisa Boa Distribuidora</t>
  </si>
  <si>
    <t>Arvorezinha</t>
  </si>
  <si>
    <t>12.406.701/0001-04</t>
  </si>
  <si>
    <t>https://coisaboadistribuidora.pedido.la/</t>
  </si>
  <si>
    <t>EXCLUÍDO - PLATAFORMA DE PEDIDO</t>
  </si>
  <si>
    <t>CNPJ atacadista, mas URL é plataforma de pedidos.</t>
  </si>
  <si>
    <t>Distrisul / Bonopack</t>
  </si>
  <si>
    <t>Dois Irmãos</t>
  </si>
  <si>
    <t>14.184.833/0001-64</t>
  </si>
  <si>
    <t>4686-9/02</t>
  </si>
  <si>
    <t>https://www.bonopack.com.br/</t>
  </si>
  <si>
    <t>CNAE principal é atacado de embalagens; também trabalha com utilidades.</t>
  </si>
  <si>
    <t>https://cnpj.biz/14184833000164</t>
  </si>
  <si>
    <t>Cia do Atacado</t>
  </si>
  <si>
    <t>Curitiba</t>
  </si>
  <si>
    <t>16.804.377/0001-33</t>
  </si>
  <si>
    <t>4751-2/01</t>
  </si>
  <si>
    <t>https://ciatacado.com/</t>
  </si>
  <si>
    <t>EXCLUÍDO - CNAE PRINCIPAL</t>
  </si>
  <si>
    <t>CNAE principal varejista.</t>
  </si>
  <si>
    <t>https://cnpj.biz/16804377000133</t>
  </si>
  <si>
    <t>Atacado Mix</t>
  </si>
  <si>
    <t>36.654.786/0001-08</t>
  </si>
  <si>
    <t>N/A</t>
  </si>
  <si>
    <t>PENDENTE - SEM SITE</t>
  </si>
  <si>
    <t>CNPJ principal atacadista; não localizado site próprio confiável.</t>
  </si>
  <si>
    <t>https://casadosdados.com.br/solucao/cnpj/atacado-mix-comercio-de-utilidades-domesticas-ltda-36654786000108</t>
  </si>
  <si>
    <t>Preço Único Distribuidora</t>
  </si>
  <si>
    <t>Canguçu</t>
  </si>
  <si>
    <t>10.171.893/0001-91</t>
  </si>
  <si>
    <t>CNPJ principal atacadista; sem site próprio consolidado.</t>
  </si>
  <si>
    <t>https://www.econodata.com.br/consulta-empresa/10171893000191-preco-unico-distribuidora-de-utilidades-domesticas-ltda</t>
  </si>
  <si>
    <t>U.D. Importação e Comércio Atacadista</t>
  </si>
  <si>
    <t>Laguna</t>
  </si>
  <si>
    <t>32.908.249/0001-96</t>
  </si>
  <si>
    <t>https://www.econodata.com.br/consulta-empresa/32908249000196-ud-importacao-e-comercio-atacadista-de-utilidades-domesticas-ltda</t>
  </si>
  <si>
    <t>VG Comércio Atacadista de Utilidades Domésticas</t>
  </si>
  <si>
    <t>Palhoça / Blumenau</t>
  </si>
  <si>
    <t>29.791.211/0001-71 / 0002-52</t>
  </si>
  <si>
    <t>Matriz/filial atacadistas; filial Blumenau ativa com CNAE principal 4649-4/99.</t>
  </si>
  <si>
    <t>https://casadosdados.com.br/solucao/cnpj/vg-comercio-atacadista-de-utilidades-domesticas-ltda-29791211000252</t>
  </si>
  <si>
    <t>RN Distribuidora de Utensílios Domésticos</t>
  </si>
  <si>
    <t>11.590.173/0003-95</t>
  </si>
  <si>
    <t>4759-8/99</t>
  </si>
  <si>
    <t>https://renovacaoporcelanas.com.br/</t>
  </si>
  <si>
    <t>CNAE principal da filial é varejista.</t>
  </si>
  <si>
    <t>Naxos</t>
  </si>
  <si>
    <t>Rio do Sul</t>
  </si>
  <si>
    <t>05.455.435/0001-44</t>
  </si>
  <si>
    <t>https://www.naxos.net.br/</t>
  </si>
  <si>
    <t>Fiscalmente forte; revisar natureza transacional do catálogo.</t>
  </si>
  <si>
    <t>Premier Home</t>
  </si>
  <si>
    <t>24.625.791/0001-03</t>
  </si>
  <si>
    <t>https://premierhome.com.br/</t>
  </si>
  <si>
    <t>Importadora/distribuidora de utilidades.</t>
  </si>
  <si>
    <t>ON Import</t>
  </si>
  <si>
    <t>64.688.089/0001-03</t>
  </si>
  <si>
    <t>https://onimport.com.br/</t>
  </si>
  <si>
    <t>CNPJ principal atacadista; revisar domínio e cobertura.</t>
  </si>
  <si>
    <t>https://cnpj.biz/64688089000103</t>
  </si>
  <si>
    <t>RCA Distribuidor Atacadista</t>
  </si>
  <si>
    <t>Vacaria</t>
  </si>
  <si>
    <t>58.602.869/0001-96</t>
  </si>
  <si>
    <t>https://www.rcaatacadista.com.br/</t>
  </si>
  <si>
    <t>EXCLUÍDO - COBERTURA</t>
  </si>
  <si>
    <t>Atuação declarada restrita a regiões do RS.</t>
  </si>
  <si>
    <t>Costa Verde Importação e Exportação</t>
  </si>
  <si>
    <t>36.489.846/0001-84</t>
  </si>
  <si>
    <t>https://costaverdecomex.com.br/</t>
  </si>
  <si>
    <t>MÉDIA/ALTA</t>
  </si>
  <si>
    <t>Portfólio com utensílios/cozinha/bazar.</t>
  </si>
  <si>
    <t>Atacado Novo Sol</t>
  </si>
  <si>
    <t>Balneário Camboriú</t>
  </si>
  <si>
    <t>32.024.661/0001-43</t>
  </si>
  <si>
    <t>https://www.atacadonovosol.com.br/</t>
  </si>
  <si>
    <t>Atacadista com utilidades/bazar; revisar se há checkout.</t>
  </si>
  <si>
    <t>Macropampa Distribuidora</t>
  </si>
  <si>
    <t>80.487.150/0001-00</t>
  </si>
  <si>
    <t>https://www.macropampa.com/empresa.php</t>
  </si>
  <si>
    <t>APROVADO / BAIXA-MÉDIA ADERÊNCIA</t>
  </si>
  <si>
    <t>Site institucional; linha de utilidades para o lar.</t>
  </si>
  <si>
    <t>BR Utilidades Atacarejo</t>
  </si>
  <si>
    <t>Foz do Iguaçu</t>
  </si>
  <si>
    <t>50.651.362/0001-10</t>
  </si>
  <si>
    <t>https://brutilidades.com.br/</t>
  </si>
  <si>
    <t>CNPJ principal atacadista; revisar se há venda online.</t>
  </si>
  <si>
    <t>Simonaggio</t>
  </si>
  <si>
    <t>Garibaldi</t>
  </si>
  <si>
    <t>https://simonaggio.com.br/</t>
  </si>
  <si>
    <t>REVALIDAR CNPJ</t>
  </si>
  <si>
    <t>Houve conflito cadastral/homônimo na busca; não considerar aprovado sem novo vínculo CNPJ-domínio.</t>
  </si>
  <si>
    <t>Key Comercial Importadora</t>
  </si>
  <si>
    <t>10.869.047/0001-40</t>
  </si>
  <si>
    <t>https://keyimportacao.com.br/</t>
  </si>
  <si>
    <t>PENDENTE ENTREGA</t>
  </si>
  <si>
    <t>Importadora/distribuidora com categoria de utilidades.</t>
  </si>
  <si>
    <t>Star Distribuidora</t>
  </si>
  <si>
    <t>42.580.766/0001-32</t>
  </si>
  <si>
    <t>https://distribuidorastar.com.br/</t>
  </si>
  <si>
    <t>Distribuidora de brinquedos e utilidades para lojistas.</t>
  </si>
  <si>
    <t>Alumínios Docesar</t>
  </si>
  <si>
    <t>Francisco Beltrão</t>
  </si>
  <si>
    <t>81.493.363/0001-08</t>
  </si>
  <si>
    <t>https://aluminiosdocesar.com.br/</t>
  </si>
  <si>
    <t>Especialista em alumínio; forte aderência para panelas/assadeiras/frigideiras.</t>
  </si>
  <si>
    <t>Importadora Cascavel</t>
  </si>
  <si>
    <t>PR/SC</t>
  </si>
  <si>
    <t>Cascavel / Itajaí</t>
  </si>
  <si>
    <t>10.257.550/0001-44 / 0003-06</t>
  </si>
  <si>
    <t>Operação B2B; linha própria Facilite UD; matriz PR e filial SC.</t>
  </si>
  <si>
    <t>https://www.econodata.com.br/consulta-empresa/10257550000144-v-madalozzo-cia-ltda</t>
  </si>
  <si>
    <t>Casart</t>
  </si>
  <si>
    <t>Maravilha</t>
  </si>
  <si>
    <t>27.919.470/0001-00</t>
  </si>
  <si>
    <t>B2B e envio nacional, mas atacado aparece apenas em CNAE secundário.</t>
  </si>
  <si>
    <t>https://casadosdados.com.br/solucao/cnpj/casart-comercio-importacao-ltda-27919470000100</t>
  </si>
  <si>
    <t>Conesul</t>
  </si>
  <si>
    <t>RS/SC/PR</t>
  </si>
  <si>
    <t>Caxias do Sul / Lages / Ibiporã</t>
  </si>
  <si>
    <t>PENDENTE CNAE/SITE</t>
  </si>
  <si>
    <t>Operação B2B para CNPJ e presença nos três estados; precisa de validação fiscal por estabelecimento.</t>
  </si>
  <si>
    <t>Pelasti</t>
  </si>
  <si>
    <t>Palhoça</t>
  </si>
  <si>
    <t>EXCLUÍDO - NÃO ATACADISTA PURO</t>
  </si>
  <si>
    <t>Fabricante B2B; útil como fornecedor direto, mas não passa o filtro de atacadista principal.</t>
  </si>
  <si>
    <t>Ataca Maringá</t>
  </si>
  <si>
    <t>São José dos Pinhais</t>
  </si>
  <si>
    <t>19.362.933/0001-57</t>
  </si>
  <si>
    <t>https://atacamaringa.com.br/</t>
  </si>
  <si>
    <t>Fiscalmente forte; domínio precisa de classificação final.</t>
  </si>
  <si>
    <t>Conceito Importadora / 123Útil</t>
  </si>
  <si>
    <t>Joinville</t>
  </si>
  <si>
    <t>17.824.119/0001-81</t>
  </si>
  <si>
    <t>https://123util.com.br/</t>
  </si>
  <si>
    <t>Atacadista geral; cadastro e site voltados a lojistas/representantes.</t>
  </si>
  <si>
    <t>Michigan Distribuidora de Utilidades</t>
  </si>
  <si>
    <t>08.930.873/0001-05</t>
  </si>
  <si>
    <t>Fiscalmente perfeita; ainda sem site próprio atual confiável.</t>
  </si>
  <si>
    <t>Campeão Distribuidora</t>
  </si>
  <si>
    <t>PENDENTE CNPJ/SITE</t>
  </si>
  <si>
    <t>Encontrada como distribuidora de utilidades; falta consolidar CNPJ e domínio.</t>
  </si>
  <si>
    <t>Compra Fácil Distribuidora</t>
  </si>
  <si>
    <t>Blumenau</t>
  </si>
  <si>
    <t>43.851.953/0001-76</t>
  </si>
  <si>
    <t>Fiscalmente válida, mas portal possui sistema de pedidos/preços.</t>
  </si>
  <si>
    <t>Imperat Importação</t>
  </si>
  <si>
    <t>10.897.265/0001-98</t>
  </si>
  <si>
    <t>https://rainbowoficial.com.br/</t>
  </si>
  <si>
    <t>CNAE principal atacadista; domínio associado ainda precisa ser classificado.</t>
  </si>
  <si>
    <t>Distribuidora 2D</t>
  </si>
  <si>
    <t>Santa Cruz do Sul</t>
  </si>
  <si>
    <t>07.353.181/0001-89</t>
  </si>
  <si>
    <t>CNAE principal atacadista geral; precisa de domínio e mix.</t>
  </si>
  <si>
    <t>Mafra Distribuidora</t>
  </si>
  <si>
    <t>Santa Clara do Sul</t>
  </si>
  <si>
    <t>Site/catalogo; atendimento declarado ao RS, não aos três estados.</t>
  </si>
  <si>
    <t>Quality House / QHouse</t>
  </si>
  <si>
    <t>Filial em SC; site se comporta mais como mostruário do que checkout.</t>
  </si>
  <si>
    <t>Nino Utilidades Domésticas</t>
  </si>
  <si>
    <t>Vera Cruz</t>
  </si>
  <si>
    <t>09.231.544/0001-39</t>
  </si>
  <si>
    <t>Atacadista ativo; expansão de depósito em 2026; sem site próprio localizado.</t>
  </si>
  <si>
    <t>K&amp;M Import's</t>
  </si>
  <si>
    <t>Razão social ligada à importação/exportação de utilidades domésticas; sem domínio consolidado.</t>
  </si>
  <si>
    <t>Real Atacado</t>
  </si>
  <si>
    <t>São Leopoldo</t>
  </si>
  <si>
    <t>07.771.731/0001-80</t>
  </si>
  <si>
    <t>https://realatacado.com.br/</t>
  </si>
  <si>
    <t>CNPJ principal atacadista; domínio corporativo localizado, falta classificação final.</t>
  </si>
  <si>
    <t>Orion Comércio de Produtos Plásticos</t>
  </si>
  <si>
    <t>Passo Fundo</t>
  </si>
  <si>
    <t>01.179.189/0001-94</t>
  </si>
  <si>
    <t>Matriz e filial atacadistas; bom perfil para plásticos; sem site próprio consolidado.</t>
  </si>
  <si>
    <t>Mix Utilidades Domésticas</t>
  </si>
  <si>
    <t>Toledo</t>
  </si>
  <si>
    <t>Atacadista geral; utilidades no nome/mix; sem domínio próprio localizado.</t>
  </si>
  <si>
    <t>Capelani Atacadista / Mix Atacadista</t>
  </si>
  <si>
    <t>33.003.434/0001-02</t>
  </si>
  <si>
    <t>https://mixatacadista.com.br/</t>
  </si>
  <si>
    <t>EXCLUÍDO - ECOMMERCE/MARKETPLACE</t>
  </si>
  <si>
    <t>Passa no fiscal, mas vende ao consumidor e opera vendas online/marketplace.</t>
  </si>
  <si>
    <t>Atalaia POA</t>
  </si>
  <si>
    <t>Porto Alegre</t>
  </si>
  <si>
    <t>13.912.240/0001-04</t>
  </si>
  <si>
    <t>Fiscalmente válida; sem site próprio atual confiável.</t>
  </si>
  <si>
    <t>Aliança Brasil Comércio de Utilidades Domésticas</t>
  </si>
  <si>
    <t>PENDENTE SITUAÇÃO</t>
  </si>
  <si>
    <t>Fontes cadastrais conflitantes sobre situação em 2026; não promover sem confirmação.</t>
  </si>
  <si>
    <t>Lorenzon &amp; Cia</t>
  </si>
  <si>
    <t>76.498.922/0001-32</t>
  </si>
  <si>
    <t>https://lorenzon.com.br/</t>
  </si>
  <si>
    <t>Empresa antiga, CNAE principal atacadista; domínio corporativo localizado.</t>
  </si>
  <si>
    <t>Mellow Home</t>
  </si>
  <si>
    <t>43.095.537/0001-95</t>
  </si>
  <si>
    <t>Matriz PR e filial SC; fiscalmente forte; domínio ainda não consolidado.</t>
  </si>
  <si>
    <t>Orgon Utilidades Domésticas</t>
  </si>
  <si>
    <t>RS/PR</t>
  </si>
  <si>
    <t>Santa Cruz do Sul / Foz do Iguaçu</t>
  </si>
  <si>
    <t>45.704.417/0001-73</t>
  </si>
  <si>
    <t>Matriz RS e filial PR; CNAE principal atacadista; sem domínio próprio localizado.</t>
  </si>
  <si>
    <t>Seda Flor Utilidades Domésticas</t>
  </si>
  <si>
    <t>Documento estadual de 2026 confirma CNAE principal atacadista; falta site.</t>
  </si>
  <si>
    <t>Mor Distribuidora</t>
  </si>
  <si>
    <t>07.722.274/0001-33</t>
  </si>
  <si>
    <t>https://mor.com.br/</t>
  </si>
  <si>
    <t>CNPJ forte, mas domínio redireciona para loja online.</t>
  </si>
  <si>
    <t>Atacado Libardi</t>
  </si>
  <si>
    <t>06.118.203/0001-63</t>
  </si>
  <si>
    <t>Site encontrado possui carrinho, login, preço e frete.</t>
  </si>
  <si>
    <t>https://cnpjbrasil.inf.br/06118203000163</t>
  </si>
  <si>
    <t>Fogo Azul Sul</t>
  </si>
  <si>
    <t>4649-4/01</t>
  </si>
  <si>
    <t>Atacado de fogões industriais, panelas, copos e utilidades; só presença social localizada.</t>
  </si>
  <si>
    <t>Casa Plena</t>
  </si>
  <si>
    <t>CNAE principal atacadista; sem site corporativo próprio confiável.</t>
  </si>
  <si>
    <t>Crisvel Utilidades</t>
  </si>
  <si>
    <t>19.710.646/0001-90</t>
  </si>
  <si>
    <t>Fiscalmente forte; e-mail corporativo apontava domínio cristalvel.com.br, ainda não consolidado.</t>
  </si>
  <si>
    <t>Crisgla Utilidades Domésticas</t>
  </si>
  <si>
    <t>Caxias do Sul</t>
  </si>
  <si>
    <t>22.831.156/0001-57</t>
  </si>
  <si>
    <t>CNPJ principal atacadista; sem domínio próprio localizado.</t>
  </si>
  <si>
    <t>Universo Comércio de Utilidades Domésticas</t>
  </si>
  <si>
    <t>07.581.246/0001-43</t>
  </si>
  <si>
    <t>Forte Sinal Equipamentos</t>
  </si>
  <si>
    <t>Arapongas</t>
  </si>
  <si>
    <t>26.729.755/0001-15</t>
  </si>
  <si>
    <t>Comprovante cadastral em licitação confirmou CNAE principal atacadista; falta domínio/mix.</t>
  </si>
  <si>
    <t>Dalla Valle Real</t>
  </si>
  <si>
    <t>Pato Branco</t>
  </si>
  <si>
    <t>05.487.048/0001-90</t>
  </si>
  <si>
    <t>Fiscalmente válida; sem domínio e portfólio consolidado.</t>
  </si>
  <si>
    <t>Guarulhos Utilidades</t>
  </si>
  <si>
    <t>Lead fiscal; sem domínio próprio localizado.</t>
  </si>
  <si>
    <t>Brinquers</t>
  </si>
  <si>
    <t>Focus Atacadista</t>
  </si>
  <si>
    <t>Site tem Minha Conta, Meus Pedidos e carrinho.</t>
  </si>
  <si>
    <t>JK Casa &amp; Lazer</t>
  </si>
  <si>
    <t>52.918.254/0001-97</t>
  </si>
  <si>
    <t>Fiscalmente forte; domínio próprio ainda não validado como catálogo institucional.</t>
  </si>
  <si>
    <t>Londricasa</t>
  </si>
  <si>
    <t>Ativa e atacadista; fontes sugerem operação voltada ao consumidor, por isso ficou em quarentena.</t>
  </si>
  <si>
    <t>Kyrios</t>
  </si>
  <si>
    <t>Barracão / filial SC</t>
  </si>
  <si>
    <t>BAIXA PRIORIDADE</t>
  </si>
  <si>
    <t>Fiscalmente atacadista, mas mix atual parece mais elétrico/energia/automotivo.</t>
  </si>
  <si>
    <t>Vemax Utilidades Domésticas</t>
  </si>
  <si>
    <t>58.348.021/0002-63</t>
  </si>
  <si>
    <t>Filial ativa; sem domínio institucional localizado.</t>
  </si>
  <si>
    <t>2Super Marca</t>
  </si>
  <si>
    <t>61.581.572/0001-04</t>
  </si>
  <si>
    <t>Empresa nova, atacadista no CNAE principal; sem site próprio localizado.</t>
  </si>
  <si>
    <t>Ordini</t>
  </si>
  <si>
    <t>49.365.635/0001-81</t>
  </si>
  <si>
    <t>https://ordini.com.br/</t>
  </si>
  <si>
    <t>REVALIDAR VÍNCULO SITE-CNPJ</t>
  </si>
  <si>
    <t>Mix de utilidades/hotelaria; CNPJs no rodapé do site divergiram do cadastro pesquisado.</t>
  </si>
  <si>
    <t>MacroPeças</t>
  </si>
  <si>
    <t>RESERVA</t>
  </si>
  <si>
    <t>Atacadista e site institucional, porém foco principal em ferragens/ferramentas; utilidades complementares.</t>
  </si>
  <si>
    <t>Chef Line Inox</t>
  </si>
  <si>
    <t>Excelente mix profissional e entrega nacional, mas área do cliente permite compras/pedidos.</t>
  </si>
  <si>
    <t>Imprav</t>
  </si>
  <si>
    <t>Florianópolis</t>
  </si>
  <si>
    <t>4530-7/01</t>
  </si>
  <si>
    <t>CNAE principal é atacado de peças automotivas; utilidades apenas secundárias.</t>
  </si>
  <si>
    <t>PR Distribuidora</t>
  </si>
  <si>
    <t>Quatiguá</t>
  </si>
  <si>
    <t>4754-7/01</t>
  </si>
  <si>
    <t>Forneceu cubas GN em licitação, mas CNAE principal é varejista de móveis.</t>
  </si>
  <si>
    <t>Laundry Sul</t>
  </si>
  <si>
    <t>4665-6/00</t>
  </si>
  <si>
    <t>EXCLUÍDO - CNPJ INAPTO</t>
  </si>
  <si>
    <t>Atacadista de equipamentos comerciais/cozinha, mas CNPJ inapto desde 2022.</t>
  </si>
  <si>
    <t>Multilon Atacado</t>
  </si>
  <si>
    <t>Ibiporã</t>
  </si>
  <si>
    <t>4713-0/02</t>
  </si>
  <si>
    <t>Site dizia somente atacado, mas CNAE principal é varejista.</t>
  </si>
  <si>
    <t>RS Distribuidora de Plásticos</t>
  </si>
  <si>
    <t>12.024.639/0001-96</t>
  </si>
  <si>
    <t>REVALIDAR CNAE PRINCIPAL</t>
  </si>
  <si>
    <t>Muito promissora para itens plásticos e declara cobertura nacional; CNAE principal não ficou consolidado nesta rodada.</t>
  </si>
  <si>
    <t>M&amp;M Martins</t>
  </si>
  <si>
    <t>São José</t>
  </si>
  <si>
    <t>EXCLUÍDO - CNPJ SUSPENSO</t>
  </si>
  <si>
    <t>CNPJ suspenso desde 27/05/2026.</t>
  </si>
  <si>
    <t>Águia Distribuidora</t>
  </si>
  <si>
    <t>4742-3/00</t>
  </si>
  <si>
    <t>CNAE principal varejista de material elétrico.</t>
  </si>
  <si>
    <t>Nix House</t>
  </si>
  <si>
    <t>SP</t>
  </si>
  <si>
    <t>EXCLUÍDO - FORA DA REGIÃO</t>
  </si>
  <si>
    <t>B2B de utilidades, mas localizada fora de PR/SC/RS.</t>
  </si>
  <si>
    <t>Elmo</t>
  </si>
  <si>
    <t>Operação explicitamente e-commerce/atacarejo.</t>
  </si>
  <si>
    <t>Gubi</t>
  </si>
  <si>
    <t>Atacadista, porém site tem login/preços/fluxo de compra.</t>
  </si>
  <si>
    <t>SELFA</t>
  </si>
  <si>
    <t>CNAE correto e preços para CNPJ, mas site anuncia loja online.</t>
  </si>
  <si>
    <t>Almar</t>
  </si>
  <si>
    <t>Site possui carrinho, Meus Pedidos, preços e finalização de compra.</t>
  </si>
  <si>
    <t>Home &amp; More</t>
  </si>
  <si>
    <t>33.498.416/0002-11</t>
  </si>
  <si>
    <t>PENDENTE / RISCO MARKETPLACE</t>
  </si>
  <si>
    <t>Fiscalmente atacadista; forte associação a vendas em marketplace, exigir site B2B próprio.</t>
  </si>
  <si>
    <t>Mapfit</t>
  </si>
  <si>
    <t>33.463.510/0001-54</t>
  </si>
  <si>
    <t>BAIXA</t>
  </si>
  <si>
    <t>EXCLUÍDO - ECOMMERCE / BAIXA ADERÊNCIA</t>
  </si>
  <si>
    <t>Site é loja e foco em fitness, não utensílios.</t>
  </si>
  <si>
    <t>Join Trading</t>
  </si>
  <si>
    <t>35.194.534/0001-80</t>
  </si>
  <si>
    <t>Passou no primeiro filtro fiscal; falta confirmar site e mix.</t>
  </si>
  <si>
    <t>Obba Brasil Utilidades</t>
  </si>
  <si>
    <t>Situação cadastral indicada como inapta em 2026.</t>
  </si>
  <si>
    <t>Utilar Distribuidora</t>
  </si>
  <si>
    <t>Tripacon</t>
  </si>
  <si>
    <t>81.660.490/0001-54</t>
  </si>
  <si>
    <t>4789-0</t>
  </si>
  <si>
    <t>Excelente linha hotel/cozinha industrial, mas CNAE principal é varejista.</t>
  </si>
  <si>
    <t>Konmaq</t>
  </si>
  <si>
    <t>22.719.543/0001-04</t>
  </si>
  <si>
    <t>4753-9/00</t>
  </si>
  <si>
    <t>EXCLUÍDO - CNAE PRINCIPAL / ECOMMERCE</t>
  </si>
  <si>
    <t>Cubas GN e preços, mas CNAE principal varejista.</t>
  </si>
  <si>
    <t>A Exclusiva</t>
  </si>
  <si>
    <t>07.080.597/0001-70</t>
  </si>
  <si>
    <t>Tem cubas GN/orçamento, mas CNAE principal varejista.</t>
  </si>
  <si>
    <t>Platinox</t>
  </si>
  <si>
    <t>https://www.platinox.com.br/</t>
  </si>
  <si>
    <t>Site se identifica como e-commerce.</t>
  </si>
  <si>
    <t>Lunar Distribuidora</t>
  </si>
  <si>
    <t>Pelotas</t>
  </si>
  <si>
    <t>02.904.113/0001-47</t>
  </si>
  <si>
    <t>4637-1/99</t>
  </si>
  <si>
    <t>EXCLUÍDO - CNAE PRINCIPAL NÃO RELEVANTE</t>
  </si>
  <si>
    <t>É atacadista, mas CNAE principal é atacado de alimentos; utilidades são secundárias.</t>
  </si>
  <si>
    <t>GastroMax</t>
  </si>
  <si>
    <t>EXCLUÍDO - CNAE/ECOMMERCE</t>
  </si>
  <si>
    <t>CNAE principal varejista e site de compras online.</t>
  </si>
  <si>
    <t>Exclusiva Inox</t>
  </si>
  <si>
    <t>01.970.132/0001-09</t>
  </si>
  <si>
    <t>CNAE principal atacadista de máquinas/equipamentos comerciais; falta domínio próprio utilizável e mix de utensílios.</t>
  </si>
  <si>
    <t>AlShop B2B</t>
  </si>
  <si>
    <t>PENDENTE CNPJ</t>
  </si>
  <si>
    <t>Painéis, caldeirões e assadeiras; credenciamento comercial; vínculo CNPJ ainda não consolidado.</t>
  </si>
  <si>
    <t>Cristal Equipamentos</t>
  </si>
  <si>
    <t>https://cristalequipamentos.com.br/</t>
  </si>
  <si>
    <t>PENDENTE CNAE</t>
  </si>
  <si>
    <t>Site institucional; cozinha industrial/hotelaria; falta validar CNAE principal.</t>
  </si>
  <si>
    <t>Atacado Master</t>
  </si>
  <si>
    <t>https://atacadomaster.com/</t>
  </si>
  <si>
    <t>Somente atacado; catálogo/WhatsApp; declara entrega por transportadora para PR/SC/RS e Brasil.</t>
  </si>
  <si>
    <t>Alumínio 5 Estrelas</t>
  </si>
  <si>
    <t>EXCLUÍDO - FABRICANTE</t>
  </si>
  <si>
    <t>Muito útil para alumínio institucional, mas não é atacadista puro no critério atual.</t>
  </si>
  <si>
    <t>Casavita</t>
  </si>
  <si>
    <t>LEAD NÃO CONSOLIDADO</t>
  </si>
  <si>
    <t>Nome apareceu em rodada anterior, mas sem dados suficientes para validar.</t>
  </si>
  <si>
    <t>DDG Comércio e Importação</t>
  </si>
  <si>
    <t>Fiscalmente atacadista, mas registros recentes indicam foco forte em brinquedos.</t>
  </si>
  <si>
    <t>Bert Distribuidora</t>
  </si>
  <si>
    <t>LEAD FISCAL</t>
  </si>
  <si>
    <t>Encontrada em listagem CNAE; faltam domínio e mix.</t>
  </si>
  <si>
    <t>URSA Utilidades Domésticas</t>
  </si>
  <si>
    <t>Encontrada em listagem CNAE; faltam domínio e validações complementares.</t>
  </si>
  <si>
    <t>Pesquisa de fornecedores atacadistas — utensílios | Sul</t>
  </si>
  <si>
    <t>Indicador</t>
  </si>
  <si>
    <t>Quantidade</t>
  </si>
  <si>
    <t>Total levantado</t>
  </si>
  <si>
    <t>Aprovados/utilizáveis</t>
  </si>
  <si>
    <t>Pendentes/leads</t>
  </si>
  <si>
    <t>Excluídos</t>
  </si>
  <si>
    <t>Filtros vigentes</t>
  </si>
  <si>
    <t>Região</t>
  </si>
  <si>
    <t>PR, SC ou RS</t>
  </si>
  <si>
    <t>CNAE principal deve ser atacadista</t>
  </si>
  <si>
    <t>Categoria</t>
  </si>
  <si>
    <t>Utensílios, utilidades, cozinha profissional, alumínio, inox, plástico alimentar etc.</t>
  </si>
  <si>
    <t>Site</t>
  </si>
  <si>
    <t>Próprio/institucional/B2B</t>
  </si>
  <si>
    <t>Excluir</t>
  </si>
  <si>
    <t>Marketplace e e-commerce, inclusive B2B transacional</t>
  </si>
  <si>
    <t>Entrega</t>
  </si>
  <si>
    <t>Para uso final na cotação, precisa atender PR + SC + 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</si>
</sst>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BF9000"/>
      </patternFill>
    </fill>
    <fill>
      <patternFill patternType="solid">
        <fgColor rgb="FFC00000"/>
      </patternFill>
    </fill>
    <fill>
      <patternFill patternType="solid">
        <fgColor rgb="FF17365D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center" vertical="top" wrapText="1"/>
    </xf>
    <xf numFmtId="0" fontId="1" fillId="5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/>
    </xf>
    <xf numFmtId="0" fontId="3" fillId="7" borderId="0" xfId="0" applyFont="1" applyFill="1"/>
    <xf numFmtId="0" fontId="0" fillId="0" borderId="0" xfId="0" applyAlignment="1">
      <alignment wrapText="1"/>
    </xf>
    <xf numFmtId="0" fontId="2" fillId="6" borderId="0" xfId="0" applyFont="1" applyFill="1" applyAlignment="1">
      <alignment horizontal="center" vertical="center"/>
    </xf>
  </cellXfs>
  <cellStyles count="1">
    <cellStyle name="Normal" xfId="0" builtinId="0"/>
  </cellStyles>
  <dxfs count="4">
    <dxf>
      <font>
        <color rgb="FF1F4E78"/>
      </font>
      <fill>
        <patternFill patternType="solid">
          <bgColor rgb="FFD9EAF7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odosEncontradosTable" displayName="TodosEncontradosTable" ref="A1:O115" totalsRowShown="0">
  <tableColumns count="15">
    <tableColumn id="1" xr3:uid="{00000000-0010-0000-0000-000001000000}" name="Empresa"/>
    <tableColumn id="2" xr3:uid="{00000000-0010-0000-0000-000002000000}" name="UF"/>
    <tableColumn id="3" xr3:uid="{00000000-0010-0000-0000-000003000000}" name="Cidade"/>
    <tableColumn id="4" xr3:uid="{00000000-0010-0000-0000-000004000000}" name="CNPJ"/>
    <tableColumn id="5" xr3:uid="{00000000-0010-0000-0000-000005000000}" name="CNAE principal"/>
    <tableColumn id="6" xr3:uid="{00000000-0010-0000-0000-000006000000}" name="Atacadista no CNAE principal?"/>
    <tableColumn id="7" xr3:uid="{00000000-0010-0000-0000-000007000000}" name="Site / domínio"/>
    <tableColumn id="8" xr3:uid="{00000000-0010-0000-0000-000008000000}" name="Site próprio?"/>
    <tableColumn id="9" xr3:uid="{00000000-0010-0000-0000-000009000000}" name="Sem e-commerce/marketplace?"/>
    <tableColumn id="10" xr3:uid="{00000000-0010-0000-0000-00000A000000}" name="Aderência aos itens"/>
    <tableColumn id="11" xr3:uid="{00000000-0010-0000-0000-00000B000000}" name="Entrega PR+SC+RS"/>
    <tableColumn id="12" xr3:uid="{00000000-0010-0000-0000-00000C000000}" name="Status atual"/>
    <tableColumn id="13" xr3:uid="{00000000-0010-0000-0000-00000D000000}" name="Motivo / observação"/>
    <tableColumn id="14" xr3:uid="{00000000-0010-0000-0000-00000E000000}" name="Fonte CNPJ/CNAE"/>
    <tableColumn id="15" xr3:uid="{00000000-0010-0000-0000-00000F000000}" name="Fonte/si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provadosTable" displayName="AprovadosTable" ref="A1:O14" totalsRowShown="0">
  <tableColumns count="15">
    <tableColumn id="1" xr3:uid="{00000000-0010-0000-0100-000001000000}" name="Empresa"/>
    <tableColumn id="2" xr3:uid="{00000000-0010-0000-0100-000002000000}" name="UF"/>
    <tableColumn id="3" xr3:uid="{00000000-0010-0000-0100-000003000000}" name="Cidade"/>
    <tableColumn id="4" xr3:uid="{00000000-0010-0000-0100-000004000000}" name="CNPJ"/>
    <tableColumn id="5" xr3:uid="{00000000-0010-0000-0100-000005000000}" name="CNAE principal"/>
    <tableColumn id="6" xr3:uid="{00000000-0010-0000-0100-000006000000}" name="Atacadista no CNAE principal?"/>
    <tableColumn id="7" xr3:uid="{00000000-0010-0000-0100-000007000000}" name="Site / domínio"/>
    <tableColumn id="8" xr3:uid="{00000000-0010-0000-0100-000008000000}" name="Site próprio?"/>
    <tableColumn id="9" xr3:uid="{00000000-0010-0000-0100-000009000000}" name="Sem e-commerce/marketplace?"/>
    <tableColumn id="10" xr3:uid="{00000000-0010-0000-0100-00000A000000}" name="Aderência aos itens"/>
    <tableColumn id="11" xr3:uid="{00000000-0010-0000-0100-00000B000000}" name="Entrega PR+SC+RS"/>
    <tableColumn id="12" xr3:uid="{00000000-0010-0000-0100-00000C000000}" name="Status atual"/>
    <tableColumn id="13" xr3:uid="{00000000-0010-0000-0100-00000D000000}" name="Motivo / observação"/>
    <tableColumn id="14" xr3:uid="{00000000-0010-0000-0100-00000E000000}" name="Fonte CNPJ/CNAE"/>
    <tableColumn id="15" xr3:uid="{00000000-0010-0000-0100-00000F000000}" name="Fonte/si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endentesTable" displayName="PendentesTable" ref="A1:O64" totalsRowShown="0">
  <tableColumns count="15">
    <tableColumn id="1" xr3:uid="{00000000-0010-0000-0200-000001000000}" name="Empresa"/>
    <tableColumn id="2" xr3:uid="{00000000-0010-0000-0200-000002000000}" name="UF"/>
    <tableColumn id="3" xr3:uid="{00000000-0010-0000-0200-000003000000}" name="Cidade"/>
    <tableColumn id="4" xr3:uid="{00000000-0010-0000-0200-000004000000}" name="CNPJ"/>
    <tableColumn id="5" xr3:uid="{00000000-0010-0000-0200-000005000000}" name="CNAE principal"/>
    <tableColumn id="6" xr3:uid="{00000000-0010-0000-0200-000006000000}" name="Atacadista no CNAE principal?"/>
    <tableColumn id="7" xr3:uid="{00000000-0010-0000-0200-000007000000}" name="Site / domínio"/>
    <tableColumn id="8" xr3:uid="{00000000-0010-0000-0200-000008000000}" name="Site próprio?"/>
    <tableColumn id="9" xr3:uid="{00000000-0010-0000-0200-000009000000}" name="Sem e-commerce/marketplace?"/>
    <tableColumn id="10" xr3:uid="{00000000-0010-0000-0200-00000A000000}" name="Aderência aos itens"/>
    <tableColumn id="11" xr3:uid="{00000000-0010-0000-0200-00000B000000}" name="Entrega PR+SC+RS"/>
    <tableColumn id="12" xr3:uid="{00000000-0010-0000-0200-00000C000000}" name="Status atual"/>
    <tableColumn id="13" xr3:uid="{00000000-0010-0000-0200-00000D000000}" name="Motivo / observação"/>
    <tableColumn id="14" xr3:uid="{00000000-0010-0000-0200-00000E000000}" name="Fonte CNPJ/CNAE"/>
    <tableColumn id="15" xr3:uid="{00000000-0010-0000-0200-00000F000000}" name="Fonte/si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xcluidosTable" displayName="ExcluidosTable" ref="A1:O38" totalsRowShown="0">
  <tableColumns count="15">
    <tableColumn id="1" xr3:uid="{00000000-0010-0000-0300-000001000000}" name="Empresa"/>
    <tableColumn id="2" xr3:uid="{00000000-0010-0000-0300-000002000000}" name="UF"/>
    <tableColumn id="3" xr3:uid="{00000000-0010-0000-0300-000003000000}" name="Cidade"/>
    <tableColumn id="4" xr3:uid="{00000000-0010-0000-0300-000004000000}" name="CNPJ"/>
    <tableColumn id="5" xr3:uid="{00000000-0010-0000-0300-000005000000}" name="CNAE principal"/>
    <tableColumn id="6" xr3:uid="{00000000-0010-0000-0300-000006000000}" name="Atacadista no CNAE principal?"/>
    <tableColumn id="7" xr3:uid="{00000000-0010-0000-0300-000007000000}" name="Site / domínio"/>
    <tableColumn id="8" xr3:uid="{00000000-0010-0000-0300-000008000000}" name="Site próprio?"/>
    <tableColumn id="9" xr3:uid="{00000000-0010-0000-0300-000009000000}" name="Sem e-commerce/marketplace?"/>
    <tableColumn id="10" xr3:uid="{00000000-0010-0000-0300-00000A000000}" name="Aderência aos itens"/>
    <tableColumn id="11" xr3:uid="{00000000-0010-0000-0300-00000B000000}" name="Entrega PR+SC+RS"/>
    <tableColumn id="12" xr3:uid="{00000000-0010-0000-0300-00000C000000}" name="Status atual"/>
    <tableColumn id="13" xr3:uid="{00000000-0010-0000-0300-00000D000000}" name="Motivo / observação"/>
    <tableColumn id="14" xr3:uid="{00000000-0010-0000-0300-00000E000000}" name="Fonte CNPJ/CNAE"/>
    <tableColumn id="15" xr3:uid="{00000000-0010-0000-0300-00000F000000}" name="Fonte/si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5"/>
  <sheetViews>
    <sheetView tabSelected="1" zoomScaleNormal="100" zoomScaleSheetLayoutView="100" workbookViewId="0">
      <selection activeCell="K1" sqref="K1:O1"/>
    </sheetView>
  </sheetViews>
  <sheetFormatPr defaultRowHeight="15"/>
  <cols>
    <col min="1" max="1" width="30" customWidth="1"/>
    <col min="2" max="2" width="10" customWidth="1"/>
    <col min="3" max="3" width="22" customWidth="1"/>
    <col min="4" max="4" width="25" customWidth="1"/>
    <col min="5" max="5" width="16" customWidth="1"/>
    <col min="6" max="6" width="20" customWidth="1"/>
    <col min="7" max="7" width="40" customWidth="1"/>
    <col min="8" max="8" width="14" customWidth="1"/>
    <col min="9" max="9" width="25" customWidth="1"/>
    <col min="10" max="11" width="18" customWidth="1"/>
    <col min="12" max="12" width="30" customWidth="1"/>
    <col min="13" max="13" width="58" customWidth="1"/>
    <col min="14" max="14" width="52" customWidth="1"/>
    <col min="15" max="15" width="48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20</v>
      </c>
      <c r="I2" s="3" t="s">
        <v>20</v>
      </c>
      <c r="J2" s="3" t="s">
        <v>22</v>
      </c>
      <c r="K2" s="3" t="s">
        <v>20</v>
      </c>
      <c r="L2" s="3" t="s">
        <v>23</v>
      </c>
      <c r="M2" s="3" t="s">
        <v>24</v>
      </c>
      <c r="N2" s="3" t="s">
        <v>25</v>
      </c>
      <c r="O2" s="3" t="s">
        <v>21</v>
      </c>
    </row>
    <row r="3" spans="1:15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20</v>
      </c>
      <c r="G3" s="3" t="s">
        <v>31</v>
      </c>
      <c r="H3" s="3" t="s">
        <v>20</v>
      </c>
      <c r="I3" s="3" t="s">
        <v>20</v>
      </c>
      <c r="J3" s="3" t="s">
        <v>32</v>
      </c>
      <c r="K3" s="3" t="s">
        <v>20</v>
      </c>
      <c r="L3" s="3" t="s">
        <v>23</v>
      </c>
      <c r="M3" s="3" t="s">
        <v>33</v>
      </c>
      <c r="N3" s="3" t="s">
        <v>34</v>
      </c>
      <c r="O3" s="3" t="s">
        <v>31</v>
      </c>
    </row>
    <row r="4" spans="1:15">
      <c r="A4" s="3" t="s">
        <v>35</v>
      </c>
      <c r="B4" s="3" t="s">
        <v>16</v>
      </c>
      <c r="C4" s="3" t="s">
        <v>36</v>
      </c>
      <c r="D4" s="3" t="s">
        <v>37</v>
      </c>
      <c r="E4" s="3" t="s">
        <v>30</v>
      </c>
      <c r="F4" s="3" t="s">
        <v>20</v>
      </c>
      <c r="G4" s="3" t="s">
        <v>38</v>
      </c>
      <c r="H4" s="3" t="s">
        <v>20</v>
      </c>
      <c r="I4" s="3" t="s">
        <v>20</v>
      </c>
      <c r="J4" s="3" t="s">
        <v>22</v>
      </c>
      <c r="K4" s="3" t="s">
        <v>20</v>
      </c>
      <c r="L4" s="3" t="s">
        <v>23</v>
      </c>
      <c r="M4" s="3" t="s">
        <v>39</v>
      </c>
      <c r="N4" s="3" t="s">
        <v>40</v>
      </c>
      <c r="O4" s="3" t="s">
        <v>38</v>
      </c>
    </row>
    <row r="5" spans="1:15">
      <c r="A5" s="3" t="s">
        <v>41</v>
      </c>
      <c r="B5" s="3" t="s">
        <v>27</v>
      </c>
      <c r="C5" s="3" t="s">
        <v>42</v>
      </c>
      <c r="D5" s="3" t="s">
        <v>43</v>
      </c>
      <c r="E5" s="3" t="s">
        <v>30</v>
      </c>
      <c r="F5" s="3" t="s">
        <v>20</v>
      </c>
      <c r="G5" s="3" t="s">
        <v>44</v>
      </c>
      <c r="H5" s="3" t="s">
        <v>20</v>
      </c>
      <c r="I5" s="3" t="s">
        <v>20</v>
      </c>
      <c r="J5" s="3" t="s">
        <v>22</v>
      </c>
      <c r="K5" s="3" t="s">
        <v>45</v>
      </c>
      <c r="L5" s="3" t="s">
        <v>46</v>
      </c>
      <c r="M5" s="3" t="s">
        <v>47</v>
      </c>
      <c r="N5" s="3" t="s">
        <v>48</v>
      </c>
      <c r="O5" s="3" t="s">
        <v>44</v>
      </c>
    </row>
    <row r="6" spans="1:15">
      <c r="A6" s="3" t="s">
        <v>49</v>
      </c>
      <c r="B6" s="3" t="s">
        <v>27</v>
      </c>
      <c r="C6" s="3" t="s">
        <v>50</v>
      </c>
      <c r="D6" s="3" t="s">
        <v>51</v>
      </c>
      <c r="E6" s="3" t="s">
        <v>30</v>
      </c>
      <c r="F6" s="3" t="s">
        <v>20</v>
      </c>
      <c r="G6" s="3" t="s">
        <v>52</v>
      </c>
      <c r="H6" s="3" t="s">
        <v>20</v>
      </c>
      <c r="I6" s="3" t="s">
        <v>20</v>
      </c>
      <c r="J6" s="3" t="s">
        <v>22</v>
      </c>
      <c r="K6" s="3" t="s">
        <v>20</v>
      </c>
      <c r="L6" s="3" t="s">
        <v>23</v>
      </c>
      <c r="M6" s="3" t="s">
        <v>53</v>
      </c>
      <c r="N6" s="3" t="s">
        <v>54</v>
      </c>
      <c r="O6" s="3" t="s">
        <v>52</v>
      </c>
    </row>
    <row r="7" spans="1:15">
      <c r="A7" s="3" t="s">
        <v>55</v>
      </c>
      <c r="B7" s="3" t="s">
        <v>27</v>
      </c>
      <c r="C7" s="3" t="s">
        <v>50</v>
      </c>
      <c r="D7" s="3" t="s">
        <v>56</v>
      </c>
      <c r="E7" s="3" t="s">
        <v>30</v>
      </c>
      <c r="F7" s="3" t="s">
        <v>20</v>
      </c>
      <c r="G7" s="3" t="s">
        <v>57</v>
      </c>
      <c r="H7" s="3" t="s">
        <v>20</v>
      </c>
      <c r="I7" s="3" t="s">
        <v>20</v>
      </c>
      <c r="J7" s="3" t="s">
        <v>22</v>
      </c>
      <c r="K7" s="3" t="s">
        <v>45</v>
      </c>
      <c r="L7" s="3" t="s">
        <v>46</v>
      </c>
      <c r="M7" s="3" t="s">
        <v>58</v>
      </c>
      <c r="N7" s="3" t="s">
        <v>59</v>
      </c>
      <c r="O7" s="3" t="s">
        <v>57</v>
      </c>
    </row>
    <row r="8" spans="1:15">
      <c r="A8" s="3" t="s">
        <v>60</v>
      </c>
      <c r="B8" s="3" t="s">
        <v>16</v>
      </c>
      <c r="C8" s="3" t="s">
        <v>17</v>
      </c>
      <c r="D8" s="3" t="s">
        <v>61</v>
      </c>
      <c r="E8" s="3" t="s">
        <v>30</v>
      </c>
      <c r="F8" s="3" t="s">
        <v>20</v>
      </c>
      <c r="G8" s="3" t="s">
        <v>62</v>
      </c>
      <c r="H8" s="3" t="s">
        <v>20</v>
      </c>
      <c r="I8" s="3" t="s">
        <v>20</v>
      </c>
      <c r="J8" s="3" t="s">
        <v>22</v>
      </c>
      <c r="K8" s="3" t="s">
        <v>45</v>
      </c>
      <c r="L8" s="3" t="s">
        <v>46</v>
      </c>
      <c r="M8" s="3" t="s">
        <v>63</v>
      </c>
      <c r="N8" s="3"/>
      <c r="O8" s="3" t="s">
        <v>62</v>
      </c>
    </row>
    <row r="9" spans="1:15">
      <c r="A9" s="3" t="s">
        <v>64</v>
      </c>
      <c r="B9" s="3" t="s">
        <v>16</v>
      </c>
      <c r="C9" s="3" t="s">
        <v>65</v>
      </c>
      <c r="D9" s="3" t="s">
        <v>66</v>
      </c>
      <c r="E9" s="3" t="s">
        <v>30</v>
      </c>
      <c r="F9" s="3" t="s">
        <v>20</v>
      </c>
      <c r="G9" s="3" t="s">
        <v>67</v>
      </c>
      <c r="H9" s="3" t="s">
        <v>20</v>
      </c>
      <c r="I9" s="3" t="s">
        <v>45</v>
      </c>
      <c r="J9" s="3" t="s">
        <v>22</v>
      </c>
      <c r="K9" s="3" t="s">
        <v>45</v>
      </c>
      <c r="L9" s="3" t="s">
        <v>68</v>
      </c>
      <c r="M9" s="3" t="s">
        <v>69</v>
      </c>
      <c r="N9" s="3" t="s">
        <v>70</v>
      </c>
      <c r="O9" s="3" t="s">
        <v>67</v>
      </c>
    </row>
    <row r="10" spans="1:15">
      <c r="A10" s="3" t="s">
        <v>71</v>
      </c>
      <c r="B10" s="3" t="s">
        <v>16</v>
      </c>
      <c r="C10" s="3" t="s">
        <v>17</v>
      </c>
      <c r="D10" s="3" t="s">
        <v>72</v>
      </c>
      <c r="E10" s="3" t="s">
        <v>30</v>
      </c>
      <c r="F10" s="3" t="s">
        <v>20</v>
      </c>
      <c r="G10" s="3" t="s">
        <v>73</v>
      </c>
      <c r="H10" s="3" t="s">
        <v>20</v>
      </c>
      <c r="I10" s="3" t="s">
        <v>20</v>
      </c>
      <c r="J10" s="3" t="s">
        <v>22</v>
      </c>
      <c r="K10" s="3" t="s">
        <v>45</v>
      </c>
      <c r="L10" s="3" t="s">
        <v>46</v>
      </c>
      <c r="M10" s="3" t="s">
        <v>74</v>
      </c>
      <c r="N10" s="3"/>
      <c r="O10" s="3" t="s">
        <v>73</v>
      </c>
    </row>
    <row r="11" spans="1:15">
      <c r="A11" s="3" t="s">
        <v>75</v>
      </c>
      <c r="B11" s="3" t="s">
        <v>16</v>
      </c>
      <c r="C11" s="3" t="s">
        <v>76</v>
      </c>
      <c r="D11" s="3" t="s">
        <v>77</v>
      </c>
      <c r="E11" s="3" t="s">
        <v>30</v>
      </c>
      <c r="F11" s="3" t="s">
        <v>20</v>
      </c>
      <c r="G11" s="3" t="s">
        <v>78</v>
      </c>
      <c r="H11" s="3" t="s">
        <v>20</v>
      </c>
      <c r="I11" s="3" t="s">
        <v>20</v>
      </c>
      <c r="J11" s="3" t="s">
        <v>79</v>
      </c>
      <c r="K11" s="3" t="s">
        <v>20</v>
      </c>
      <c r="L11" s="3" t="s">
        <v>80</v>
      </c>
      <c r="M11" s="3" t="s">
        <v>81</v>
      </c>
      <c r="N11" s="3"/>
      <c r="O11" s="3" t="s">
        <v>78</v>
      </c>
    </row>
    <row r="12" spans="1:15">
      <c r="A12" s="3" t="s">
        <v>82</v>
      </c>
      <c r="B12" s="3" t="s">
        <v>83</v>
      </c>
      <c r="C12" s="3" t="s">
        <v>84</v>
      </c>
      <c r="D12" s="3" t="s">
        <v>85</v>
      </c>
      <c r="E12" s="3" t="s">
        <v>30</v>
      </c>
      <c r="F12" s="3" t="s">
        <v>20</v>
      </c>
      <c r="G12" s="3" t="s">
        <v>86</v>
      </c>
      <c r="H12" s="3" t="s">
        <v>20</v>
      </c>
      <c r="I12" s="3" t="s">
        <v>20</v>
      </c>
      <c r="J12" s="3" t="s">
        <v>87</v>
      </c>
      <c r="K12" s="3" t="s">
        <v>45</v>
      </c>
      <c r="L12" s="3" t="s">
        <v>88</v>
      </c>
      <c r="M12" s="3" t="s">
        <v>89</v>
      </c>
      <c r="N12" s="3"/>
      <c r="O12" s="3" t="s">
        <v>86</v>
      </c>
    </row>
    <row r="13" spans="1:15">
      <c r="A13" s="3" t="s">
        <v>90</v>
      </c>
      <c r="B13" s="3" t="s">
        <v>16</v>
      </c>
      <c r="C13" s="3" t="s">
        <v>91</v>
      </c>
      <c r="D13" s="3" t="s">
        <v>92</v>
      </c>
      <c r="E13" s="3" t="s">
        <v>30</v>
      </c>
      <c r="F13" s="3" t="s">
        <v>20</v>
      </c>
      <c r="G13" s="3" t="s">
        <v>93</v>
      </c>
      <c r="H13" s="3" t="s">
        <v>20</v>
      </c>
      <c r="I13" s="3" t="s">
        <v>94</v>
      </c>
      <c r="J13" s="3" t="s">
        <v>22</v>
      </c>
      <c r="K13" s="3" t="s">
        <v>20</v>
      </c>
      <c r="L13" s="3" t="s">
        <v>95</v>
      </c>
      <c r="M13" s="3" t="s">
        <v>96</v>
      </c>
      <c r="N13" s="3"/>
      <c r="O13" s="3" t="s">
        <v>93</v>
      </c>
    </row>
    <row r="14" spans="1:15">
      <c r="A14" s="3" t="s">
        <v>97</v>
      </c>
      <c r="B14" s="3" t="s">
        <v>16</v>
      </c>
      <c r="C14" s="3" t="s">
        <v>98</v>
      </c>
      <c r="D14" s="3" t="s">
        <v>99</v>
      </c>
      <c r="E14" s="3" t="s">
        <v>100</v>
      </c>
      <c r="F14" s="3" t="s">
        <v>20</v>
      </c>
      <c r="G14" s="3"/>
      <c r="H14" s="3" t="s">
        <v>45</v>
      </c>
      <c r="I14" s="3" t="s">
        <v>45</v>
      </c>
      <c r="J14" s="3" t="s">
        <v>22</v>
      </c>
      <c r="K14" s="3" t="s">
        <v>45</v>
      </c>
      <c r="L14" s="3" t="s">
        <v>68</v>
      </c>
      <c r="M14" s="3" t="s">
        <v>101</v>
      </c>
      <c r="N14" s="3" t="s">
        <v>102</v>
      </c>
      <c r="O14" s="3"/>
    </row>
    <row r="15" spans="1:15">
      <c r="A15" s="3" t="s">
        <v>103</v>
      </c>
      <c r="B15" s="3" t="s">
        <v>16</v>
      </c>
      <c r="C15" s="3" t="s">
        <v>104</v>
      </c>
      <c r="D15" s="3" t="s">
        <v>105</v>
      </c>
      <c r="E15" s="3" t="s">
        <v>30</v>
      </c>
      <c r="F15" s="3" t="s">
        <v>20</v>
      </c>
      <c r="G15" s="3"/>
      <c r="H15" s="3" t="s">
        <v>45</v>
      </c>
      <c r="I15" s="3" t="s">
        <v>45</v>
      </c>
      <c r="J15" s="3" t="s">
        <v>22</v>
      </c>
      <c r="K15" s="3" t="s">
        <v>45</v>
      </c>
      <c r="L15" s="3" t="s">
        <v>68</v>
      </c>
      <c r="M15" s="3" t="s">
        <v>106</v>
      </c>
      <c r="N15" s="3"/>
      <c r="O15" s="3"/>
    </row>
    <row r="16" spans="1:15">
      <c r="A16" s="3" t="s">
        <v>107</v>
      </c>
      <c r="B16" s="3" t="s">
        <v>16</v>
      </c>
      <c r="C16" s="3" t="s">
        <v>108</v>
      </c>
      <c r="D16" s="3" t="s">
        <v>109</v>
      </c>
      <c r="E16" s="3" t="s">
        <v>110</v>
      </c>
      <c r="F16" s="3" t="s">
        <v>20</v>
      </c>
      <c r="G16" s="3" t="s">
        <v>111</v>
      </c>
      <c r="H16" s="3" t="s">
        <v>20</v>
      </c>
      <c r="I16" s="3" t="s">
        <v>45</v>
      </c>
      <c r="J16" s="3" t="s">
        <v>22</v>
      </c>
      <c r="K16" s="3" t="s">
        <v>45</v>
      </c>
      <c r="L16" s="3" t="s">
        <v>68</v>
      </c>
      <c r="M16" s="3" t="s">
        <v>112</v>
      </c>
      <c r="N16" s="3"/>
      <c r="O16" s="3" t="s">
        <v>111</v>
      </c>
    </row>
    <row r="17" spans="1:15">
      <c r="A17" s="3" t="s">
        <v>113</v>
      </c>
      <c r="B17" s="3" t="s">
        <v>16</v>
      </c>
      <c r="C17" s="3" t="s">
        <v>114</v>
      </c>
      <c r="D17" s="3" t="s">
        <v>115</v>
      </c>
      <c r="E17" s="3" t="s">
        <v>116</v>
      </c>
      <c r="F17" s="3" t="s">
        <v>20</v>
      </c>
      <c r="G17" s="3" t="s">
        <v>117</v>
      </c>
      <c r="H17" s="3" t="s">
        <v>20</v>
      </c>
      <c r="I17" s="3" t="s">
        <v>94</v>
      </c>
      <c r="J17" s="3" t="s">
        <v>22</v>
      </c>
      <c r="K17" s="3" t="s">
        <v>45</v>
      </c>
      <c r="L17" s="3" t="s">
        <v>118</v>
      </c>
      <c r="M17" s="3" t="s">
        <v>119</v>
      </c>
      <c r="N17" s="3"/>
      <c r="O17" s="3" t="s">
        <v>117</v>
      </c>
    </row>
    <row r="18" spans="1:15">
      <c r="A18" s="3" t="s">
        <v>120</v>
      </c>
      <c r="B18" s="3" t="s">
        <v>27</v>
      </c>
      <c r="C18" s="3" t="s">
        <v>121</v>
      </c>
      <c r="D18" s="3" t="s">
        <v>122</v>
      </c>
      <c r="E18" s="3" t="s">
        <v>100</v>
      </c>
      <c r="F18" s="3" t="s">
        <v>20</v>
      </c>
      <c r="G18" s="3" t="s">
        <v>123</v>
      </c>
      <c r="H18" s="3" t="s">
        <v>20</v>
      </c>
      <c r="I18" s="3" t="s">
        <v>94</v>
      </c>
      <c r="J18" s="3" t="s">
        <v>22</v>
      </c>
      <c r="K18" s="3" t="s">
        <v>45</v>
      </c>
      <c r="L18" s="3" t="s">
        <v>118</v>
      </c>
      <c r="M18" s="3" t="s">
        <v>124</v>
      </c>
      <c r="N18" s="3"/>
      <c r="O18" s="3" t="s">
        <v>123</v>
      </c>
    </row>
    <row r="19" spans="1:15">
      <c r="A19" s="3" t="s">
        <v>125</v>
      </c>
      <c r="B19" s="3" t="s">
        <v>83</v>
      </c>
      <c r="C19" s="3" t="s">
        <v>126</v>
      </c>
      <c r="D19" s="3" t="s">
        <v>127</v>
      </c>
      <c r="E19" s="3" t="s">
        <v>30</v>
      </c>
      <c r="F19" s="3" t="s">
        <v>20</v>
      </c>
      <c r="G19" s="3" t="s">
        <v>128</v>
      </c>
      <c r="H19" s="3" t="s">
        <v>20</v>
      </c>
      <c r="I19" s="3" t="s">
        <v>94</v>
      </c>
      <c r="J19" s="3" t="s">
        <v>22</v>
      </c>
      <c r="K19" s="3" t="s">
        <v>45</v>
      </c>
      <c r="L19" s="3" t="s">
        <v>129</v>
      </c>
      <c r="M19" s="3" t="s">
        <v>130</v>
      </c>
      <c r="N19" s="3"/>
      <c r="O19" s="3" t="s">
        <v>128</v>
      </c>
    </row>
    <row r="20" spans="1:15">
      <c r="A20" s="3" t="s">
        <v>131</v>
      </c>
      <c r="B20" s="3" t="s">
        <v>83</v>
      </c>
      <c r="C20" s="3" t="s">
        <v>132</v>
      </c>
      <c r="D20" s="3" t="s">
        <v>133</v>
      </c>
      <c r="E20" s="3" t="s">
        <v>134</v>
      </c>
      <c r="F20" s="3" t="s">
        <v>20</v>
      </c>
      <c r="G20" s="3" t="s">
        <v>135</v>
      </c>
      <c r="H20" s="3" t="s">
        <v>20</v>
      </c>
      <c r="I20" s="3" t="s">
        <v>45</v>
      </c>
      <c r="J20" s="3" t="s">
        <v>79</v>
      </c>
      <c r="K20" s="3" t="s">
        <v>45</v>
      </c>
      <c r="L20" s="3" t="s">
        <v>45</v>
      </c>
      <c r="M20" s="3" t="s">
        <v>136</v>
      </c>
      <c r="N20" s="3" t="s">
        <v>137</v>
      </c>
      <c r="O20" s="3" t="s">
        <v>135</v>
      </c>
    </row>
    <row r="21" spans="1:15">
      <c r="A21" s="3" t="s">
        <v>138</v>
      </c>
      <c r="B21" s="3" t="s">
        <v>27</v>
      </c>
      <c r="C21" s="3" t="s">
        <v>139</v>
      </c>
      <c r="D21" s="3" t="s">
        <v>140</v>
      </c>
      <c r="E21" s="3" t="s">
        <v>141</v>
      </c>
      <c r="F21" s="3" t="s">
        <v>94</v>
      </c>
      <c r="G21" s="3" t="s">
        <v>142</v>
      </c>
      <c r="H21" s="3" t="s">
        <v>20</v>
      </c>
      <c r="I21" s="3" t="s">
        <v>45</v>
      </c>
      <c r="J21" s="3" t="s">
        <v>22</v>
      </c>
      <c r="K21" s="3" t="s">
        <v>45</v>
      </c>
      <c r="L21" s="3" t="s">
        <v>143</v>
      </c>
      <c r="M21" s="3" t="s">
        <v>144</v>
      </c>
      <c r="N21" s="3" t="s">
        <v>145</v>
      </c>
      <c r="O21" s="3" t="s">
        <v>142</v>
      </c>
    </row>
    <row r="22" spans="1:15">
      <c r="A22" s="3" t="s">
        <v>146</v>
      </c>
      <c r="B22" s="3" t="s">
        <v>27</v>
      </c>
      <c r="C22" s="3" t="s">
        <v>28</v>
      </c>
      <c r="D22" s="3" t="s">
        <v>147</v>
      </c>
      <c r="E22" s="3" t="s">
        <v>30</v>
      </c>
      <c r="F22" s="3" t="s">
        <v>20</v>
      </c>
      <c r="G22" s="3"/>
      <c r="H22" s="3" t="s">
        <v>94</v>
      </c>
      <c r="I22" s="3" t="s">
        <v>148</v>
      </c>
      <c r="J22" s="3" t="s">
        <v>22</v>
      </c>
      <c r="K22" s="3" t="s">
        <v>45</v>
      </c>
      <c r="L22" s="3" t="s">
        <v>149</v>
      </c>
      <c r="M22" s="3" t="s">
        <v>150</v>
      </c>
      <c r="N22" s="3" t="s">
        <v>151</v>
      </c>
      <c r="O22" s="3"/>
    </row>
    <row r="23" spans="1:15">
      <c r="A23" s="3" t="s">
        <v>152</v>
      </c>
      <c r="B23" s="3" t="s">
        <v>83</v>
      </c>
      <c r="C23" s="3" t="s">
        <v>153</v>
      </c>
      <c r="D23" s="3" t="s">
        <v>154</v>
      </c>
      <c r="E23" s="3" t="s">
        <v>30</v>
      </c>
      <c r="F23" s="3" t="s">
        <v>20</v>
      </c>
      <c r="G23" s="3"/>
      <c r="H23" s="3" t="s">
        <v>94</v>
      </c>
      <c r="I23" s="3" t="s">
        <v>148</v>
      </c>
      <c r="J23" s="3" t="s">
        <v>22</v>
      </c>
      <c r="K23" s="3" t="s">
        <v>45</v>
      </c>
      <c r="L23" s="3" t="s">
        <v>149</v>
      </c>
      <c r="M23" s="3" t="s">
        <v>155</v>
      </c>
      <c r="N23" s="3" t="s">
        <v>156</v>
      </c>
      <c r="O23" s="3"/>
    </row>
    <row r="24" spans="1:15">
      <c r="A24" s="3" t="s">
        <v>157</v>
      </c>
      <c r="B24" s="3" t="s">
        <v>16</v>
      </c>
      <c r="C24" s="3" t="s">
        <v>158</v>
      </c>
      <c r="D24" s="3" t="s">
        <v>159</v>
      </c>
      <c r="E24" s="3" t="s">
        <v>30</v>
      </c>
      <c r="F24" s="3" t="s">
        <v>20</v>
      </c>
      <c r="G24" s="3"/>
      <c r="H24" s="3" t="s">
        <v>94</v>
      </c>
      <c r="I24" s="3" t="s">
        <v>148</v>
      </c>
      <c r="J24" s="3" t="s">
        <v>22</v>
      </c>
      <c r="K24" s="3" t="s">
        <v>45</v>
      </c>
      <c r="L24" s="3" t="s">
        <v>149</v>
      </c>
      <c r="M24" s="3" t="s">
        <v>155</v>
      </c>
      <c r="N24" s="3" t="s">
        <v>160</v>
      </c>
      <c r="O24" s="3"/>
    </row>
    <row r="25" spans="1:15">
      <c r="A25" s="3" t="s">
        <v>161</v>
      </c>
      <c r="B25" s="3" t="s">
        <v>16</v>
      </c>
      <c r="C25" s="3" t="s">
        <v>162</v>
      </c>
      <c r="D25" s="3" t="s">
        <v>163</v>
      </c>
      <c r="E25" s="3" t="s">
        <v>30</v>
      </c>
      <c r="F25" s="3" t="s">
        <v>20</v>
      </c>
      <c r="G25" s="3"/>
      <c r="H25" s="3" t="s">
        <v>94</v>
      </c>
      <c r="I25" s="3" t="s">
        <v>148</v>
      </c>
      <c r="J25" s="3" t="s">
        <v>22</v>
      </c>
      <c r="K25" s="3" t="s">
        <v>45</v>
      </c>
      <c r="L25" s="3" t="s">
        <v>149</v>
      </c>
      <c r="M25" s="3" t="s">
        <v>164</v>
      </c>
      <c r="N25" s="3" t="s">
        <v>165</v>
      </c>
      <c r="O25" s="3"/>
    </row>
    <row r="26" spans="1:15">
      <c r="A26" s="3" t="s">
        <v>166</v>
      </c>
      <c r="B26" s="3" t="s">
        <v>16</v>
      </c>
      <c r="C26" s="3" t="s">
        <v>76</v>
      </c>
      <c r="D26" s="3" t="s">
        <v>167</v>
      </c>
      <c r="E26" s="3" t="s">
        <v>168</v>
      </c>
      <c r="F26" s="3" t="s">
        <v>94</v>
      </c>
      <c r="G26" s="3" t="s">
        <v>169</v>
      </c>
      <c r="H26" s="3" t="s">
        <v>20</v>
      </c>
      <c r="I26" s="3" t="s">
        <v>45</v>
      </c>
      <c r="J26" s="3" t="s">
        <v>22</v>
      </c>
      <c r="K26" s="3" t="s">
        <v>45</v>
      </c>
      <c r="L26" s="3" t="s">
        <v>143</v>
      </c>
      <c r="M26" s="3" t="s">
        <v>170</v>
      </c>
      <c r="N26" s="3"/>
      <c r="O26" s="3" t="s">
        <v>169</v>
      </c>
    </row>
    <row r="27" spans="1:15">
      <c r="A27" s="3" t="s">
        <v>171</v>
      </c>
      <c r="B27" s="3" t="s">
        <v>16</v>
      </c>
      <c r="C27" s="3" t="s">
        <v>172</v>
      </c>
      <c r="D27" s="3" t="s">
        <v>173</v>
      </c>
      <c r="E27" s="3" t="s">
        <v>30</v>
      </c>
      <c r="F27" s="3" t="s">
        <v>20</v>
      </c>
      <c r="G27" s="3" t="s">
        <v>174</v>
      </c>
      <c r="H27" s="3" t="s">
        <v>20</v>
      </c>
      <c r="I27" s="3" t="s">
        <v>45</v>
      </c>
      <c r="J27" s="3" t="s">
        <v>22</v>
      </c>
      <c r="K27" s="3" t="s">
        <v>45</v>
      </c>
      <c r="L27" s="3" t="s">
        <v>68</v>
      </c>
      <c r="M27" s="3" t="s">
        <v>175</v>
      </c>
      <c r="N27" s="3"/>
      <c r="O27" s="3" t="s">
        <v>174</v>
      </c>
    </row>
    <row r="28" spans="1:15">
      <c r="A28" s="3" t="s">
        <v>176</v>
      </c>
      <c r="B28" s="3" t="s">
        <v>16</v>
      </c>
      <c r="C28" s="3" t="s">
        <v>76</v>
      </c>
      <c r="D28" s="3" t="s">
        <v>177</v>
      </c>
      <c r="E28" s="3" t="s">
        <v>30</v>
      </c>
      <c r="F28" s="3" t="s">
        <v>20</v>
      </c>
      <c r="G28" s="3" t="s">
        <v>178</v>
      </c>
      <c r="H28" s="3" t="s">
        <v>20</v>
      </c>
      <c r="I28" s="3" t="s">
        <v>45</v>
      </c>
      <c r="J28" s="3" t="s">
        <v>22</v>
      </c>
      <c r="K28" s="3" t="s">
        <v>45</v>
      </c>
      <c r="L28" s="3" t="s">
        <v>68</v>
      </c>
      <c r="M28" s="3" t="s">
        <v>179</v>
      </c>
      <c r="N28" s="3"/>
      <c r="O28" s="3" t="s">
        <v>178</v>
      </c>
    </row>
    <row r="29" spans="1:15">
      <c r="A29" s="3" t="s">
        <v>180</v>
      </c>
      <c r="B29" s="3" t="s">
        <v>16</v>
      </c>
      <c r="C29" s="3" t="s">
        <v>76</v>
      </c>
      <c r="D29" s="3" t="s">
        <v>181</v>
      </c>
      <c r="E29" s="3" t="s">
        <v>30</v>
      </c>
      <c r="F29" s="3" t="s">
        <v>20</v>
      </c>
      <c r="G29" s="3" t="s">
        <v>182</v>
      </c>
      <c r="H29" s="3" t="s">
        <v>20</v>
      </c>
      <c r="I29" s="3" t="s">
        <v>45</v>
      </c>
      <c r="J29" s="3" t="s">
        <v>22</v>
      </c>
      <c r="K29" s="3" t="s">
        <v>45</v>
      </c>
      <c r="L29" s="3" t="s">
        <v>68</v>
      </c>
      <c r="M29" s="3" t="s">
        <v>183</v>
      </c>
      <c r="N29" s="3" t="s">
        <v>184</v>
      </c>
      <c r="O29" s="3" t="s">
        <v>182</v>
      </c>
    </row>
    <row r="30" spans="1:15">
      <c r="A30" s="3" t="s">
        <v>185</v>
      </c>
      <c r="B30" s="3" t="s">
        <v>83</v>
      </c>
      <c r="C30" s="3" t="s">
        <v>186</v>
      </c>
      <c r="D30" s="3" t="s">
        <v>187</v>
      </c>
      <c r="E30" s="3" t="s">
        <v>30</v>
      </c>
      <c r="F30" s="3" t="s">
        <v>20</v>
      </c>
      <c r="G30" s="3" t="s">
        <v>188</v>
      </c>
      <c r="H30" s="3" t="s">
        <v>20</v>
      </c>
      <c r="I30" s="3" t="s">
        <v>20</v>
      </c>
      <c r="J30" s="3" t="s">
        <v>22</v>
      </c>
      <c r="K30" s="3" t="s">
        <v>94</v>
      </c>
      <c r="L30" s="3" t="s">
        <v>189</v>
      </c>
      <c r="M30" s="3" t="s">
        <v>190</v>
      </c>
      <c r="N30" s="3"/>
      <c r="O30" s="3" t="s">
        <v>188</v>
      </c>
    </row>
    <row r="31" spans="1:15">
      <c r="A31" s="3" t="s">
        <v>191</v>
      </c>
      <c r="B31" s="3" t="s">
        <v>16</v>
      </c>
      <c r="C31" s="3" t="s">
        <v>76</v>
      </c>
      <c r="D31" s="3" t="s">
        <v>192</v>
      </c>
      <c r="E31" s="3" t="s">
        <v>100</v>
      </c>
      <c r="F31" s="3" t="s">
        <v>20</v>
      </c>
      <c r="G31" s="3" t="s">
        <v>193</v>
      </c>
      <c r="H31" s="3" t="s">
        <v>20</v>
      </c>
      <c r="I31" s="3" t="s">
        <v>45</v>
      </c>
      <c r="J31" s="3" t="s">
        <v>194</v>
      </c>
      <c r="K31" s="3" t="s">
        <v>45</v>
      </c>
      <c r="L31" s="3" t="s">
        <v>45</v>
      </c>
      <c r="M31" s="3" t="s">
        <v>195</v>
      </c>
      <c r="N31" s="3"/>
      <c r="O31" s="3" t="s">
        <v>193</v>
      </c>
    </row>
    <row r="32" spans="1:15">
      <c r="A32" s="3" t="s">
        <v>196</v>
      </c>
      <c r="B32" s="3" t="s">
        <v>16</v>
      </c>
      <c r="C32" s="3" t="s">
        <v>197</v>
      </c>
      <c r="D32" s="3" t="s">
        <v>198</v>
      </c>
      <c r="E32" s="3" t="s">
        <v>100</v>
      </c>
      <c r="F32" s="3" t="s">
        <v>20</v>
      </c>
      <c r="G32" s="3" t="s">
        <v>199</v>
      </c>
      <c r="H32" s="3" t="s">
        <v>20</v>
      </c>
      <c r="I32" s="3" t="s">
        <v>45</v>
      </c>
      <c r="J32" s="3" t="s">
        <v>194</v>
      </c>
      <c r="K32" s="3" t="s">
        <v>45</v>
      </c>
      <c r="L32" s="3" t="s">
        <v>68</v>
      </c>
      <c r="M32" s="3" t="s">
        <v>200</v>
      </c>
      <c r="N32" s="3"/>
      <c r="O32" s="3" t="s">
        <v>199</v>
      </c>
    </row>
    <row r="33" spans="1:15">
      <c r="A33" s="3" t="s">
        <v>201</v>
      </c>
      <c r="B33" s="3" t="s">
        <v>16</v>
      </c>
      <c r="C33" s="3" t="s">
        <v>98</v>
      </c>
      <c r="D33" s="3" t="s">
        <v>202</v>
      </c>
      <c r="E33" s="3" t="s">
        <v>19</v>
      </c>
      <c r="F33" s="3" t="s">
        <v>20</v>
      </c>
      <c r="G33" s="3" t="s">
        <v>203</v>
      </c>
      <c r="H33" s="3" t="s">
        <v>20</v>
      </c>
      <c r="I33" s="3" t="s">
        <v>20</v>
      </c>
      <c r="J33" s="3" t="s">
        <v>79</v>
      </c>
      <c r="K33" s="3" t="s">
        <v>45</v>
      </c>
      <c r="L33" s="3" t="s">
        <v>204</v>
      </c>
      <c r="M33" s="3" t="s">
        <v>205</v>
      </c>
      <c r="N33" s="3"/>
      <c r="O33" s="3" t="s">
        <v>203</v>
      </c>
    </row>
    <row r="34" spans="1:15">
      <c r="A34" s="3" t="s">
        <v>206</v>
      </c>
      <c r="B34" s="3" t="s">
        <v>27</v>
      </c>
      <c r="C34" s="3" t="s">
        <v>207</v>
      </c>
      <c r="D34" s="3" t="s">
        <v>208</v>
      </c>
      <c r="E34" s="3" t="s">
        <v>30</v>
      </c>
      <c r="F34" s="3" t="s">
        <v>20</v>
      </c>
      <c r="G34" s="3" t="s">
        <v>209</v>
      </c>
      <c r="H34" s="3" t="s">
        <v>20</v>
      </c>
      <c r="I34" s="3" t="s">
        <v>45</v>
      </c>
      <c r="J34" s="3" t="s">
        <v>22</v>
      </c>
      <c r="K34" s="3" t="s">
        <v>45</v>
      </c>
      <c r="L34" s="3" t="s">
        <v>68</v>
      </c>
      <c r="M34" s="3" t="s">
        <v>210</v>
      </c>
      <c r="N34" s="3"/>
      <c r="O34" s="3" t="s">
        <v>209</v>
      </c>
    </row>
    <row r="35" spans="1:15">
      <c r="A35" s="3" t="s">
        <v>211</v>
      </c>
      <c r="B35" s="3" t="s">
        <v>83</v>
      </c>
      <c r="C35" s="3" t="s">
        <v>212</v>
      </c>
      <c r="D35" s="3"/>
      <c r="E35" s="3"/>
      <c r="F35" s="3" t="s">
        <v>45</v>
      </c>
      <c r="G35" s="3" t="s">
        <v>213</v>
      </c>
      <c r="H35" s="3" t="s">
        <v>20</v>
      </c>
      <c r="I35" s="3" t="s">
        <v>45</v>
      </c>
      <c r="J35" s="3" t="s">
        <v>22</v>
      </c>
      <c r="K35" s="3" t="s">
        <v>45</v>
      </c>
      <c r="L35" s="3" t="s">
        <v>214</v>
      </c>
      <c r="M35" s="3" t="s">
        <v>215</v>
      </c>
      <c r="N35" s="3"/>
      <c r="O35" s="3" t="s">
        <v>213</v>
      </c>
    </row>
    <row r="36" spans="1:15">
      <c r="A36" s="3" t="s">
        <v>216</v>
      </c>
      <c r="B36" s="3" t="s">
        <v>16</v>
      </c>
      <c r="C36" s="3" t="s">
        <v>76</v>
      </c>
      <c r="D36" s="3" t="s">
        <v>217</v>
      </c>
      <c r="E36" s="3" t="s">
        <v>116</v>
      </c>
      <c r="F36" s="3" t="s">
        <v>20</v>
      </c>
      <c r="G36" s="3" t="s">
        <v>218</v>
      </c>
      <c r="H36" s="3" t="s">
        <v>20</v>
      </c>
      <c r="I36" s="3" t="s">
        <v>20</v>
      </c>
      <c r="J36" s="3" t="s">
        <v>194</v>
      </c>
      <c r="K36" s="3" t="s">
        <v>45</v>
      </c>
      <c r="L36" s="3" t="s">
        <v>219</v>
      </c>
      <c r="M36" s="3" t="s">
        <v>220</v>
      </c>
      <c r="N36" s="3"/>
      <c r="O36" s="3" t="s">
        <v>218</v>
      </c>
    </row>
    <row r="37" spans="1:15">
      <c r="A37" s="3" t="s">
        <v>221</v>
      </c>
      <c r="B37" s="3" t="s">
        <v>27</v>
      </c>
      <c r="C37" s="3" t="s">
        <v>121</v>
      </c>
      <c r="D37" s="3" t="s">
        <v>222</v>
      </c>
      <c r="E37" s="3" t="s">
        <v>30</v>
      </c>
      <c r="F37" s="3" t="s">
        <v>20</v>
      </c>
      <c r="G37" s="3" t="s">
        <v>223</v>
      </c>
      <c r="H37" s="3" t="s">
        <v>20</v>
      </c>
      <c r="I37" s="3" t="s">
        <v>45</v>
      </c>
      <c r="J37" s="3" t="s">
        <v>22</v>
      </c>
      <c r="K37" s="3" t="s">
        <v>45</v>
      </c>
      <c r="L37" s="3" t="s">
        <v>68</v>
      </c>
      <c r="M37" s="3" t="s">
        <v>224</v>
      </c>
      <c r="N37" s="3"/>
      <c r="O37" s="3" t="s">
        <v>223</v>
      </c>
    </row>
    <row r="38" spans="1:15">
      <c r="A38" s="3" t="s">
        <v>225</v>
      </c>
      <c r="B38" s="3" t="s">
        <v>27</v>
      </c>
      <c r="C38" s="3" t="s">
        <v>226</v>
      </c>
      <c r="D38" s="3" t="s">
        <v>227</v>
      </c>
      <c r="E38" s="3" t="s">
        <v>30</v>
      </c>
      <c r="F38" s="3" t="s">
        <v>20</v>
      </c>
      <c r="G38" s="3" t="s">
        <v>228</v>
      </c>
      <c r="H38" s="3" t="s">
        <v>20</v>
      </c>
      <c r="I38" s="3" t="s">
        <v>20</v>
      </c>
      <c r="J38" s="3" t="s">
        <v>22</v>
      </c>
      <c r="K38" s="3" t="s">
        <v>45</v>
      </c>
      <c r="L38" s="3" t="s">
        <v>46</v>
      </c>
      <c r="M38" s="3" t="s">
        <v>229</v>
      </c>
      <c r="N38" s="3"/>
      <c r="O38" s="3" t="s">
        <v>228</v>
      </c>
    </row>
    <row r="39" spans="1:15">
      <c r="A39" s="3" t="s">
        <v>230</v>
      </c>
      <c r="B39" s="3" t="s">
        <v>231</v>
      </c>
      <c r="C39" s="3" t="s">
        <v>232</v>
      </c>
      <c r="D39" s="3" t="s">
        <v>233</v>
      </c>
      <c r="E39" s="3"/>
      <c r="F39" s="3" t="s">
        <v>20</v>
      </c>
      <c r="G39" s="3"/>
      <c r="H39" s="3" t="s">
        <v>45</v>
      </c>
      <c r="I39" s="3" t="s">
        <v>20</v>
      </c>
      <c r="J39" s="3" t="s">
        <v>22</v>
      </c>
      <c r="K39" s="3" t="s">
        <v>45</v>
      </c>
      <c r="L39" s="3" t="s">
        <v>68</v>
      </c>
      <c r="M39" s="3" t="s">
        <v>234</v>
      </c>
      <c r="N39" s="3" t="s">
        <v>235</v>
      </c>
      <c r="O39" s="3"/>
    </row>
    <row r="40" spans="1:15">
      <c r="A40" s="3" t="s">
        <v>236</v>
      </c>
      <c r="B40" s="3" t="s">
        <v>16</v>
      </c>
      <c r="C40" s="3" t="s">
        <v>237</v>
      </c>
      <c r="D40" s="3" t="s">
        <v>238</v>
      </c>
      <c r="E40" s="3"/>
      <c r="F40" s="3" t="s">
        <v>94</v>
      </c>
      <c r="G40" s="3"/>
      <c r="H40" s="3" t="s">
        <v>45</v>
      </c>
      <c r="I40" s="3" t="s">
        <v>20</v>
      </c>
      <c r="J40" s="3" t="s">
        <v>22</v>
      </c>
      <c r="K40" s="3" t="s">
        <v>20</v>
      </c>
      <c r="L40" s="3" t="s">
        <v>143</v>
      </c>
      <c r="M40" s="3" t="s">
        <v>239</v>
      </c>
      <c r="N40" s="3" t="s">
        <v>240</v>
      </c>
      <c r="O40" s="3"/>
    </row>
    <row r="41" spans="1:15">
      <c r="A41" s="3" t="s">
        <v>241</v>
      </c>
      <c r="B41" s="3" t="s">
        <v>242</v>
      </c>
      <c r="C41" s="3" t="s">
        <v>243</v>
      </c>
      <c r="D41" s="3"/>
      <c r="E41" s="3"/>
      <c r="F41" s="3" t="s">
        <v>45</v>
      </c>
      <c r="G41" s="3"/>
      <c r="H41" s="3" t="s">
        <v>20</v>
      </c>
      <c r="I41" s="3" t="s">
        <v>45</v>
      </c>
      <c r="J41" s="3" t="s">
        <v>79</v>
      </c>
      <c r="K41" s="3" t="s">
        <v>20</v>
      </c>
      <c r="L41" s="3" t="s">
        <v>244</v>
      </c>
      <c r="M41" s="3" t="s">
        <v>245</v>
      </c>
      <c r="N41" s="3"/>
      <c r="O41" s="3"/>
    </row>
    <row r="42" spans="1:15">
      <c r="A42" s="3" t="s">
        <v>246</v>
      </c>
      <c r="B42" s="3" t="s">
        <v>16</v>
      </c>
      <c r="C42" s="3" t="s">
        <v>247</v>
      </c>
      <c r="D42" s="3"/>
      <c r="E42" s="3"/>
      <c r="F42" s="3" t="s">
        <v>94</v>
      </c>
      <c r="G42" s="3"/>
      <c r="H42" s="3" t="s">
        <v>20</v>
      </c>
      <c r="I42" s="3" t="s">
        <v>20</v>
      </c>
      <c r="J42" s="3" t="s">
        <v>79</v>
      </c>
      <c r="K42" s="3" t="s">
        <v>20</v>
      </c>
      <c r="L42" s="3" t="s">
        <v>248</v>
      </c>
      <c r="M42" s="3" t="s">
        <v>249</v>
      </c>
      <c r="N42" s="3"/>
      <c r="O42" s="3"/>
    </row>
    <row r="43" spans="1:15">
      <c r="A43" s="3" t="s">
        <v>250</v>
      </c>
      <c r="B43" s="3" t="s">
        <v>27</v>
      </c>
      <c r="C43" s="3" t="s">
        <v>251</v>
      </c>
      <c r="D43" s="3" t="s">
        <v>252</v>
      </c>
      <c r="E43" s="3" t="s">
        <v>30</v>
      </c>
      <c r="F43" s="3" t="s">
        <v>20</v>
      </c>
      <c r="G43" s="3" t="s">
        <v>253</v>
      </c>
      <c r="H43" s="3" t="s">
        <v>20</v>
      </c>
      <c r="I43" s="3" t="s">
        <v>45</v>
      </c>
      <c r="J43" s="3" t="s">
        <v>22</v>
      </c>
      <c r="K43" s="3" t="s">
        <v>45</v>
      </c>
      <c r="L43" s="3" t="s">
        <v>68</v>
      </c>
      <c r="M43" s="3" t="s">
        <v>254</v>
      </c>
      <c r="N43" s="3"/>
      <c r="O43" s="3" t="s">
        <v>253</v>
      </c>
    </row>
    <row r="44" spans="1:15">
      <c r="A44" s="3" t="s">
        <v>255</v>
      </c>
      <c r="B44" s="3" t="s">
        <v>16</v>
      </c>
      <c r="C44" s="3" t="s">
        <v>256</v>
      </c>
      <c r="D44" s="3" t="s">
        <v>257</v>
      </c>
      <c r="E44" s="3" t="s">
        <v>110</v>
      </c>
      <c r="F44" s="3" t="s">
        <v>20</v>
      </c>
      <c r="G44" s="3" t="s">
        <v>258</v>
      </c>
      <c r="H44" s="3" t="s">
        <v>20</v>
      </c>
      <c r="I44" s="3" t="s">
        <v>20</v>
      </c>
      <c r="J44" s="3" t="s">
        <v>22</v>
      </c>
      <c r="K44" s="3" t="s">
        <v>45</v>
      </c>
      <c r="L44" s="3" t="s">
        <v>46</v>
      </c>
      <c r="M44" s="3" t="s">
        <v>259</v>
      </c>
      <c r="N44" s="3"/>
      <c r="O44" s="3" t="s">
        <v>258</v>
      </c>
    </row>
    <row r="45" spans="1:15">
      <c r="A45" s="3" t="s">
        <v>260</v>
      </c>
      <c r="B45" s="3" t="s">
        <v>27</v>
      </c>
      <c r="C45" s="3" t="s">
        <v>139</v>
      </c>
      <c r="D45" s="3" t="s">
        <v>261</v>
      </c>
      <c r="E45" s="3" t="s">
        <v>30</v>
      </c>
      <c r="F45" s="3" t="s">
        <v>20</v>
      </c>
      <c r="G45" s="3"/>
      <c r="H45" s="3" t="s">
        <v>94</v>
      </c>
      <c r="I45" s="3" t="s">
        <v>148</v>
      </c>
      <c r="J45" s="3" t="s">
        <v>22</v>
      </c>
      <c r="K45" s="3" t="s">
        <v>45</v>
      </c>
      <c r="L45" s="3" t="s">
        <v>149</v>
      </c>
      <c r="M45" s="3" t="s">
        <v>262</v>
      </c>
      <c r="N45" s="3"/>
      <c r="O45" s="3"/>
    </row>
    <row r="46" spans="1:15">
      <c r="A46" s="3" t="s">
        <v>263</v>
      </c>
      <c r="B46" s="3" t="s">
        <v>27</v>
      </c>
      <c r="C46" s="3" t="s">
        <v>28</v>
      </c>
      <c r="D46" s="3"/>
      <c r="E46" s="3"/>
      <c r="F46" s="3" t="s">
        <v>45</v>
      </c>
      <c r="G46" s="3"/>
      <c r="H46" s="3" t="s">
        <v>45</v>
      </c>
      <c r="I46" s="3" t="s">
        <v>45</v>
      </c>
      <c r="J46" s="3" t="s">
        <v>22</v>
      </c>
      <c r="K46" s="3" t="s">
        <v>45</v>
      </c>
      <c r="L46" s="3" t="s">
        <v>264</v>
      </c>
      <c r="M46" s="3" t="s">
        <v>265</v>
      </c>
      <c r="N46" s="3"/>
      <c r="O46" s="3"/>
    </row>
    <row r="47" spans="1:15">
      <c r="A47" s="3" t="s">
        <v>266</v>
      </c>
      <c r="B47" s="3" t="s">
        <v>16</v>
      </c>
      <c r="C47" s="3" t="s">
        <v>267</v>
      </c>
      <c r="D47" s="3" t="s">
        <v>268</v>
      </c>
      <c r="E47" s="3" t="s">
        <v>30</v>
      </c>
      <c r="F47" s="3" t="s">
        <v>20</v>
      </c>
      <c r="G47" s="3"/>
      <c r="H47" s="3" t="s">
        <v>20</v>
      </c>
      <c r="I47" s="3" t="s">
        <v>94</v>
      </c>
      <c r="J47" s="3" t="s">
        <v>22</v>
      </c>
      <c r="K47" s="3" t="s">
        <v>45</v>
      </c>
      <c r="L47" s="3" t="s">
        <v>118</v>
      </c>
      <c r="M47" s="3" t="s">
        <v>269</v>
      </c>
      <c r="N47" s="3"/>
      <c r="O47" s="3"/>
    </row>
    <row r="48" spans="1:15">
      <c r="A48" s="3" t="s">
        <v>270</v>
      </c>
      <c r="B48" s="3" t="s">
        <v>16</v>
      </c>
      <c r="C48" s="3" t="s">
        <v>256</v>
      </c>
      <c r="D48" s="3" t="s">
        <v>271</v>
      </c>
      <c r="E48" s="3" t="s">
        <v>30</v>
      </c>
      <c r="F48" s="3" t="s">
        <v>20</v>
      </c>
      <c r="G48" s="3" t="s">
        <v>272</v>
      </c>
      <c r="H48" s="3" t="s">
        <v>20</v>
      </c>
      <c r="I48" s="3" t="s">
        <v>45</v>
      </c>
      <c r="J48" s="3" t="s">
        <v>22</v>
      </c>
      <c r="K48" s="3" t="s">
        <v>45</v>
      </c>
      <c r="L48" s="3" t="s">
        <v>68</v>
      </c>
      <c r="M48" s="3" t="s">
        <v>273</v>
      </c>
      <c r="N48" s="3"/>
      <c r="O48" s="3" t="s">
        <v>272</v>
      </c>
    </row>
    <row r="49" spans="1:15">
      <c r="A49" s="3" t="s">
        <v>274</v>
      </c>
      <c r="B49" s="3" t="s">
        <v>83</v>
      </c>
      <c r="C49" s="3" t="s">
        <v>275</v>
      </c>
      <c r="D49" s="3" t="s">
        <v>276</v>
      </c>
      <c r="E49" s="3" t="s">
        <v>110</v>
      </c>
      <c r="F49" s="3" t="s">
        <v>20</v>
      </c>
      <c r="G49" s="3"/>
      <c r="H49" s="3" t="s">
        <v>45</v>
      </c>
      <c r="I49" s="3" t="s">
        <v>45</v>
      </c>
      <c r="J49" s="3" t="s">
        <v>79</v>
      </c>
      <c r="K49" s="3" t="s">
        <v>45</v>
      </c>
      <c r="L49" s="3" t="s">
        <v>68</v>
      </c>
      <c r="M49" s="3" t="s">
        <v>277</v>
      </c>
      <c r="N49" s="3"/>
      <c r="O49" s="3"/>
    </row>
    <row r="50" spans="1:15">
      <c r="A50" s="3" t="s">
        <v>278</v>
      </c>
      <c r="B50" s="3" t="s">
        <v>83</v>
      </c>
      <c r="C50" s="3" t="s">
        <v>279</v>
      </c>
      <c r="D50" s="3"/>
      <c r="E50" s="3" t="s">
        <v>30</v>
      </c>
      <c r="F50" s="3" t="s">
        <v>20</v>
      </c>
      <c r="G50" s="3"/>
      <c r="H50" s="3" t="s">
        <v>20</v>
      </c>
      <c r="I50" s="3" t="s">
        <v>20</v>
      </c>
      <c r="J50" s="3" t="s">
        <v>22</v>
      </c>
      <c r="K50" s="3" t="s">
        <v>94</v>
      </c>
      <c r="L50" s="3" t="s">
        <v>189</v>
      </c>
      <c r="M50" s="3" t="s">
        <v>280</v>
      </c>
      <c r="N50" s="3"/>
      <c r="O50" s="3"/>
    </row>
    <row r="51" spans="1:15">
      <c r="A51" s="3" t="s">
        <v>281</v>
      </c>
      <c r="B51" s="3" t="s">
        <v>16</v>
      </c>
      <c r="C51" s="3" t="s">
        <v>76</v>
      </c>
      <c r="D51" s="3"/>
      <c r="E51" s="3" t="s">
        <v>30</v>
      </c>
      <c r="F51" s="3" t="s">
        <v>20</v>
      </c>
      <c r="G51" s="3"/>
      <c r="H51" s="3" t="s">
        <v>20</v>
      </c>
      <c r="I51" s="3" t="s">
        <v>20</v>
      </c>
      <c r="J51" s="3" t="s">
        <v>79</v>
      </c>
      <c r="K51" s="3" t="s">
        <v>45</v>
      </c>
      <c r="L51" s="3" t="s">
        <v>219</v>
      </c>
      <c r="M51" s="3" t="s">
        <v>282</v>
      </c>
      <c r="N51" s="3"/>
      <c r="O51" s="3"/>
    </row>
    <row r="52" spans="1:15">
      <c r="A52" s="3" t="s">
        <v>283</v>
      </c>
      <c r="B52" s="3" t="s">
        <v>83</v>
      </c>
      <c r="C52" s="3" t="s">
        <v>284</v>
      </c>
      <c r="D52" s="3" t="s">
        <v>285</v>
      </c>
      <c r="E52" s="3" t="s">
        <v>30</v>
      </c>
      <c r="F52" s="3" t="s">
        <v>20</v>
      </c>
      <c r="G52" s="3"/>
      <c r="H52" s="3" t="s">
        <v>94</v>
      </c>
      <c r="I52" s="3" t="s">
        <v>148</v>
      </c>
      <c r="J52" s="3" t="s">
        <v>22</v>
      </c>
      <c r="K52" s="3" t="s">
        <v>45</v>
      </c>
      <c r="L52" s="3" t="s">
        <v>149</v>
      </c>
      <c r="M52" s="3" t="s">
        <v>286</v>
      </c>
      <c r="N52" s="3"/>
      <c r="O52" s="3"/>
    </row>
    <row r="53" spans="1:15">
      <c r="A53" s="3" t="s">
        <v>287</v>
      </c>
      <c r="B53" s="3" t="s">
        <v>16</v>
      </c>
      <c r="C53" s="3" t="s">
        <v>76</v>
      </c>
      <c r="D53" s="3"/>
      <c r="E53" s="3" t="s">
        <v>30</v>
      </c>
      <c r="F53" s="3" t="s">
        <v>20</v>
      </c>
      <c r="G53" s="3"/>
      <c r="H53" s="3" t="s">
        <v>94</v>
      </c>
      <c r="I53" s="3" t="s">
        <v>148</v>
      </c>
      <c r="J53" s="3" t="s">
        <v>22</v>
      </c>
      <c r="K53" s="3" t="s">
        <v>45</v>
      </c>
      <c r="L53" s="3" t="s">
        <v>149</v>
      </c>
      <c r="M53" s="3" t="s">
        <v>288</v>
      </c>
      <c r="N53" s="3"/>
      <c r="O53" s="3"/>
    </row>
    <row r="54" spans="1:15">
      <c r="A54" s="3" t="s">
        <v>289</v>
      </c>
      <c r="B54" s="3" t="s">
        <v>83</v>
      </c>
      <c r="C54" s="3" t="s">
        <v>290</v>
      </c>
      <c r="D54" s="3" t="s">
        <v>291</v>
      </c>
      <c r="E54" s="3" t="s">
        <v>30</v>
      </c>
      <c r="F54" s="3" t="s">
        <v>20</v>
      </c>
      <c r="G54" s="3" t="s">
        <v>292</v>
      </c>
      <c r="H54" s="3" t="s">
        <v>20</v>
      </c>
      <c r="I54" s="3" t="s">
        <v>45</v>
      </c>
      <c r="J54" s="3" t="s">
        <v>22</v>
      </c>
      <c r="K54" s="3" t="s">
        <v>45</v>
      </c>
      <c r="L54" s="3" t="s">
        <v>68</v>
      </c>
      <c r="M54" s="3" t="s">
        <v>293</v>
      </c>
      <c r="N54" s="3"/>
      <c r="O54" s="3" t="s">
        <v>292</v>
      </c>
    </row>
    <row r="55" spans="1:15">
      <c r="A55" s="3" t="s">
        <v>294</v>
      </c>
      <c r="B55" s="3" t="s">
        <v>83</v>
      </c>
      <c r="C55" s="3" t="s">
        <v>295</v>
      </c>
      <c r="D55" s="3" t="s">
        <v>296</v>
      </c>
      <c r="E55" s="3" t="s">
        <v>30</v>
      </c>
      <c r="F55" s="3" t="s">
        <v>20</v>
      </c>
      <c r="G55" s="3"/>
      <c r="H55" s="3" t="s">
        <v>94</v>
      </c>
      <c r="I55" s="3" t="s">
        <v>148</v>
      </c>
      <c r="J55" s="3" t="s">
        <v>194</v>
      </c>
      <c r="K55" s="3" t="s">
        <v>45</v>
      </c>
      <c r="L55" s="3" t="s">
        <v>149</v>
      </c>
      <c r="M55" s="3" t="s">
        <v>297</v>
      </c>
      <c r="N55" s="3"/>
      <c r="O55" s="3"/>
    </row>
    <row r="56" spans="1:15">
      <c r="A56" s="3" t="s">
        <v>298</v>
      </c>
      <c r="B56" s="3" t="s">
        <v>27</v>
      </c>
      <c r="C56" s="3" t="s">
        <v>299</v>
      </c>
      <c r="D56" s="3"/>
      <c r="E56" s="3" t="s">
        <v>110</v>
      </c>
      <c r="F56" s="3" t="s">
        <v>20</v>
      </c>
      <c r="G56" s="3"/>
      <c r="H56" s="3" t="s">
        <v>94</v>
      </c>
      <c r="I56" s="3" t="s">
        <v>148</v>
      </c>
      <c r="J56" s="3" t="s">
        <v>22</v>
      </c>
      <c r="K56" s="3" t="s">
        <v>45</v>
      </c>
      <c r="L56" s="3" t="s">
        <v>149</v>
      </c>
      <c r="M56" s="3" t="s">
        <v>300</v>
      </c>
      <c r="N56" s="3"/>
      <c r="O56" s="3"/>
    </row>
    <row r="57" spans="1:15">
      <c r="A57" s="3" t="s">
        <v>301</v>
      </c>
      <c r="B57" s="3" t="s">
        <v>83</v>
      </c>
      <c r="C57" s="3" t="s">
        <v>290</v>
      </c>
      <c r="D57" s="3" t="s">
        <v>302</v>
      </c>
      <c r="E57" s="3" t="s">
        <v>30</v>
      </c>
      <c r="F57" s="3" t="s">
        <v>20</v>
      </c>
      <c r="G57" s="3" t="s">
        <v>303</v>
      </c>
      <c r="H57" s="3" t="s">
        <v>20</v>
      </c>
      <c r="I57" s="3" t="s">
        <v>94</v>
      </c>
      <c r="J57" s="3" t="s">
        <v>22</v>
      </c>
      <c r="K57" s="3" t="s">
        <v>20</v>
      </c>
      <c r="L57" s="3" t="s">
        <v>304</v>
      </c>
      <c r="M57" s="3" t="s">
        <v>305</v>
      </c>
      <c r="N57" s="3"/>
      <c r="O57" s="3" t="s">
        <v>303</v>
      </c>
    </row>
    <row r="58" spans="1:15">
      <c r="A58" s="3" t="s">
        <v>306</v>
      </c>
      <c r="B58" s="3" t="s">
        <v>83</v>
      </c>
      <c r="C58" s="3" t="s">
        <v>307</v>
      </c>
      <c r="D58" s="3" t="s">
        <v>308</v>
      </c>
      <c r="E58" s="3" t="s">
        <v>30</v>
      </c>
      <c r="F58" s="3" t="s">
        <v>20</v>
      </c>
      <c r="G58" s="3"/>
      <c r="H58" s="3" t="s">
        <v>94</v>
      </c>
      <c r="I58" s="3" t="s">
        <v>148</v>
      </c>
      <c r="J58" s="3" t="s">
        <v>79</v>
      </c>
      <c r="K58" s="3" t="s">
        <v>45</v>
      </c>
      <c r="L58" s="3" t="s">
        <v>149</v>
      </c>
      <c r="M58" s="3" t="s">
        <v>309</v>
      </c>
      <c r="N58" s="3"/>
      <c r="O58" s="3"/>
    </row>
    <row r="59" spans="1:15">
      <c r="A59" s="3" t="s">
        <v>310</v>
      </c>
      <c r="B59" s="3" t="s">
        <v>16</v>
      </c>
      <c r="C59" s="3" t="s">
        <v>98</v>
      </c>
      <c r="D59" s="3"/>
      <c r="E59" s="3" t="s">
        <v>30</v>
      </c>
      <c r="F59" s="3" t="s">
        <v>20</v>
      </c>
      <c r="G59" s="3"/>
      <c r="H59" s="3" t="s">
        <v>45</v>
      </c>
      <c r="I59" s="3" t="s">
        <v>45</v>
      </c>
      <c r="J59" s="3" t="s">
        <v>22</v>
      </c>
      <c r="K59" s="3" t="s">
        <v>45</v>
      </c>
      <c r="L59" s="3" t="s">
        <v>311</v>
      </c>
      <c r="M59" s="3" t="s">
        <v>312</v>
      </c>
      <c r="N59" s="3"/>
      <c r="O59" s="3"/>
    </row>
    <row r="60" spans="1:15">
      <c r="A60" s="3" t="s">
        <v>313</v>
      </c>
      <c r="B60" s="3" t="s">
        <v>27</v>
      </c>
      <c r="C60" s="3" t="s">
        <v>139</v>
      </c>
      <c r="D60" s="3" t="s">
        <v>314</v>
      </c>
      <c r="E60" s="3" t="s">
        <v>30</v>
      </c>
      <c r="F60" s="3" t="s">
        <v>20</v>
      </c>
      <c r="G60" s="3" t="s">
        <v>315</v>
      </c>
      <c r="H60" s="3" t="s">
        <v>20</v>
      </c>
      <c r="I60" s="3" t="s">
        <v>45</v>
      </c>
      <c r="J60" s="3" t="s">
        <v>194</v>
      </c>
      <c r="K60" s="3" t="s">
        <v>45</v>
      </c>
      <c r="L60" s="3" t="s">
        <v>68</v>
      </c>
      <c r="M60" s="3" t="s">
        <v>316</v>
      </c>
      <c r="N60" s="3"/>
      <c r="O60" s="3" t="s">
        <v>315</v>
      </c>
    </row>
    <row r="61" spans="1:15">
      <c r="A61" s="3" t="s">
        <v>317</v>
      </c>
      <c r="B61" s="3" t="s">
        <v>27</v>
      </c>
      <c r="C61" s="3" t="s">
        <v>139</v>
      </c>
      <c r="D61" s="3" t="s">
        <v>318</v>
      </c>
      <c r="E61" s="3" t="s">
        <v>30</v>
      </c>
      <c r="F61" s="3" t="s">
        <v>20</v>
      </c>
      <c r="G61" s="3"/>
      <c r="H61" s="3" t="s">
        <v>45</v>
      </c>
      <c r="I61" s="3" t="s">
        <v>45</v>
      </c>
      <c r="J61" s="3" t="s">
        <v>194</v>
      </c>
      <c r="K61" s="3" t="s">
        <v>45</v>
      </c>
      <c r="L61" s="3" t="s">
        <v>68</v>
      </c>
      <c r="M61" s="3" t="s">
        <v>319</v>
      </c>
      <c r="N61" s="3"/>
      <c r="O61" s="3"/>
    </row>
    <row r="62" spans="1:15">
      <c r="A62" s="3" t="s">
        <v>320</v>
      </c>
      <c r="B62" s="3" t="s">
        <v>321</v>
      </c>
      <c r="C62" s="3" t="s">
        <v>322</v>
      </c>
      <c r="D62" s="3" t="s">
        <v>323</v>
      </c>
      <c r="E62" s="3" t="s">
        <v>30</v>
      </c>
      <c r="F62" s="3" t="s">
        <v>20</v>
      </c>
      <c r="G62" s="3"/>
      <c r="H62" s="3" t="s">
        <v>94</v>
      </c>
      <c r="I62" s="3" t="s">
        <v>148</v>
      </c>
      <c r="J62" s="3" t="s">
        <v>22</v>
      </c>
      <c r="K62" s="3" t="s">
        <v>45</v>
      </c>
      <c r="L62" s="3" t="s">
        <v>149</v>
      </c>
      <c r="M62" s="3" t="s">
        <v>324</v>
      </c>
      <c r="N62" s="3"/>
      <c r="O62" s="3"/>
    </row>
    <row r="63" spans="1:15">
      <c r="A63" s="3" t="s">
        <v>325</v>
      </c>
      <c r="B63" s="3" t="s">
        <v>27</v>
      </c>
      <c r="C63" s="3" t="s">
        <v>226</v>
      </c>
      <c r="D63" s="3"/>
      <c r="E63" s="3" t="s">
        <v>30</v>
      </c>
      <c r="F63" s="3" t="s">
        <v>20</v>
      </c>
      <c r="G63" s="3"/>
      <c r="H63" s="3" t="s">
        <v>45</v>
      </c>
      <c r="I63" s="3" t="s">
        <v>45</v>
      </c>
      <c r="J63" s="3" t="s">
        <v>22</v>
      </c>
      <c r="K63" s="3" t="s">
        <v>45</v>
      </c>
      <c r="L63" s="3" t="s">
        <v>68</v>
      </c>
      <c r="M63" s="3" t="s">
        <v>326</v>
      </c>
      <c r="N63" s="3"/>
      <c r="O63" s="3"/>
    </row>
    <row r="64" spans="1:15">
      <c r="A64" s="3" t="s">
        <v>327</v>
      </c>
      <c r="B64" s="3" t="s">
        <v>83</v>
      </c>
      <c r="C64" s="3"/>
      <c r="D64" s="3" t="s">
        <v>328</v>
      </c>
      <c r="E64" s="3" t="s">
        <v>30</v>
      </c>
      <c r="F64" s="3" t="s">
        <v>20</v>
      </c>
      <c r="G64" s="3" t="s">
        <v>329</v>
      </c>
      <c r="H64" s="3" t="s">
        <v>20</v>
      </c>
      <c r="I64" s="3" t="s">
        <v>94</v>
      </c>
      <c r="J64" s="3" t="s">
        <v>22</v>
      </c>
      <c r="K64" s="3" t="s">
        <v>45</v>
      </c>
      <c r="L64" s="3" t="s">
        <v>95</v>
      </c>
      <c r="M64" s="3" t="s">
        <v>330</v>
      </c>
      <c r="N64" s="3"/>
      <c r="O64" s="3" t="s">
        <v>329</v>
      </c>
    </row>
    <row r="65" spans="1:15">
      <c r="A65" s="3" t="s">
        <v>331</v>
      </c>
      <c r="B65" s="3" t="s">
        <v>83</v>
      </c>
      <c r="C65" s="3" t="s">
        <v>307</v>
      </c>
      <c r="D65" s="3" t="s">
        <v>332</v>
      </c>
      <c r="E65" s="3" t="s">
        <v>30</v>
      </c>
      <c r="F65" s="3" t="s">
        <v>20</v>
      </c>
      <c r="G65" s="3"/>
      <c r="H65" s="3" t="s">
        <v>20</v>
      </c>
      <c r="I65" s="3" t="s">
        <v>94</v>
      </c>
      <c r="J65" s="3" t="s">
        <v>22</v>
      </c>
      <c r="K65" s="3" t="s">
        <v>45</v>
      </c>
      <c r="L65" s="3" t="s">
        <v>118</v>
      </c>
      <c r="M65" s="3" t="s">
        <v>333</v>
      </c>
      <c r="N65" s="3" t="s">
        <v>334</v>
      </c>
      <c r="O65" s="3"/>
    </row>
    <row r="66" spans="1:15">
      <c r="A66" s="3" t="s">
        <v>335</v>
      </c>
      <c r="B66" s="3" t="s">
        <v>27</v>
      </c>
      <c r="C66" s="3" t="s">
        <v>139</v>
      </c>
      <c r="D66" s="3"/>
      <c r="E66" s="3" t="s">
        <v>336</v>
      </c>
      <c r="F66" s="3" t="s">
        <v>20</v>
      </c>
      <c r="G66" s="3"/>
      <c r="H66" s="3" t="s">
        <v>94</v>
      </c>
      <c r="I66" s="3" t="s">
        <v>148</v>
      </c>
      <c r="J66" s="3" t="s">
        <v>22</v>
      </c>
      <c r="K66" s="3" t="s">
        <v>45</v>
      </c>
      <c r="L66" s="3" t="s">
        <v>149</v>
      </c>
      <c r="M66" s="3" t="s">
        <v>337</v>
      </c>
      <c r="N66" s="3"/>
      <c r="O66" s="3"/>
    </row>
    <row r="67" spans="1:15">
      <c r="A67" s="3" t="s">
        <v>338</v>
      </c>
      <c r="B67" s="3" t="s">
        <v>16</v>
      </c>
      <c r="C67" s="3" t="s">
        <v>256</v>
      </c>
      <c r="D67" s="3"/>
      <c r="E67" s="3" t="s">
        <v>30</v>
      </c>
      <c r="F67" s="3" t="s">
        <v>20</v>
      </c>
      <c r="G67" s="3"/>
      <c r="H67" s="3" t="s">
        <v>94</v>
      </c>
      <c r="I67" s="3" t="s">
        <v>148</v>
      </c>
      <c r="J67" s="3" t="s">
        <v>22</v>
      </c>
      <c r="K67" s="3" t="s">
        <v>45</v>
      </c>
      <c r="L67" s="3" t="s">
        <v>149</v>
      </c>
      <c r="M67" s="3" t="s">
        <v>339</v>
      </c>
      <c r="N67" s="3"/>
      <c r="O67" s="3"/>
    </row>
    <row r="68" spans="1:15">
      <c r="A68" s="3" t="s">
        <v>340</v>
      </c>
      <c r="B68" s="3" t="s">
        <v>27</v>
      </c>
      <c r="C68" s="3" t="s">
        <v>121</v>
      </c>
      <c r="D68" s="3" t="s">
        <v>341</v>
      </c>
      <c r="E68" s="3" t="s">
        <v>30</v>
      </c>
      <c r="F68" s="3" t="s">
        <v>20</v>
      </c>
      <c r="G68" s="3"/>
      <c r="H68" s="3" t="s">
        <v>45</v>
      </c>
      <c r="I68" s="3" t="s">
        <v>45</v>
      </c>
      <c r="J68" s="3" t="s">
        <v>22</v>
      </c>
      <c r="K68" s="3" t="s">
        <v>45</v>
      </c>
      <c r="L68" s="3" t="s">
        <v>68</v>
      </c>
      <c r="M68" s="3" t="s">
        <v>342</v>
      </c>
      <c r="N68" s="3"/>
      <c r="O68" s="3"/>
    </row>
    <row r="69" spans="1:15">
      <c r="A69" s="3" t="s">
        <v>343</v>
      </c>
      <c r="B69" s="3" t="s">
        <v>83</v>
      </c>
      <c r="C69" s="3" t="s">
        <v>344</v>
      </c>
      <c r="D69" s="3" t="s">
        <v>345</v>
      </c>
      <c r="E69" s="3" t="s">
        <v>30</v>
      </c>
      <c r="F69" s="3" t="s">
        <v>20</v>
      </c>
      <c r="G69" s="3"/>
      <c r="H69" s="3" t="s">
        <v>94</v>
      </c>
      <c r="I69" s="3" t="s">
        <v>148</v>
      </c>
      <c r="J69" s="3" t="s">
        <v>22</v>
      </c>
      <c r="K69" s="3" t="s">
        <v>45</v>
      </c>
      <c r="L69" s="3" t="s">
        <v>149</v>
      </c>
      <c r="M69" s="3" t="s">
        <v>346</v>
      </c>
      <c r="N69" s="3"/>
      <c r="O69" s="3"/>
    </row>
    <row r="70" spans="1:15">
      <c r="A70" s="3" t="s">
        <v>347</v>
      </c>
      <c r="B70" s="3" t="s">
        <v>83</v>
      </c>
      <c r="C70" s="3" t="s">
        <v>344</v>
      </c>
      <c r="D70" s="3" t="s">
        <v>348</v>
      </c>
      <c r="E70" s="3" t="s">
        <v>30</v>
      </c>
      <c r="F70" s="3" t="s">
        <v>20</v>
      </c>
      <c r="G70" s="3"/>
      <c r="H70" s="3" t="s">
        <v>94</v>
      </c>
      <c r="I70" s="3" t="s">
        <v>148</v>
      </c>
      <c r="J70" s="3" t="s">
        <v>22</v>
      </c>
      <c r="K70" s="3" t="s">
        <v>45</v>
      </c>
      <c r="L70" s="3" t="s">
        <v>149</v>
      </c>
      <c r="M70" s="3" t="s">
        <v>346</v>
      </c>
      <c r="N70" s="3"/>
      <c r="O70" s="3"/>
    </row>
    <row r="71" spans="1:15">
      <c r="A71" s="3" t="s">
        <v>349</v>
      </c>
      <c r="B71" s="3" t="s">
        <v>27</v>
      </c>
      <c r="C71" s="3" t="s">
        <v>350</v>
      </c>
      <c r="D71" s="3" t="s">
        <v>351</v>
      </c>
      <c r="E71" s="3" t="s">
        <v>30</v>
      </c>
      <c r="F71" s="3" t="s">
        <v>20</v>
      </c>
      <c r="G71" s="3"/>
      <c r="H71" s="3" t="s">
        <v>45</v>
      </c>
      <c r="I71" s="3" t="s">
        <v>45</v>
      </c>
      <c r="J71" s="3" t="s">
        <v>194</v>
      </c>
      <c r="K71" s="3" t="s">
        <v>45</v>
      </c>
      <c r="L71" s="3" t="s">
        <v>68</v>
      </c>
      <c r="M71" s="3" t="s">
        <v>352</v>
      </c>
      <c r="N71" s="3"/>
      <c r="O71" s="3"/>
    </row>
    <row r="72" spans="1:15">
      <c r="A72" s="3" t="s">
        <v>353</v>
      </c>
      <c r="B72" s="3" t="s">
        <v>27</v>
      </c>
      <c r="C72" s="3" t="s">
        <v>354</v>
      </c>
      <c r="D72" s="3" t="s">
        <v>355</v>
      </c>
      <c r="E72" s="3" t="s">
        <v>30</v>
      </c>
      <c r="F72" s="3" t="s">
        <v>20</v>
      </c>
      <c r="G72" s="3"/>
      <c r="H72" s="3" t="s">
        <v>94</v>
      </c>
      <c r="I72" s="3" t="s">
        <v>148</v>
      </c>
      <c r="J72" s="3" t="s">
        <v>194</v>
      </c>
      <c r="K72" s="3" t="s">
        <v>45</v>
      </c>
      <c r="L72" s="3" t="s">
        <v>149</v>
      </c>
      <c r="M72" s="3" t="s">
        <v>356</v>
      </c>
      <c r="N72" s="3"/>
      <c r="O72" s="3"/>
    </row>
    <row r="73" spans="1:15">
      <c r="A73" s="3" t="s">
        <v>357</v>
      </c>
      <c r="B73" s="3" t="s">
        <v>83</v>
      </c>
      <c r="C73" s="3" t="s">
        <v>153</v>
      </c>
      <c r="D73" s="3"/>
      <c r="E73" s="3" t="s">
        <v>30</v>
      </c>
      <c r="F73" s="3" t="s">
        <v>20</v>
      </c>
      <c r="G73" s="3"/>
      <c r="H73" s="3" t="s">
        <v>94</v>
      </c>
      <c r="I73" s="3" t="s">
        <v>148</v>
      </c>
      <c r="J73" s="3" t="s">
        <v>22</v>
      </c>
      <c r="K73" s="3" t="s">
        <v>45</v>
      </c>
      <c r="L73" s="3" t="s">
        <v>149</v>
      </c>
      <c r="M73" s="3" t="s">
        <v>358</v>
      </c>
      <c r="N73" s="3"/>
      <c r="O73" s="3"/>
    </row>
    <row r="74" spans="1:15">
      <c r="A74" s="3" t="s">
        <v>359</v>
      </c>
      <c r="B74" s="3" t="s">
        <v>83</v>
      </c>
      <c r="C74" s="3" t="s">
        <v>153</v>
      </c>
      <c r="D74" s="3"/>
      <c r="E74" s="3" t="s">
        <v>30</v>
      </c>
      <c r="F74" s="3" t="s">
        <v>20</v>
      </c>
      <c r="G74" s="3"/>
      <c r="H74" s="3" t="s">
        <v>94</v>
      </c>
      <c r="I74" s="3" t="s">
        <v>148</v>
      </c>
      <c r="J74" s="3" t="s">
        <v>79</v>
      </c>
      <c r="K74" s="3" t="s">
        <v>45</v>
      </c>
      <c r="L74" s="3" t="s">
        <v>149</v>
      </c>
      <c r="M74" s="3" t="s">
        <v>358</v>
      </c>
      <c r="N74" s="3"/>
      <c r="O74" s="3"/>
    </row>
    <row r="75" spans="1:15">
      <c r="A75" s="3" t="s">
        <v>360</v>
      </c>
      <c r="B75" s="3"/>
      <c r="C75" s="3"/>
      <c r="D75" s="3"/>
      <c r="E75" s="3" t="s">
        <v>30</v>
      </c>
      <c r="F75" s="3" t="s">
        <v>20</v>
      </c>
      <c r="G75" s="3"/>
      <c r="H75" s="3" t="s">
        <v>20</v>
      </c>
      <c r="I75" s="3" t="s">
        <v>94</v>
      </c>
      <c r="J75" s="3" t="s">
        <v>194</v>
      </c>
      <c r="K75" s="3" t="s">
        <v>45</v>
      </c>
      <c r="L75" s="3" t="s">
        <v>118</v>
      </c>
      <c r="M75" s="3" t="s">
        <v>361</v>
      </c>
      <c r="N75" s="3"/>
      <c r="O75" s="3"/>
    </row>
    <row r="76" spans="1:15">
      <c r="A76" s="3" t="s">
        <v>362</v>
      </c>
      <c r="B76" s="3" t="s">
        <v>16</v>
      </c>
      <c r="C76" s="3" t="s">
        <v>76</v>
      </c>
      <c r="D76" s="3" t="s">
        <v>363</v>
      </c>
      <c r="E76" s="3" t="s">
        <v>30</v>
      </c>
      <c r="F76" s="3" t="s">
        <v>20</v>
      </c>
      <c r="G76" s="3"/>
      <c r="H76" s="3" t="s">
        <v>45</v>
      </c>
      <c r="I76" s="3" t="s">
        <v>45</v>
      </c>
      <c r="J76" s="3" t="s">
        <v>22</v>
      </c>
      <c r="K76" s="3" t="s">
        <v>45</v>
      </c>
      <c r="L76" s="3" t="s">
        <v>68</v>
      </c>
      <c r="M76" s="3" t="s">
        <v>364</v>
      </c>
      <c r="N76" s="3"/>
      <c r="O76" s="3"/>
    </row>
    <row r="77" spans="1:15">
      <c r="A77" s="3" t="s">
        <v>365</v>
      </c>
      <c r="B77" s="3" t="s">
        <v>27</v>
      </c>
      <c r="C77" s="3" t="s">
        <v>28</v>
      </c>
      <c r="D77" s="3"/>
      <c r="E77" s="3" t="s">
        <v>30</v>
      </c>
      <c r="F77" s="3" t="s">
        <v>20</v>
      </c>
      <c r="G77" s="3"/>
      <c r="H77" s="3" t="s">
        <v>45</v>
      </c>
      <c r="I77" s="3" t="s">
        <v>45</v>
      </c>
      <c r="J77" s="3" t="s">
        <v>22</v>
      </c>
      <c r="K77" s="3" t="s">
        <v>45</v>
      </c>
      <c r="L77" s="3" t="s">
        <v>68</v>
      </c>
      <c r="M77" s="3" t="s">
        <v>366</v>
      </c>
      <c r="N77" s="3"/>
      <c r="O77" s="3"/>
    </row>
    <row r="78" spans="1:15">
      <c r="A78" s="3" t="s">
        <v>367</v>
      </c>
      <c r="B78" s="3" t="s">
        <v>231</v>
      </c>
      <c r="C78" s="3" t="s">
        <v>368</v>
      </c>
      <c r="D78" s="3"/>
      <c r="E78" s="3" t="s">
        <v>30</v>
      </c>
      <c r="F78" s="3" t="s">
        <v>20</v>
      </c>
      <c r="G78" s="3"/>
      <c r="H78" s="3" t="s">
        <v>45</v>
      </c>
      <c r="I78" s="3" t="s">
        <v>45</v>
      </c>
      <c r="J78" s="3" t="s">
        <v>87</v>
      </c>
      <c r="K78" s="3" t="s">
        <v>45</v>
      </c>
      <c r="L78" s="3" t="s">
        <v>369</v>
      </c>
      <c r="M78" s="3" t="s">
        <v>370</v>
      </c>
      <c r="N78" s="3"/>
      <c r="O78" s="3"/>
    </row>
    <row r="79" spans="1:15">
      <c r="A79" s="3" t="s">
        <v>371</v>
      </c>
      <c r="B79" s="3" t="s">
        <v>27</v>
      </c>
      <c r="C79" s="3" t="s">
        <v>50</v>
      </c>
      <c r="D79" s="3" t="s">
        <v>372</v>
      </c>
      <c r="E79" s="3" t="s">
        <v>30</v>
      </c>
      <c r="F79" s="3" t="s">
        <v>20</v>
      </c>
      <c r="G79" s="3"/>
      <c r="H79" s="3" t="s">
        <v>94</v>
      </c>
      <c r="I79" s="3" t="s">
        <v>148</v>
      </c>
      <c r="J79" s="3" t="s">
        <v>22</v>
      </c>
      <c r="K79" s="3" t="s">
        <v>45</v>
      </c>
      <c r="L79" s="3" t="s">
        <v>149</v>
      </c>
      <c r="M79" s="3" t="s">
        <v>373</v>
      </c>
      <c r="N79" s="3"/>
      <c r="O79" s="3"/>
    </row>
    <row r="80" spans="1:15">
      <c r="A80" s="3" t="s">
        <v>374</v>
      </c>
      <c r="B80" s="3" t="s">
        <v>27</v>
      </c>
      <c r="C80" s="3" t="s">
        <v>28</v>
      </c>
      <c r="D80" s="3" t="s">
        <v>375</v>
      </c>
      <c r="E80" s="3" t="s">
        <v>30</v>
      </c>
      <c r="F80" s="3" t="s">
        <v>20</v>
      </c>
      <c r="G80" s="3"/>
      <c r="H80" s="3" t="s">
        <v>94</v>
      </c>
      <c r="I80" s="3" t="s">
        <v>148</v>
      </c>
      <c r="J80" s="3" t="s">
        <v>194</v>
      </c>
      <c r="K80" s="3" t="s">
        <v>45</v>
      </c>
      <c r="L80" s="3" t="s">
        <v>149</v>
      </c>
      <c r="M80" s="3" t="s">
        <v>376</v>
      </c>
      <c r="N80" s="3"/>
      <c r="O80" s="3"/>
    </row>
    <row r="81" spans="1:15">
      <c r="A81" s="3" t="s">
        <v>377</v>
      </c>
      <c r="B81" s="3" t="s">
        <v>27</v>
      </c>
      <c r="C81" s="3" t="s">
        <v>50</v>
      </c>
      <c r="D81" s="3" t="s">
        <v>378</v>
      </c>
      <c r="E81" s="3" t="s">
        <v>30</v>
      </c>
      <c r="F81" s="3" t="s">
        <v>20</v>
      </c>
      <c r="G81" s="3" t="s">
        <v>379</v>
      </c>
      <c r="H81" s="3" t="s">
        <v>20</v>
      </c>
      <c r="I81" s="3" t="s">
        <v>45</v>
      </c>
      <c r="J81" s="3" t="s">
        <v>22</v>
      </c>
      <c r="K81" s="3" t="s">
        <v>45</v>
      </c>
      <c r="L81" s="3" t="s">
        <v>380</v>
      </c>
      <c r="M81" s="3" t="s">
        <v>381</v>
      </c>
      <c r="N81" s="3"/>
      <c r="O81" s="3" t="s">
        <v>379</v>
      </c>
    </row>
    <row r="82" spans="1:15">
      <c r="A82" s="3" t="s">
        <v>382</v>
      </c>
      <c r="B82" s="3" t="s">
        <v>83</v>
      </c>
      <c r="C82" s="3" t="s">
        <v>307</v>
      </c>
      <c r="D82" s="3"/>
      <c r="E82" s="3"/>
      <c r="F82" s="3" t="s">
        <v>20</v>
      </c>
      <c r="G82" s="3"/>
      <c r="H82" s="3" t="s">
        <v>20</v>
      </c>
      <c r="I82" s="3" t="s">
        <v>20</v>
      </c>
      <c r="J82" s="3" t="s">
        <v>87</v>
      </c>
      <c r="K82" s="3" t="s">
        <v>45</v>
      </c>
      <c r="L82" s="3" t="s">
        <v>383</v>
      </c>
      <c r="M82" s="3" t="s">
        <v>384</v>
      </c>
      <c r="N82" s="3"/>
      <c r="O82" s="3"/>
    </row>
    <row r="83" spans="1:15">
      <c r="A83" s="3" t="s">
        <v>385</v>
      </c>
      <c r="B83" s="3" t="s">
        <v>16</v>
      </c>
      <c r="C83" s="3" t="s">
        <v>76</v>
      </c>
      <c r="D83" s="3"/>
      <c r="E83" s="3"/>
      <c r="F83" s="3" t="s">
        <v>20</v>
      </c>
      <c r="G83" s="3"/>
      <c r="H83" s="3" t="s">
        <v>20</v>
      </c>
      <c r="I83" s="3" t="s">
        <v>94</v>
      </c>
      <c r="J83" s="3" t="s">
        <v>32</v>
      </c>
      <c r="K83" s="3" t="s">
        <v>20</v>
      </c>
      <c r="L83" s="3" t="s">
        <v>118</v>
      </c>
      <c r="M83" s="3" t="s">
        <v>386</v>
      </c>
      <c r="N83" s="3"/>
      <c r="O83" s="3"/>
    </row>
    <row r="84" spans="1:15">
      <c r="A84" s="3" t="s">
        <v>387</v>
      </c>
      <c r="B84" s="3" t="s">
        <v>16</v>
      </c>
      <c r="C84" s="3" t="s">
        <v>388</v>
      </c>
      <c r="D84" s="3"/>
      <c r="E84" s="3" t="s">
        <v>389</v>
      </c>
      <c r="F84" s="3" t="s">
        <v>94</v>
      </c>
      <c r="G84" s="3"/>
      <c r="H84" s="3" t="s">
        <v>20</v>
      </c>
      <c r="I84" s="3" t="s">
        <v>20</v>
      </c>
      <c r="J84" s="3" t="s">
        <v>79</v>
      </c>
      <c r="K84" s="3" t="s">
        <v>45</v>
      </c>
      <c r="L84" s="3" t="s">
        <v>143</v>
      </c>
      <c r="M84" s="3" t="s">
        <v>390</v>
      </c>
      <c r="N84" s="3"/>
      <c r="O84" s="3"/>
    </row>
    <row r="85" spans="1:15">
      <c r="A85" s="3" t="s">
        <v>391</v>
      </c>
      <c r="B85" s="3" t="s">
        <v>27</v>
      </c>
      <c r="C85" s="3" t="s">
        <v>392</v>
      </c>
      <c r="D85" s="3"/>
      <c r="E85" s="3" t="s">
        <v>393</v>
      </c>
      <c r="F85" s="3" t="s">
        <v>94</v>
      </c>
      <c r="G85" s="3"/>
      <c r="H85" s="3" t="s">
        <v>45</v>
      </c>
      <c r="I85" s="3" t="s">
        <v>45</v>
      </c>
      <c r="J85" s="3" t="s">
        <v>32</v>
      </c>
      <c r="K85" s="3" t="s">
        <v>45</v>
      </c>
      <c r="L85" s="3" t="s">
        <v>143</v>
      </c>
      <c r="M85" s="3" t="s">
        <v>394</v>
      </c>
      <c r="N85" s="3"/>
      <c r="O85" s="3"/>
    </row>
    <row r="86" spans="1:15">
      <c r="A86" s="3" t="s">
        <v>395</v>
      </c>
      <c r="B86" s="3" t="s">
        <v>27</v>
      </c>
      <c r="C86" s="3" t="s">
        <v>139</v>
      </c>
      <c r="D86" s="3"/>
      <c r="E86" s="3" t="s">
        <v>396</v>
      </c>
      <c r="F86" s="3" t="s">
        <v>20</v>
      </c>
      <c r="G86" s="3"/>
      <c r="H86" s="3" t="s">
        <v>45</v>
      </c>
      <c r="I86" s="3" t="s">
        <v>45</v>
      </c>
      <c r="J86" s="3" t="s">
        <v>194</v>
      </c>
      <c r="K86" s="3" t="s">
        <v>45</v>
      </c>
      <c r="L86" s="3" t="s">
        <v>397</v>
      </c>
      <c r="M86" s="3" t="s">
        <v>398</v>
      </c>
      <c r="N86" s="3"/>
      <c r="O86" s="3"/>
    </row>
    <row r="87" spans="1:15">
      <c r="A87" s="3" t="s">
        <v>399</v>
      </c>
      <c r="B87" s="3" t="s">
        <v>27</v>
      </c>
      <c r="C87" s="3" t="s">
        <v>400</v>
      </c>
      <c r="D87" s="3"/>
      <c r="E87" s="3" t="s">
        <v>401</v>
      </c>
      <c r="F87" s="3" t="s">
        <v>94</v>
      </c>
      <c r="G87" s="3"/>
      <c r="H87" s="3" t="s">
        <v>20</v>
      </c>
      <c r="I87" s="3" t="s">
        <v>94</v>
      </c>
      <c r="J87" s="3" t="s">
        <v>22</v>
      </c>
      <c r="K87" s="3" t="s">
        <v>45</v>
      </c>
      <c r="L87" s="3" t="s">
        <v>143</v>
      </c>
      <c r="M87" s="3" t="s">
        <v>402</v>
      </c>
      <c r="N87" s="3"/>
      <c r="O87" s="3"/>
    </row>
    <row r="88" spans="1:15">
      <c r="A88" s="3" t="s">
        <v>403</v>
      </c>
      <c r="B88" s="3" t="s">
        <v>83</v>
      </c>
      <c r="C88" s="3"/>
      <c r="D88" s="3" t="s">
        <v>404</v>
      </c>
      <c r="E88" s="3"/>
      <c r="F88" s="3" t="s">
        <v>45</v>
      </c>
      <c r="G88" s="3"/>
      <c r="H88" s="3" t="s">
        <v>20</v>
      </c>
      <c r="I88" s="3" t="s">
        <v>20</v>
      </c>
      <c r="J88" s="3" t="s">
        <v>22</v>
      </c>
      <c r="K88" s="3" t="s">
        <v>20</v>
      </c>
      <c r="L88" s="3" t="s">
        <v>405</v>
      </c>
      <c r="M88" s="3" t="s">
        <v>406</v>
      </c>
      <c r="N88" s="3"/>
      <c r="O88" s="3"/>
    </row>
    <row r="89" spans="1:15">
      <c r="A89" s="3" t="s">
        <v>407</v>
      </c>
      <c r="B89" s="3" t="s">
        <v>16</v>
      </c>
      <c r="C89" s="3" t="s">
        <v>408</v>
      </c>
      <c r="D89" s="3"/>
      <c r="E89" s="3"/>
      <c r="F89" s="3" t="s">
        <v>20</v>
      </c>
      <c r="G89" s="3"/>
      <c r="H89" s="3" t="s">
        <v>20</v>
      </c>
      <c r="I89" s="3" t="s">
        <v>45</v>
      </c>
      <c r="J89" s="3" t="s">
        <v>194</v>
      </c>
      <c r="K89" s="3" t="s">
        <v>45</v>
      </c>
      <c r="L89" s="3" t="s">
        <v>409</v>
      </c>
      <c r="M89" s="3" t="s">
        <v>410</v>
      </c>
      <c r="N89" s="3"/>
      <c r="O89" s="3"/>
    </row>
    <row r="90" spans="1:15">
      <c r="A90" s="3" t="s">
        <v>411</v>
      </c>
      <c r="B90" s="3" t="s">
        <v>16</v>
      </c>
      <c r="C90" s="3" t="s">
        <v>91</v>
      </c>
      <c r="D90" s="3"/>
      <c r="E90" s="3" t="s">
        <v>412</v>
      </c>
      <c r="F90" s="3" t="s">
        <v>94</v>
      </c>
      <c r="G90" s="3"/>
      <c r="H90" s="3" t="s">
        <v>20</v>
      </c>
      <c r="I90" s="3" t="s">
        <v>20</v>
      </c>
      <c r="J90" s="3" t="s">
        <v>22</v>
      </c>
      <c r="K90" s="3" t="s">
        <v>45</v>
      </c>
      <c r="L90" s="3" t="s">
        <v>143</v>
      </c>
      <c r="M90" s="3" t="s">
        <v>413</v>
      </c>
      <c r="N90" s="3"/>
      <c r="O90" s="3"/>
    </row>
    <row r="91" spans="1:15">
      <c r="A91" s="3" t="s">
        <v>414</v>
      </c>
      <c r="B91" s="3" t="s">
        <v>415</v>
      </c>
      <c r="C91" s="3"/>
      <c r="D91" s="3"/>
      <c r="E91" s="3"/>
      <c r="F91" s="3" t="s">
        <v>20</v>
      </c>
      <c r="G91" s="3"/>
      <c r="H91" s="3" t="s">
        <v>20</v>
      </c>
      <c r="I91" s="3" t="s">
        <v>20</v>
      </c>
      <c r="J91" s="3" t="s">
        <v>22</v>
      </c>
      <c r="K91" s="3" t="s">
        <v>20</v>
      </c>
      <c r="L91" s="3" t="s">
        <v>416</v>
      </c>
      <c r="M91" s="3" t="s">
        <v>417</v>
      </c>
      <c r="N91" s="3"/>
      <c r="O91" s="3"/>
    </row>
    <row r="92" spans="1:15">
      <c r="A92" s="3" t="s">
        <v>418</v>
      </c>
      <c r="B92" s="3"/>
      <c r="C92" s="3"/>
      <c r="D92" s="3"/>
      <c r="E92" s="3"/>
      <c r="F92" s="3" t="s">
        <v>45</v>
      </c>
      <c r="G92" s="3"/>
      <c r="H92" s="3" t="s">
        <v>20</v>
      </c>
      <c r="I92" s="3" t="s">
        <v>94</v>
      </c>
      <c r="J92" s="3" t="s">
        <v>79</v>
      </c>
      <c r="K92" s="3" t="s">
        <v>45</v>
      </c>
      <c r="L92" s="3" t="s">
        <v>95</v>
      </c>
      <c r="M92" s="3" t="s">
        <v>419</v>
      </c>
      <c r="N92" s="3"/>
      <c r="O92" s="3"/>
    </row>
    <row r="93" spans="1:15">
      <c r="A93" s="3" t="s">
        <v>420</v>
      </c>
      <c r="B93" s="3"/>
      <c r="C93" s="3"/>
      <c r="D93" s="3"/>
      <c r="E93" s="3"/>
      <c r="F93" s="3" t="s">
        <v>20</v>
      </c>
      <c r="G93" s="3"/>
      <c r="H93" s="3" t="s">
        <v>20</v>
      </c>
      <c r="I93" s="3" t="s">
        <v>94</v>
      </c>
      <c r="J93" s="3" t="s">
        <v>194</v>
      </c>
      <c r="K93" s="3" t="s">
        <v>45</v>
      </c>
      <c r="L93" s="3" t="s">
        <v>118</v>
      </c>
      <c r="M93" s="3" t="s">
        <v>421</v>
      </c>
      <c r="N93" s="3"/>
      <c r="O93" s="3"/>
    </row>
    <row r="94" spans="1:15">
      <c r="A94" s="3" t="s">
        <v>422</v>
      </c>
      <c r="B94" s="3" t="s">
        <v>27</v>
      </c>
      <c r="C94" s="3" t="s">
        <v>139</v>
      </c>
      <c r="D94" s="3"/>
      <c r="E94" s="3" t="s">
        <v>30</v>
      </c>
      <c r="F94" s="3" t="s">
        <v>20</v>
      </c>
      <c r="G94" s="3"/>
      <c r="H94" s="3" t="s">
        <v>20</v>
      </c>
      <c r="I94" s="3" t="s">
        <v>94</v>
      </c>
      <c r="J94" s="3" t="s">
        <v>22</v>
      </c>
      <c r="K94" s="3" t="s">
        <v>45</v>
      </c>
      <c r="L94" s="3" t="s">
        <v>95</v>
      </c>
      <c r="M94" s="3" t="s">
        <v>423</v>
      </c>
      <c r="N94" s="3"/>
      <c r="O94" s="3"/>
    </row>
    <row r="95" spans="1:15">
      <c r="A95" s="3" t="s">
        <v>424</v>
      </c>
      <c r="B95" s="3"/>
      <c r="C95" s="3"/>
      <c r="D95" s="3"/>
      <c r="E95" s="3"/>
      <c r="F95" s="3" t="s">
        <v>20</v>
      </c>
      <c r="G95" s="3"/>
      <c r="H95" s="3" t="s">
        <v>20</v>
      </c>
      <c r="I95" s="3" t="s">
        <v>94</v>
      </c>
      <c r="J95" s="3" t="s">
        <v>194</v>
      </c>
      <c r="K95" s="3" t="s">
        <v>45</v>
      </c>
      <c r="L95" s="3" t="s">
        <v>95</v>
      </c>
      <c r="M95" s="3" t="s">
        <v>425</v>
      </c>
      <c r="N95" s="3"/>
      <c r="O95" s="3"/>
    </row>
    <row r="96" spans="1:15">
      <c r="A96" s="3" t="s">
        <v>426</v>
      </c>
      <c r="B96" s="3" t="s">
        <v>16</v>
      </c>
      <c r="C96" s="3" t="s">
        <v>76</v>
      </c>
      <c r="D96" s="3" t="s">
        <v>427</v>
      </c>
      <c r="E96" s="3" t="s">
        <v>30</v>
      </c>
      <c r="F96" s="3" t="s">
        <v>20</v>
      </c>
      <c r="G96" s="3"/>
      <c r="H96" s="3" t="s">
        <v>45</v>
      </c>
      <c r="I96" s="3" t="s">
        <v>45</v>
      </c>
      <c r="J96" s="3" t="s">
        <v>194</v>
      </c>
      <c r="K96" s="3" t="s">
        <v>45</v>
      </c>
      <c r="L96" s="3" t="s">
        <v>428</v>
      </c>
      <c r="M96" s="3" t="s">
        <v>429</v>
      </c>
      <c r="N96" s="3"/>
      <c r="O96" s="3"/>
    </row>
    <row r="97" spans="1:15">
      <c r="A97" s="3" t="s">
        <v>430</v>
      </c>
      <c r="B97" s="3" t="s">
        <v>16</v>
      </c>
      <c r="C97" s="3" t="s">
        <v>76</v>
      </c>
      <c r="D97" s="3" t="s">
        <v>431</v>
      </c>
      <c r="E97" s="3" t="s">
        <v>30</v>
      </c>
      <c r="F97" s="3" t="s">
        <v>20</v>
      </c>
      <c r="G97" s="3"/>
      <c r="H97" s="3" t="s">
        <v>20</v>
      </c>
      <c r="I97" s="3" t="s">
        <v>94</v>
      </c>
      <c r="J97" s="3" t="s">
        <v>432</v>
      </c>
      <c r="K97" s="3" t="s">
        <v>45</v>
      </c>
      <c r="L97" s="3" t="s">
        <v>433</v>
      </c>
      <c r="M97" s="3" t="s">
        <v>434</v>
      </c>
      <c r="N97" s="3"/>
      <c r="O97" s="3"/>
    </row>
    <row r="98" spans="1:15">
      <c r="A98" s="3" t="s">
        <v>435</v>
      </c>
      <c r="B98" s="3" t="s">
        <v>16</v>
      </c>
      <c r="C98" s="3" t="s">
        <v>76</v>
      </c>
      <c r="D98" s="3" t="s">
        <v>436</v>
      </c>
      <c r="E98" s="3" t="s">
        <v>30</v>
      </c>
      <c r="F98" s="3" t="s">
        <v>20</v>
      </c>
      <c r="G98" s="3"/>
      <c r="H98" s="3" t="s">
        <v>45</v>
      </c>
      <c r="I98" s="3" t="s">
        <v>45</v>
      </c>
      <c r="J98" s="3" t="s">
        <v>79</v>
      </c>
      <c r="K98" s="3" t="s">
        <v>45</v>
      </c>
      <c r="L98" s="3" t="s">
        <v>68</v>
      </c>
      <c r="M98" s="3" t="s">
        <v>437</v>
      </c>
      <c r="N98" s="3"/>
      <c r="O98" s="3"/>
    </row>
    <row r="99" spans="1:15">
      <c r="A99" s="3" t="s">
        <v>438</v>
      </c>
      <c r="B99" s="3" t="s">
        <v>83</v>
      </c>
      <c r="C99" s="3"/>
      <c r="D99" s="3"/>
      <c r="E99" s="3"/>
      <c r="F99" s="3" t="s">
        <v>20</v>
      </c>
      <c r="G99" s="3"/>
      <c r="H99" s="3" t="s">
        <v>45</v>
      </c>
      <c r="I99" s="3" t="s">
        <v>45</v>
      </c>
      <c r="J99" s="3" t="s">
        <v>22</v>
      </c>
      <c r="K99" s="3" t="s">
        <v>45</v>
      </c>
      <c r="L99" s="3" t="s">
        <v>397</v>
      </c>
      <c r="M99" s="3" t="s">
        <v>439</v>
      </c>
      <c r="N99" s="3"/>
      <c r="O99" s="3"/>
    </row>
    <row r="100" spans="1:15">
      <c r="A100" s="3" t="s">
        <v>440</v>
      </c>
      <c r="B100" s="3" t="s">
        <v>27</v>
      </c>
      <c r="C100" s="3" t="s">
        <v>50</v>
      </c>
      <c r="D100" s="3"/>
      <c r="E100" s="3" t="s">
        <v>168</v>
      </c>
      <c r="F100" s="3" t="s">
        <v>94</v>
      </c>
      <c r="G100" s="3"/>
      <c r="H100" s="3" t="s">
        <v>45</v>
      </c>
      <c r="I100" s="3" t="s">
        <v>45</v>
      </c>
      <c r="J100" s="3" t="s">
        <v>22</v>
      </c>
      <c r="K100" s="3" t="s">
        <v>45</v>
      </c>
      <c r="L100" s="3" t="s">
        <v>143</v>
      </c>
      <c r="M100" s="3" t="s">
        <v>144</v>
      </c>
      <c r="N100" s="3"/>
      <c r="O100" s="3"/>
    </row>
    <row r="101" spans="1:15">
      <c r="A101" s="3" t="s">
        <v>441</v>
      </c>
      <c r="B101" s="3" t="s">
        <v>27</v>
      </c>
      <c r="C101" s="3" t="s">
        <v>139</v>
      </c>
      <c r="D101" s="3" t="s">
        <v>442</v>
      </c>
      <c r="E101" s="3" t="s">
        <v>443</v>
      </c>
      <c r="F101" s="3" t="s">
        <v>94</v>
      </c>
      <c r="G101" s="3"/>
      <c r="H101" s="3" t="s">
        <v>20</v>
      </c>
      <c r="I101" s="3" t="s">
        <v>20</v>
      </c>
      <c r="J101" s="3" t="s">
        <v>32</v>
      </c>
      <c r="K101" s="3" t="s">
        <v>20</v>
      </c>
      <c r="L101" s="3" t="s">
        <v>143</v>
      </c>
      <c r="M101" s="3" t="s">
        <v>444</v>
      </c>
      <c r="N101" s="3"/>
      <c r="O101" s="3"/>
    </row>
    <row r="102" spans="1:15">
      <c r="A102" s="3" t="s">
        <v>445</v>
      </c>
      <c r="B102" s="3"/>
      <c r="C102" s="3"/>
      <c r="D102" s="3" t="s">
        <v>446</v>
      </c>
      <c r="E102" s="3" t="s">
        <v>447</v>
      </c>
      <c r="F102" s="3" t="s">
        <v>94</v>
      </c>
      <c r="G102" s="3"/>
      <c r="H102" s="3" t="s">
        <v>20</v>
      </c>
      <c r="I102" s="3" t="s">
        <v>94</v>
      </c>
      <c r="J102" s="3" t="s">
        <v>22</v>
      </c>
      <c r="K102" s="3" t="s">
        <v>45</v>
      </c>
      <c r="L102" s="3" t="s">
        <v>448</v>
      </c>
      <c r="M102" s="3" t="s">
        <v>449</v>
      </c>
      <c r="N102" s="3"/>
      <c r="O102" s="3"/>
    </row>
    <row r="103" spans="1:15">
      <c r="A103" s="3" t="s">
        <v>450</v>
      </c>
      <c r="B103" s="3"/>
      <c r="C103" s="3"/>
      <c r="D103" s="3" t="s">
        <v>451</v>
      </c>
      <c r="E103" s="3"/>
      <c r="F103" s="3" t="s">
        <v>94</v>
      </c>
      <c r="G103" s="3"/>
      <c r="H103" s="3" t="s">
        <v>20</v>
      </c>
      <c r="I103" s="3" t="s">
        <v>20</v>
      </c>
      <c r="J103" s="3" t="s">
        <v>22</v>
      </c>
      <c r="K103" s="3" t="s">
        <v>45</v>
      </c>
      <c r="L103" s="3" t="s">
        <v>143</v>
      </c>
      <c r="M103" s="3" t="s">
        <v>452</v>
      </c>
      <c r="N103" s="3"/>
      <c r="O103" s="3"/>
    </row>
    <row r="104" spans="1:15">
      <c r="A104" s="3" t="s">
        <v>453</v>
      </c>
      <c r="B104" s="3"/>
      <c r="C104" s="3"/>
      <c r="D104" s="3"/>
      <c r="E104" s="3"/>
      <c r="F104" s="3" t="s">
        <v>45</v>
      </c>
      <c r="G104" s="3" t="s">
        <v>454</v>
      </c>
      <c r="H104" s="3" t="s">
        <v>20</v>
      </c>
      <c r="I104" s="3" t="s">
        <v>94</v>
      </c>
      <c r="J104" s="3" t="s">
        <v>22</v>
      </c>
      <c r="K104" s="3" t="s">
        <v>45</v>
      </c>
      <c r="L104" s="3" t="s">
        <v>95</v>
      </c>
      <c r="M104" s="3" t="s">
        <v>455</v>
      </c>
      <c r="N104" s="3"/>
      <c r="O104" s="3" t="s">
        <v>454</v>
      </c>
    </row>
    <row r="105" spans="1:15">
      <c r="A105" s="3" t="s">
        <v>456</v>
      </c>
      <c r="B105" s="3" t="s">
        <v>83</v>
      </c>
      <c r="C105" s="3" t="s">
        <v>457</v>
      </c>
      <c r="D105" s="3" t="s">
        <v>458</v>
      </c>
      <c r="E105" s="3" t="s">
        <v>459</v>
      </c>
      <c r="F105" s="3" t="s">
        <v>20</v>
      </c>
      <c r="G105" s="3"/>
      <c r="H105" s="3" t="s">
        <v>45</v>
      </c>
      <c r="I105" s="3" t="s">
        <v>45</v>
      </c>
      <c r="J105" s="3" t="s">
        <v>22</v>
      </c>
      <c r="K105" s="3" t="s">
        <v>45</v>
      </c>
      <c r="L105" s="3" t="s">
        <v>460</v>
      </c>
      <c r="M105" s="3" t="s">
        <v>461</v>
      </c>
      <c r="N105" s="3"/>
      <c r="O105" s="3"/>
    </row>
    <row r="106" spans="1:15">
      <c r="A106" s="3" t="s">
        <v>462</v>
      </c>
      <c r="B106" s="3"/>
      <c r="C106" s="3"/>
      <c r="D106" s="3"/>
      <c r="E106" s="3"/>
      <c r="F106" s="3" t="s">
        <v>94</v>
      </c>
      <c r="G106" s="3"/>
      <c r="H106" s="3" t="s">
        <v>20</v>
      </c>
      <c r="I106" s="3" t="s">
        <v>94</v>
      </c>
      <c r="J106" s="3" t="s">
        <v>32</v>
      </c>
      <c r="K106" s="3" t="s">
        <v>45</v>
      </c>
      <c r="L106" s="3" t="s">
        <v>463</v>
      </c>
      <c r="M106" s="3" t="s">
        <v>464</v>
      </c>
      <c r="N106" s="3"/>
      <c r="O106" s="3"/>
    </row>
    <row r="107" spans="1:15">
      <c r="A107" s="3" t="s">
        <v>465</v>
      </c>
      <c r="B107" s="3" t="s">
        <v>16</v>
      </c>
      <c r="C107" s="3" t="s">
        <v>76</v>
      </c>
      <c r="D107" s="3" t="s">
        <v>466</v>
      </c>
      <c r="E107" s="3" t="s">
        <v>396</v>
      </c>
      <c r="F107" s="3" t="s">
        <v>20</v>
      </c>
      <c r="G107" s="3"/>
      <c r="H107" s="3" t="s">
        <v>45</v>
      </c>
      <c r="I107" s="3" t="s">
        <v>45</v>
      </c>
      <c r="J107" s="3" t="s">
        <v>22</v>
      </c>
      <c r="K107" s="3" t="s">
        <v>45</v>
      </c>
      <c r="L107" s="3" t="s">
        <v>68</v>
      </c>
      <c r="M107" s="3" t="s">
        <v>467</v>
      </c>
      <c r="N107" s="3"/>
      <c r="O107" s="3"/>
    </row>
    <row r="108" spans="1:15">
      <c r="A108" s="3" t="s">
        <v>468</v>
      </c>
      <c r="B108" s="3" t="s">
        <v>27</v>
      </c>
      <c r="C108" s="3" t="s">
        <v>226</v>
      </c>
      <c r="D108" s="3"/>
      <c r="E108" s="3"/>
      <c r="F108" s="3" t="s">
        <v>45</v>
      </c>
      <c r="G108" s="3"/>
      <c r="H108" s="3" t="s">
        <v>20</v>
      </c>
      <c r="I108" s="3" t="s">
        <v>20</v>
      </c>
      <c r="J108" s="3" t="s">
        <v>32</v>
      </c>
      <c r="K108" s="3" t="s">
        <v>45</v>
      </c>
      <c r="L108" s="3" t="s">
        <v>469</v>
      </c>
      <c r="M108" s="3" t="s">
        <v>470</v>
      </c>
      <c r="N108" s="3"/>
      <c r="O108" s="3"/>
    </row>
    <row r="109" spans="1:15">
      <c r="A109" s="3" t="s">
        <v>471</v>
      </c>
      <c r="B109" s="3" t="s">
        <v>16</v>
      </c>
      <c r="C109" s="3" t="s">
        <v>98</v>
      </c>
      <c r="D109" s="3"/>
      <c r="E109" s="3"/>
      <c r="F109" s="3" t="s">
        <v>45</v>
      </c>
      <c r="G109" s="3" t="s">
        <v>472</v>
      </c>
      <c r="H109" s="3" t="s">
        <v>20</v>
      </c>
      <c r="I109" s="3" t="s">
        <v>20</v>
      </c>
      <c r="J109" s="3" t="s">
        <v>32</v>
      </c>
      <c r="K109" s="3" t="s">
        <v>45</v>
      </c>
      <c r="L109" s="3" t="s">
        <v>473</v>
      </c>
      <c r="M109" s="3" t="s">
        <v>474</v>
      </c>
      <c r="N109" s="3"/>
      <c r="O109" s="3" t="s">
        <v>472</v>
      </c>
    </row>
    <row r="110" spans="1:15">
      <c r="A110" s="3" t="s">
        <v>475</v>
      </c>
      <c r="B110" s="3" t="s">
        <v>83</v>
      </c>
      <c r="C110" s="3"/>
      <c r="D110" s="3"/>
      <c r="E110" s="3"/>
      <c r="F110" s="3" t="s">
        <v>45</v>
      </c>
      <c r="G110" s="3" t="s">
        <v>476</v>
      </c>
      <c r="H110" s="3" t="s">
        <v>20</v>
      </c>
      <c r="I110" s="3" t="s">
        <v>20</v>
      </c>
      <c r="J110" s="3" t="s">
        <v>22</v>
      </c>
      <c r="K110" s="3" t="s">
        <v>20</v>
      </c>
      <c r="L110" s="3" t="s">
        <v>473</v>
      </c>
      <c r="M110" s="3" t="s">
        <v>477</v>
      </c>
      <c r="N110" s="3"/>
      <c r="O110" s="3" t="s">
        <v>476</v>
      </c>
    </row>
    <row r="111" spans="1:15">
      <c r="A111" s="3" t="s">
        <v>478</v>
      </c>
      <c r="B111" s="3" t="s">
        <v>27</v>
      </c>
      <c r="C111" s="3"/>
      <c r="D111" s="3"/>
      <c r="E111" s="3"/>
      <c r="F111" s="3" t="s">
        <v>94</v>
      </c>
      <c r="G111" s="3"/>
      <c r="H111" s="3" t="s">
        <v>20</v>
      </c>
      <c r="I111" s="3" t="s">
        <v>20</v>
      </c>
      <c r="J111" s="3" t="s">
        <v>32</v>
      </c>
      <c r="K111" s="3" t="s">
        <v>45</v>
      </c>
      <c r="L111" s="3" t="s">
        <v>479</v>
      </c>
      <c r="M111" s="3" t="s">
        <v>480</v>
      </c>
      <c r="N111" s="3"/>
      <c r="O111" s="3"/>
    </row>
    <row r="112" spans="1:15">
      <c r="A112" s="3" t="s">
        <v>481</v>
      </c>
      <c r="B112" s="3"/>
      <c r="C112" s="3"/>
      <c r="D112" s="3"/>
      <c r="E112" s="3"/>
      <c r="F112" s="3" t="s">
        <v>45</v>
      </c>
      <c r="G112" s="3"/>
      <c r="H112" s="3" t="s">
        <v>45</v>
      </c>
      <c r="I112" s="3" t="s">
        <v>45</v>
      </c>
      <c r="J112" s="3" t="s">
        <v>79</v>
      </c>
      <c r="K112" s="3" t="s">
        <v>45</v>
      </c>
      <c r="L112" s="3" t="s">
        <v>482</v>
      </c>
      <c r="M112" s="3" t="s">
        <v>483</v>
      </c>
      <c r="N112" s="3"/>
      <c r="O112" s="3"/>
    </row>
    <row r="113" spans="1:15">
      <c r="A113" s="3" t="s">
        <v>484</v>
      </c>
      <c r="B113" s="3" t="s">
        <v>27</v>
      </c>
      <c r="C113" s="3"/>
      <c r="D113" s="3"/>
      <c r="E113" s="3" t="s">
        <v>30</v>
      </c>
      <c r="F113" s="3" t="s">
        <v>20</v>
      </c>
      <c r="G113" s="3"/>
      <c r="H113" s="3" t="s">
        <v>45</v>
      </c>
      <c r="I113" s="3" t="s">
        <v>45</v>
      </c>
      <c r="J113" s="3" t="s">
        <v>87</v>
      </c>
      <c r="K113" s="3" t="s">
        <v>45</v>
      </c>
      <c r="L113" s="3" t="s">
        <v>369</v>
      </c>
      <c r="M113" s="3" t="s">
        <v>485</v>
      </c>
      <c r="N113" s="3"/>
      <c r="O113" s="3"/>
    </row>
    <row r="114" spans="1:15">
      <c r="A114" s="3" t="s">
        <v>486</v>
      </c>
      <c r="B114" s="3" t="s">
        <v>27</v>
      </c>
      <c r="C114" s="3"/>
      <c r="D114" s="3"/>
      <c r="E114" s="3" t="s">
        <v>30</v>
      </c>
      <c r="F114" s="3" t="s">
        <v>20</v>
      </c>
      <c r="G114" s="3"/>
      <c r="H114" s="3" t="s">
        <v>45</v>
      </c>
      <c r="I114" s="3" t="s">
        <v>45</v>
      </c>
      <c r="J114" s="3" t="s">
        <v>79</v>
      </c>
      <c r="K114" s="3" t="s">
        <v>45</v>
      </c>
      <c r="L114" s="3" t="s">
        <v>487</v>
      </c>
      <c r="M114" s="3" t="s">
        <v>488</v>
      </c>
      <c r="N114" s="3"/>
      <c r="O114" s="3"/>
    </row>
    <row r="115" spans="1:15">
      <c r="A115" s="3" t="s">
        <v>489</v>
      </c>
      <c r="B115" s="3" t="s">
        <v>16</v>
      </c>
      <c r="C115" s="3"/>
      <c r="D115" s="3"/>
      <c r="E115" s="3" t="s">
        <v>30</v>
      </c>
      <c r="F115" s="3" t="s">
        <v>20</v>
      </c>
      <c r="G115" s="3"/>
      <c r="H115" s="3" t="s">
        <v>45</v>
      </c>
      <c r="I115" s="3" t="s">
        <v>45</v>
      </c>
      <c r="J115" s="3" t="s">
        <v>22</v>
      </c>
      <c r="K115" s="3" t="s">
        <v>45</v>
      </c>
      <c r="L115" s="3" t="s">
        <v>487</v>
      </c>
      <c r="M115" s="3" t="s">
        <v>490</v>
      </c>
      <c r="N115" s="3"/>
      <c r="O115" s="3"/>
    </row>
  </sheetData>
  <conditionalFormatting sqref="L2:L115">
    <cfRule type="expression" dxfId="3" priority="1">
      <formula>LEFT(L2,8)="APROVADO"</formula>
    </cfRule>
    <cfRule type="expression" dxfId="2" priority="2">
      <formula>LEFT(L2,8)="EXCLUÍDO"</formula>
    </cfRule>
    <cfRule type="expression" dxfId="1" priority="3">
      <formula>LEFT(L2,8)="PENDENTE"</formula>
    </cfRule>
    <cfRule type="expression" dxfId="0" priority="4">
      <formula>LEFT(L2,8)="REVALIDA"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"/>
  <sheetViews>
    <sheetView zoomScaleNormal="100" zoomScaleSheetLayoutView="100" workbookViewId="0"/>
  </sheetViews>
  <sheetFormatPr defaultRowHeight="15"/>
  <cols>
    <col min="1" max="1" width="30" customWidth="1"/>
    <col min="2" max="2" width="10" customWidth="1"/>
    <col min="3" max="3" width="22" customWidth="1"/>
    <col min="4" max="4" width="25" customWidth="1"/>
    <col min="5" max="5" width="16" customWidth="1"/>
    <col min="6" max="6" width="20" customWidth="1"/>
    <col min="7" max="7" width="40" customWidth="1"/>
    <col min="8" max="8" width="14" customWidth="1"/>
    <col min="9" max="9" width="25" customWidth="1"/>
    <col min="10" max="11" width="18" customWidth="1"/>
    <col min="12" max="12" width="30" customWidth="1"/>
    <col min="13" max="13" width="58" customWidth="1"/>
    <col min="14" max="14" width="52" customWidth="1"/>
    <col min="15" max="15" width="48" customWidth="1"/>
  </cols>
  <sheetData>
    <row r="1" spans="1: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20</v>
      </c>
      <c r="I2" s="3" t="s">
        <v>20</v>
      </c>
      <c r="J2" s="3" t="s">
        <v>22</v>
      </c>
      <c r="K2" s="3" t="s">
        <v>20</v>
      </c>
      <c r="L2" s="3" t="s">
        <v>23</v>
      </c>
      <c r="M2" s="3" t="s">
        <v>24</v>
      </c>
      <c r="N2" s="3" t="s">
        <v>25</v>
      </c>
      <c r="O2" s="3" t="s">
        <v>21</v>
      </c>
    </row>
    <row r="3" spans="1:15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20</v>
      </c>
      <c r="G3" s="3" t="s">
        <v>31</v>
      </c>
      <c r="H3" s="3" t="s">
        <v>20</v>
      </c>
      <c r="I3" s="3" t="s">
        <v>20</v>
      </c>
      <c r="J3" s="3" t="s">
        <v>32</v>
      </c>
      <c r="K3" s="3" t="s">
        <v>20</v>
      </c>
      <c r="L3" s="3" t="s">
        <v>23</v>
      </c>
      <c r="M3" s="3" t="s">
        <v>33</v>
      </c>
      <c r="N3" s="3" t="s">
        <v>34</v>
      </c>
      <c r="O3" s="3" t="s">
        <v>31</v>
      </c>
    </row>
    <row r="4" spans="1:15">
      <c r="A4" s="3" t="s">
        <v>35</v>
      </c>
      <c r="B4" s="3" t="s">
        <v>16</v>
      </c>
      <c r="C4" s="3" t="s">
        <v>36</v>
      </c>
      <c r="D4" s="3" t="s">
        <v>37</v>
      </c>
      <c r="E4" s="3" t="s">
        <v>30</v>
      </c>
      <c r="F4" s="3" t="s">
        <v>20</v>
      </c>
      <c r="G4" s="3" t="s">
        <v>38</v>
      </c>
      <c r="H4" s="3" t="s">
        <v>20</v>
      </c>
      <c r="I4" s="3" t="s">
        <v>20</v>
      </c>
      <c r="J4" s="3" t="s">
        <v>22</v>
      </c>
      <c r="K4" s="3" t="s">
        <v>20</v>
      </c>
      <c r="L4" s="3" t="s">
        <v>23</v>
      </c>
      <c r="M4" s="3" t="s">
        <v>39</v>
      </c>
      <c r="N4" s="3" t="s">
        <v>40</v>
      </c>
      <c r="O4" s="3" t="s">
        <v>38</v>
      </c>
    </row>
    <row r="5" spans="1:15">
      <c r="A5" s="3" t="s">
        <v>41</v>
      </c>
      <c r="B5" s="3" t="s">
        <v>27</v>
      </c>
      <c r="C5" s="3" t="s">
        <v>42</v>
      </c>
      <c r="D5" s="3" t="s">
        <v>43</v>
      </c>
      <c r="E5" s="3" t="s">
        <v>30</v>
      </c>
      <c r="F5" s="3" t="s">
        <v>20</v>
      </c>
      <c r="G5" s="3" t="s">
        <v>44</v>
      </c>
      <c r="H5" s="3" t="s">
        <v>20</v>
      </c>
      <c r="I5" s="3" t="s">
        <v>20</v>
      </c>
      <c r="J5" s="3" t="s">
        <v>22</v>
      </c>
      <c r="K5" s="3" t="s">
        <v>45</v>
      </c>
      <c r="L5" s="3" t="s">
        <v>46</v>
      </c>
      <c r="M5" s="3" t="s">
        <v>47</v>
      </c>
      <c r="N5" s="3" t="s">
        <v>48</v>
      </c>
      <c r="O5" s="3" t="s">
        <v>44</v>
      </c>
    </row>
    <row r="6" spans="1:15">
      <c r="A6" s="3" t="s">
        <v>49</v>
      </c>
      <c r="B6" s="3" t="s">
        <v>27</v>
      </c>
      <c r="C6" s="3" t="s">
        <v>50</v>
      </c>
      <c r="D6" s="3" t="s">
        <v>51</v>
      </c>
      <c r="E6" s="3" t="s">
        <v>30</v>
      </c>
      <c r="F6" s="3" t="s">
        <v>20</v>
      </c>
      <c r="G6" s="3" t="s">
        <v>52</v>
      </c>
      <c r="H6" s="3" t="s">
        <v>20</v>
      </c>
      <c r="I6" s="3" t="s">
        <v>20</v>
      </c>
      <c r="J6" s="3" t="s">
        <v>22</v>
      </c>
      <c r="K6" s="3" t="s">
        <v>20</v>
      </c>
      <c r="L6" s="3" t="s">
        <v>23</v>
      </c>
      <c r="M6" s="3" t="s">
        <v>53</v>
      </c>
      <c r="N6" s="3" t="s">
        <v>54</v>
      </c>
      <c r="O6" s="3" t="s">
        <v>52</v>
      </c>
    </row>
    <row r="7" spans="1:15">
      <c r="A7" s="3" t="s">
        <v>55</v>
      </c>
      <c r="B7" s="3" t="s">
        <v>27</v>
      </c>
      <c r="C7" s="3" t="s">
        <v>50</v>
      </c>
      <c r="D7" s="3" t="s">
        <v>56</v>
      </c>
      <c r="E7" s="3" t="s">
        <v>30</v>
      </c>
      <c r="F7" s="3" t="s">
        <v>20</v>
      </c>
      <c r="G7" s="3" t="s">
        <v>57</v>
      </c>
      <c r="H7" s="3" t="s">
        <v>20</v>
      </c>
      <c r="I7" s="3" t="s">
        <v>20</v>
      </c>
      <c r="J7" s="3" t="s">
        <v>22</v>
      </c>
      <c r="K7" s="3" t="s">
        <v>45</v>
      </c>
      <c r="L7" s="3" t="s">
        <v>46</v>
      </c>
      <c r="M7" s="3" t="s">
        <v>58</v>
      </c>
      <c r="N7" s="3" t="s">
        <v>59</v>
      </c>
      <c r="O7" s="3" t="s">
        <v>57</v>
      </c>
    </row>
    <row r="8" spans="1:15">
      <c r="A8" s="3" t="s">
        <v>60</v>
      </c>
      <c r="B8" s="3" t="s">
        <v>16</v>
      </c>
      <c r="C8" s="3" t="s">
        <v>17</v>
      </c>
      <c r="D8" s="3" t="s">
        <v>61</v>
      </c>
      <c r="E8" s="3" t="s">
        <v>30</v>
      </c>
      <c r="F8" s="3" t="s">
        <v>20</v>
      </c>
      <c r="G8" s="3" t="s">
        <v>62</v>
      </c>
      <c r="H8" s="3" t="s">
        <v>20</v>
      </c>
      <c r="I8" s="3" t="s">
        <v>20</v>
      </c>
      <c r="J8" s="3" t="s">
        <v>22</v>
      </c>
      <c r="K8" s="3" t="s">
        <v>45</v>
      </c>
      <c r="L8" s="3" t="s">
        <v>46</v>
      </c>
      <c r="M8" s="3" t="s">
        <v>63</v>
      </c>
      <c r="N8" s="3"/>
      <c r="O8" s="3" t="s">
        <v>62</v>
      </c>
    </row>
    <row r="9" spans="1:15">
      <c r="A9" s="3" t="s">
        <v>71</v>
      </c>
      <c r="B9" s="3" t="s">
        <v>16</v>
      </c>
      <c r="C9" s="3" t="s">
        <v>17</v>
      </c>
      <c r="D9" s="3" t="s">
        <v>72</v>
      </c>
      <c r="E9" s="3" t="s">
        <v>30</v>
      </c>
      <c r="F9" s="3" t="s">
        <v>20</v>
      </c>
      <c r="G9" s="3" t="s">
        <v>73</v>
      </c>
      <c r="H9" s="3" t="s">
        <v>20</v>
      </c>
      <c r="I9" s="3" t="s">
        <v>20</v>
      </c>
      <c r="J9" s="3" t="s">
        <v>22</v>
      </c>
      <c r="K9" s="3" t="s">
        <v>45</v>
      </c>
      <c r="L9" s="3" t="s">
        <v>46</v>
      </c>
      <c r="M9" s="3" t="s">
        <v>74</v>
      </c>
      <c r="N9" s="3"/>
      <c r="O9" s="3" t="s">
        <v>73</v>
      </c>
    </row>
    <row r="10" spans="1:15">
      <c r="A10" s="3" t="s">
        <v>75</v>
      </c>
      <c r="B10" s="3" t="s">
        <v>16</v>
      </c>
      <c r="C10" s="3" t="s">
        <v>76</v>
      </c>
      <c r="D10" s="3" t="s">
        <v>77</v>
      </c>
      <c r="E10" s="3" t="s">
        <v>30</v>
      </c>
      <c r="F10" s="3" t="s">
        <v>20</v>
      </c>
      <c r="G10" s="3" t="s">
        <v>78</v>
      </c>
      <c r="H10" s="3" t="s">
        <v>20</v>
      </c>
      <c r="I10" s="3" t="s">
        <v>20</v>
      </c>
      <c r="J10" s="3" t="s">
        <v>79</v>
      </c>
      <c r="K10" s="3" t="s">
        <v>20</v>
      </c>
      <c r="L10" s="3" t="s">
        <v>80</v>
      </c>
      <c r="M10" s="3" t="s">
        <v>81</v>
      </c>
      <c r="N10" s="3"/>
      <c r="O10" s="3" t="s">
        <v>78</v>
      </c>
    </row>
    <row r="11" spans="1:15">
      <c r="A11" s="3" t="s">
        <v>82</v>
      </c>
      <c r="B11" s="3" t="s">
        <v>83</v>
      </c>
      <c r="C11" s="3" t="s">
        <v>84</v>
      </c>
      <c r="D11" s="3" t="s">
        <v>85</v>
      </c>
      <c r="E11" s="3" t="s">
        <v>30</v>
      </c>
      <c r="F11" s="3" t="s">
        <v>20</v>
      </c>
      <c r="G11" s="3" t="s">
        <v>86</v>
      </c>
      <c r="H11" s="3" t="s">
        <v>20</v>
      </c>
      <c r="I11" s="3" t="s">
        <v>20</v>
      </c>
      <c r="J11" s="3" t="s">
        <v>87</v>
      </c>
      <c r="K11" s="3" t="s">
        <v>45</v>
      </c>
      <c r="L11" s="3" t="s">
        <v>88</v>
      </c>
      <c r="M11" s="3" t="s">
        <v>89</v>
      </c>
      <c r="N11" s="3"/>
      <c r="O11" s="3" t="s">
        <v>86</v>
      </c>
    </row>
    <row r="12" spans="1:15">
      <c r="A12" s="3" t="s">
        <v>201</v>
      </c>
      <c r="B12" s="3" t="s">
        <v>16</v>
      </c>
      <c r="C12" s="3" t="s">
        <v>98</v>
      </c>
      <c r="D12" s="3" t="s">
        <v>202</v>
      </c>
      <c r="E12" s="3" t="s">
        <v>19</v>
      </c>
      <c r="F12" s="3" t="s">
        <v>20</v>
      </c>
      <c r="G12" s="3" t="s">
        <v>203</v>
      </c>
      <c r="H12" s="3" t="s">
        <v>20</v>
      </c>
      <c r="I12" s="3" t="s">
        <v>20</v>
      </c>
      <c r="J12" s="3" t="s">
        <v>79</v>
      </c>
      <c r="K12" s="3" t="s">
        <v>45</v>
      </c>
      <c r="L12" s="3" t="s">
        <v>204</v>
      </c>
      <c r="M12" s="3" t="s">
        <v>205</v>
      </c>
      <c r="N12" s="3"/>
      <c r="O12" s="3" t="s">
        <v>203</v>
      </c>
    </row>
    <row r="13" spans="1:15">
      <c r="A13" s="3" t="s">
        <v>225</v>
      </c>
      <c r="B13" s="3" t="s">
        <v>27</v>
      </c>
      <c r="C13" s="3" t="s">
        <v>226</v>
      </c>
      <c r="D13" s="3" t="s">
        <v>227</v>
      </c>
      <c r="E13" s="3" t="s">
        <v>30</v>
      </c>
      <c r="F13" s="3" t="s">
        <v>20</v>
      </c>
      <c r="G13" s="3" t="s">
        <v>228</v>
      </c>
      <c r="H13" s="3" t="s">
        <v>20</v>
      </c>
      <c r="I13" s="3" t="s">
        <v>20</v>
      </c>
      <c r="J13" s="3" t="s">
        <v>22</v>
      </c>
      <c r="K13" s="3" t="s">
        <v>45</v>
      </c>
      <c r="L13" s="3" t="s">
        <v>46</v>
      </c>
      <c r="M13" s="3" t="s">
        <v>229</v>
      </c>
      <c r="N13" s="3"/>
      <c r="O13" s="3" t="s">
        <v>228</v>
      </c>
    </row>
    <row r="14" spans="1:15">
      <c r="A14" s="3" t="s">
        <v>255</v>
      </c>
      <c r="B14" s="3" t="s">
        <v>16</v>
      </c>
      <c r="C14" s="3" t="s">
        <v>256</v>
      </c>
      <c r="D14" s="3" t="s">
        <v>257</v>
      </c>
      <c r="E14" s="3" t="s">
        <v>110</v>
      </c>
      <c r="F14" s="3" t="s">
        <v>20</v>
      </c>
      <c r="G14" s="3" t="s">
        <v>258</v>
      </c>
      <c r="H14" s="3" t="s">
        <v>20</v>
      </c>
      <c r="I14" s="3" t="s">
        <v>20</v>
      </c>
      <c r="J14" s="3" t="s">
        <v>22</v>
      </c>
      <c r="K14" s="3" t="s">
        <v>45</v>
      </c>
      <c r="L14" s="3" t="s">
        <v>46</v>
      </c>
      <c r="M14" s="3" t="s">
        <v>259</v>
      </c>
      <c r="N14" s="3"/>
      <c r="O14" s="3" t="s">
        <v>258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4"/>
  <sheetViews>
    <sheetView zoomScaleNormal="100" zoomScaleSheetLayoutView="100" workbookViewId="0"/>
  </sheetViews>
  <sheetFormatPr defaultRowHeight="15"/>
  <cols>
    <col min="1" max="1" width="30" customWidth="1"/>
    <col min="2" max="2" width="10" customWidth="1"/>
    <col min="3" max="3" width="22" customWidth="1"/>
    <col min="4" max="4" width="25" customWidth="1"/>
    <col min="5" max="5" width="16" customWidth="1"/>
    <col min="6" max="6" width="20" customWidth="1"/>
    <col min="7" max="7" width="40" customWidth="1"/>
    <col min="8" max="8" width="14" customWidth="1"/>
    <col min="9" max="9" width="25" customWidth="1"/>
    <col min="10" max="11" width="18" customWidth="1"/>
    <col min="12" max="12" width="30" customWidth="1"/>
    <col min="13" max="13" width="58" customWidth="1"/>
    <col min="14" max="14" width="52" customWidth="1"/>
    <col min="15" max="15" width="48" customWidth="1"/>
  </cols>
  <sheetData>
    <row r="1" spans="1: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>
      <c r="A2" s="3" t="s">
        <v>64</v>
      </c>
      <c r="B2" s="3" t="s">
        <v>16</v>
      </c>
      <c r="C2" s="3" t="s">
        <v>65</v>
      </c>
      <c r="D2" s="3" t="s">
        <v>66</v>
      </c>
      <c r="E2" s="3" t="s">
        <v>30</v>
      </c>
      <c r="F2" s="3" t="s">
        <v>20</v>
      </c>
      <c r="G2" s="3" t="s">
        <v>67</v>
      </c>
      <c r="H2" s="3" t="s">
        <v>20</v>
      </c>
      <c r="I2" s="3" t="s">
        <v>45</v>
      </c>
      <c r="J2" s="3" t="s">
        <v>22</v>
      </c>
      <c r="K2" s="3" t="s">
        <v>45</v>
      </c>
      <c r="L2" s="3" t="s">
        <v>68</v>
      </c>
      <c r="M2" s="3" t="s">
        <v>69</v>
      </c>
      <c r="N2" s="3" t="s">
        <v>70</v>
      </c>
      <c r="O2" s="3" t="s">
        <v>67</v>
      </c>
    </row>
    <row r="3" spans="1:15">
      <c r="A3" s="3" t="s">
        <v>97</v>
      </c>
      <c r="B3" s="3" t="s">
        <v>16</v>
      </c>
      <c r="C3" s="3" t="s">
        <v>98</v>
      </c>
      <c r="D3" s="3" t="s">
        <v>99</v>
      </c>
      <c r="E3" s="3" t="s">
        <v>100</v>
      </c>
      <c r="F3" s="3" t="s">
        <v>20</v>
      </c>
      <c r="G3" s="3"/>
      <c r="H3" s="3" t="s">
        <v>45</v>
      </c>
      <c r="I3" s="3" t="s">
        <v>45</v>
      </c>
      <c r="J3" s="3" t="s">
        <v>22</v>
      </c>
      <c r="K3" s="3" t="s">
        <v>45</v>
      </c>
      <c r="L3" s="3" t="s">
        <v>68</v>
      </c>
      <c r="M3" s="3" t="s">
        <v>101</v>
      </c>
      <c r="N3" s="3" t="s">
        <v>102</v>
      </c>
      <c r="O3" s="3"/>
    </row>
    <row r="4" spans="1:15">
      <c r="A4" s="3" t="s">
        <v>103</v>
      </c>
      <c r="B4" s="3" t="s">
        <v>16</v>
      </c>
      <c r="C4" s="3" t="s">
        <v>104</v>
      </c>
      <c r="D4" s="3" t="s">
        <v>105</v>
      </c>
      <c r="E4" s="3" t="s">
        <v>30</v>
      </c>
      <c r="F4" s="3" t="s">
        <v>20</v>
      </c>
      <c r="G4" s="3"/>
      <c r="H4" s="3" t="s">
        <v>45</v>
      </c>
      <c r="I4" s="3" t="s">
        <v>45</v>
      </c>
      <c r="J4" s="3" t="s">
        <v>22</v>
      </c>
      <c r="K4" s="3" t="s">
        <v>45</v>
      </c>
      <c r="L4" s="3" t="s">
        <v>68</v>
      </c>
      <c r="M4" s="3" t="s">
        <v>106</v>
      </c>
      <c r="N4" s="3"/>
      <c r="O4" s="3"/>
    </row>
    <row r="5" spans="1:15">
      <c r="A5" s="3" t="s">
        <v>107</v>
      </c>
      <c r="B5" s="3" t="s">
        <v>16</v>
      </c>
      <c r="C5" s="3" t="s">
        <v>108</v>
      </c>
      <c r="D5" s="3" t="s">
        <v>109</v>
      </c>
      <c r="E5" s="3" t="s">
        <v>110</v>
      </c>
      <c r="F5" s="3" t="s">
        <v>20</v>
      </c>
      <c r="G5" s="3" t="s">
        <v>111</v>
      </c>
      <c r="H5" s="3" t="s">
        <v>20</v>
      </c>
      <c r="I5" s="3" t="s">
        <v>45</v>
      </c>
      <c r="J5" s="3" t="s">
        <v>22</v>
      </c>
      <c r="K5" s="3" t="s">
        <v>45</v>
      </c>
      <c r="L5" s="3" t="s">
        <v>68</v>
      </c>
      <c r="M5" s="3" t="s">
        <v>112</v>
      </c>
      <c r="N5" s="3"/>
      <c r="O5" s="3" t="s">
        <v>111</v>
      </c>
    </row>
    <row r="6" spans="1:15">
      <c r="A6" s="3" t="s">
        <v>131</v>
      </c>
      <c r="B6" s="3" t="s">
        <v>83</v>
      </c>
      <c r="C6" s="3" t="s">
        <v>132</v>
      </c>
      <c r="D6" s="3" t="s">
        <v>133</v>
      </c>
      <c r="E6" s="3" t="s">
        <v>134</v>
      </c>
      <c r="F6" s="3" t="s">
        <v>20</v>
      </c>
      <c r="G6" s="3" t="s">
        <v>135</v>
      </c>
      <c r="H6" s="3" t="s">
        <v>20</v>
      </c>
      <c r="I6" s="3" t="s">
        <v>45</v>
      </c>
      <c r="J6" s="3" t="s">
        <v>79</v>
      </c>
      <c r="K6" s="3" t="s">
        <v>45</v>
      </c>
      <c r="L6" s="3" t="s">
        <v>45</v>
      </c>
      <c r="M6" s="3" t="s">
        <v>136</v>
      </c>
      <c r="N6" s="3" t="s">
        <v>137</v>
      </c>
      <c r="O6" s="3" t="s">
        <v>135</v>
      </c>
    </row>
    <row r="7" spans="1:15">
      <c r="A7" s="3" t="s">
        <v>146</v>
      </c>
      <c r="B7" s="3" t="s">
        <v>27</v>
      </c>
      <c r="C7" s="3" t="s">
        <v>28</v>
      </c>
      <c r="D7" s="3" t="s">
        <v>147</v>
      </c>
      <c r="E7" s="3" t="s">
        <v>30</v>
      </c>
      <c r="F7" s="3" t="s">
        <v>20</v>
      </c>
      <c r="G7" s="3"/>
      <c r="H7" s="3" t="s">
        <v>94</v>
      </c>
      <c r="I7" s="3" t="s">
        <v>148</v>
      </c>
      <c r="J7" s="3" t="s">
        <v>22</v>
      </c>
      <c r="K7" s="3" t="s">
        <v>45</v>
      </c>
      <c r="L7" s="3" t="s">
        <v>149</v>
      </c>
      <c r="M7" s="3" t="s">
        <v>150</v>
      </c>
      <c r="N7" s="3" t="s">
        <v>151</v>
      </c>
      <c r="O7" s="3"/>
    </row>
    <row r="8" spans="1:15">
      <c r="A8" s="3" t="s">
        <v>152</v>
      </c>
      <c r="B8" s="3" t="s">
        <v>83</v>
      </c>
      <c r="C8" s="3" t="s">
        <v>153</v>
      </c>
      <c r="D8" s="3" t="s">
        <v>154</v>
      </c>
      <c r="E8" s="3" t="s">
        <v>30</v>
      </c>
      <c r="F8" s="3" t="s">
        <v>20</v>
      </c>
      <c r="G8" s="3"/>
      <c r="H8" s="3" t="s">
        <v>94</v>
      </c>
      <c r="I8" s="3" t="s">
        <v>148</v>
      </c>
      <c r="J8" s="3" t="s">
        <v>22</v>
      </c>
      <c r="K8" s="3" t="s">
        <v>45</v>
      </c>
      <c r="L8" s="3" t="s">
        <v>149</v>
      </c>
      <c r="M8" s="3" t="s">
        <v>155</v>
      </c>
      <c r="N8" s="3" t="s">
        <v>156</v>
      </c>
      <c r="O8" s="3"/>
    </row>
    <row r="9" spans="1:15">
      <c r="A9" s="3" t="s">
        <v>157</v>
      </c>
      <c r="B9" s="3" t="s">
        <v>16</v>
      </c>
      <c r="C9" s="3" t="s">
        <v>158</v>
      </c>
      <c r="D9" s="3" t="s">
        <v>159</v>
      </c>
      <c r="E9" s="3" t="s">
        <v>30</v>
      </c>
      <c r="F9" s="3" t="s">
        <v>20</v>
      </c>
      <c r="G9" s="3"/>
      <c r="H9" s="3" t="s">
        <v>94</v>
      </c>
      <c r="I9" s="3" t="s">
        <v>148</v>
      </c>
      <c r="J9" s="3" t="s">
        <v>22</v>
      </c>
      <c r="K9" s="3" t="s">
        <v>45</v>
      </c>
      <c r="L9" s="3" t="s">
        <v>149</v>
      </c>
      <c r="M9" s="3" t="s">
        <v>155</v>
      </c>
      <c r="N9" s="3" t="s">
        <v>160</v>
      </c>
      <c r="O9" s="3"/>
    </row>
    <row r="10" spans="1:15">
      <c r="A10" s="3" t="s">
        <v>161</v>
      </c>
      <c r="B10" s="3" t="s">
        <v>16</v>
      </c>
      <c r="C10" s="3" t="s">
        <v>162</v>
      </c>
      <c r="D10" s="3" t="s">
        <v>163</v>
      </c>
      <c r="E10" s="3" t="s">
        <v>30</v>
      </c>
      <c r="F10" s="3" t="s">
        <v>20</v>
      </c>
      <c r="G10" s="3"/>
      <c r="H10" s="3" t="s">
        <v>94</v>
      </c>
      <c r="I10" s="3" t="s">
        <v>148</v>
      </c>
      <c r="J10" s="3" t="s">
        <v>22</v>
      </c>
      <c r="K10" s="3" t="s">
        <v>45</v>
      </c>
      <c r="L10" s="3" t="s">
        <v>149</v>
      </c>
      <c r="M10" s="3" t="s">
        <v>164</v>
      </c>
      <c r="N10" s="3" t="s">
        <v>165</v>
      </c>
      <c r="O10" s="3"/>
    </row>
    <row r="11" spans="1:15">
      <c r="A11" s="3" t="s">
        <v>171</v>
      </c>
      <c r="B11" s="3" t="s">
        <v>16</v>
      </c>
      <c r="C11" s="3" t="s">
        <v>172</v>
      </c>
      <c r="D11" s="3" t="s">
        <v>173</v>
      </c>
      <c r="E11" s="3" t="s">
        <v>30</v>
      </c>
      <c r="F11" s="3" t="s">
        <v>20</v>
      </c>
      <c r="G11" s="3" t="s">
        <v>174</v>
      </c>
      <c r="H11" s="3" t="s">
        <v>20</v>
      </c>
      <c r="I11" s="3" t="s">
        <v>45</v>
      </c>
      <c r="J11" s="3" t="s">
        <v>22</v>
      </c>
      <c r="K11" s="3" t="s">
        <v>45</v>
      </c>
      <c r="L11" s="3" t="s">
        <v>68</v>
      </c>
      <c r="M11" s="3" t="s">
        <v>175</v>
      </c>
      <c r="N11" s="3"/>
      <c r="O11" s="3" t="s">
        <v>174</v>
      </c>
    </row>
    <row r="12" spans="1:15">
      <c r="A12" s="3" t="s">
        <v>176</v>
      </c>
      <c r="B12" s="3" t="s">
        <v>16</v>
      </c>
      <c r="C12" s="3" t="s">
        <v>76</v>
      </c>
      <c r="D12" s="3" t="s">
        <v>177</v>
      </c>
      <c r="E12" s="3" t="s">
        <v>30</v>
      </c>
      <c r="F12" s="3" t="s">
        <v>20</v>
      </c>
      <c r="G12" s="3" t="s">
        <v>178</v>
      </c>
      <c r="H12" s="3" t="s">
        <v>20</v>
      </c>
      <c r="I12" s="3" t="s">
        <v>45</v>
      </c>
      <c r="J12" s="3" t="s">
        <v>22</v>
      </c>
      <c r="K12" s="3" t="s">
        <v>45</v>
      </c>
      <c r="L12" s="3" t="s">
        <v>68</v>
      </c>
      <c r="M12" s="3" t="s">
        <v>179</v>
      </c>
      <c r="N12" s="3"/>
      <c r="O12" s="3" t="s">
        <v>178</v>
      </c>
    </row>
    <row r="13" spans="1:15">
      <c r="A13" s="3" t="s">
        <v>180</v>
      </c>
      <c r="B13" s="3" t="s">
        <v>16</v>
      </c>
      <c r="C13" s="3" t="s">
        <v>76</v>
      </c>
      <c r="D13" s="3" t="s">
        <v>181</v>
      </c>
      <c r="E13" s="3" t="s">
        <v>30</v>
      </c>
      <c r="F13" s="3" t="s">
        <v>20</v>
      </c>
      <c r="G13" s="3" t="s">
        <v>182</v>
      </c>
      <c r="H13" s="3" t="s">
        <v>20</v>
      </c>
      <c r="I13" s="3" t="s">
        <v>45</v>
      </c>
      <c r="J13" s="3" t="s">
        <v>22</v>
      </c>
      <c r="K13" s="3" t="s">
        <v>45</v>
      </c>
      <c r="L13" s="3" t="s">
        <v>68</v>
      </c>
      <c r="M13" s="3" t="s">
        <v>183</v>
      </c>
      <c r="N13" s="3" t="s">
        <v>184</v>
      </c>
      <c r="O13" s="3" t="s">
        <v>182</v>
      </c>
    </row>
    <row r="14" spans="1:15">
      <c r="A14" s="3" t="s">
        <v>191</v>
      </c>
      <c r="B14" s="3" t="s">
        <v>16</v>
      </c>
      <c r="C14" s="3" t="s">
        <v>76</v>
      </c>
      <c r="D14" s="3" t="s">
        <v>192</v>
      </c>
      <c r="E14" s="3" t="s">
        <v>100</v>
      </c>
      <c r="F14" s="3" t="s">
        <v>20</v>
      </c>
      <c r="G14" s="3" t="s">
        <v>193</v>
      </c>
      <c r="H14" s="3" t="s">
        <v>20</v>
      </c>
      <c r="I14" s="3" t="s">
        <v>45</v>
      </c>
      <c r="J14" s="3" t="s">
        <v>194</v>
      </c>
      <c r="K14" s="3" t="s">
        <v>45</v>
      </c>
      <c r="L14" s="3" t="s">
        <v>45</v>
      </c>
      <c r="M14" s="3" t="s">
        <v>195</v>
      </c>
      <c r="N14" s="3"/>
      <c r="O14" s="3" t="s">
        <v>193</v>
      </c>
    </row>
    <row r="15" spans="1:15">
      <c r="A15" s="3" t="s">
        <v>196</v>
      </c>
      <c r="B15" s="3" t="s">
        <v>16</v>
      </c>
      <c r="C15" s="3" t="s">
        <v>197</v>
      </c>
      <c r="D15" s="3" t="s">
        <v>198</v>
      </c>
      <c r="E15" s="3" t="s">
        <v>100</v>
      </c>
      <c r="F15" s="3" t="s">
        <v>20</v>
      </c>
      <c r="G15" s="3" t="s">
        <v>199</v>
      </c>
      <c r="H15" s="3" t="s">
        <v>20</v>
      </c>
      <c r="I15" s="3" t="s">
        <v>45</v>
      </c>
      <c r="J15" s="3" t="s">
        <v>194</v>
      </c>
      <c r="K15" s="3" t="s">
        <v>45</v>
      </c>
      <c r="L15" s="3" t="s">
        <v>68</v>
      </c>
      <c r="M15" s="3" t="s">
        <v>200</v>
      </c>
      <c r="N15" s="3"/>
      <c r="O15" s="3" t="s">
        <v>199</v>
      </c>
    </row>
    <row r="16" spans="1:15">
      <c r="A16" s="3" t="s">
        <v>206</v>
      </c>
      <c r="B16" s="3" t="s">
        <v>27</v>
      </c>
      <c r="C16" s="3" t="s">
        <v>207</v>
      </c>
      <c r="D16" s="3" t="s">
        <v>208</v>
      </c>
      <c r="E16" s="3" t="s">
        <v>30</v>
      </c>
      <c r="F16" s="3" t="s">
        <v>20</v>
      </c>
      <c r="G16" s="3" t="s">
        <v>209</v>
      </c>
      <c r="H16" s="3" t="s">
        <v>20</v>
      </c>
      <c r="I16" s="3" t="s">
        <v>45</v>
      </c>
      <c r="J16" s="3" t="s">
        <v>22</v>
      </c>
      <c r="K16" s="3" t="s">
        <v>45</v>
      </c>
      <c r="L16" s="3" t="s">
        <v>68</v>
      </c>
      <c r="M16" s="3" t="s">
        <v>210</v>
      </c>
      <c r="N16" s="3"/>
      <c r="O16" s="3" t="s">
        <v>209</v>
      </c>
    </row>
    <row r="17" spans="1:15">
      <c r="A17" s="3" t="s">
        <v>211</v>
      </c>
      <c r="B17" s="3" t="s">
        <v>83</v>
      </c>
      <c r="C17" s="3" t="s">
        <v>212</v>
      </c>
      <c r="D17" s="3"/>
      <c r="E17" s="3"/>
      <c r="F17" s="3" t="s">
        <v>45</v>
      </c>
      <c r="G17" s="3" t="s">
        <v>213</v>
      </c>
      <c r="H17" s="3" t="s">
        <v>20</v>
      </c>
      <c r="I17" s="3" t="s">
        <v>45</v>
      </c>
      <c r="J17" s="3" t="s">
        <v>22</v>
      </c>
      <c r="K17" s="3" t="s">
        <v>45</v>
      </c>
      <c r="L17" s="3" t="s">
        <v>214</v>
      </c>
      <c r="M17" s="3" t="s">
        <v>215</v>
      </c>
      <c r="N17" s="3"/>
      <c r="O17" s="3" t="s">
        <v>213</v>
      </c>
    </row>
    <row r="18" spans="1:15">
      <c r="A18" s="3" t="s">
        <v>216</v>
      </c>
      <c r="B18" s="3" t="s">
        <v>16</v>
      </c>
      <c r="C18" s="3" t="s">
        <v>76</v>
      </c>
      <c r="D18" s="3" t="s">
        <v>217</v>
      </c>
      <c r="E18" s="3" t="s">
        <v>116</v>
      </c>
      <c r="F18" s="3" t="s">
        <v>20</v>
      </c>
      <c r="G18" s="3" t="s">
        <v>218</v>
      </c>
      <c r="H18" s="3" t="s">
        <v>20</v>
      </c>
      <c r="I18" s="3" t="s">
        <v>20</v>
      </c>
      <c r="J18" s="3" t="s">
        <v>194</v>
      </c>
      <c r="K18" s="3" t="s">
        <v>45</v>
      </c>
      <c r="L18" s="3" t="s">
        <v>219</v>
      </c>
      <c r="M18" s="3" t="s">
        <v>220</v>
      </c>
      <c r="N18" s="3"/>
      <c r="O18" s="3" t="s">
        <v>218</v>
      </c>
    </row>
    <row r="19" spans="1:15">
      <c r="A19" s="3" t="s">
        <v>221</v>
      </c>
      <c r="B19" s="3" t="s">
        <v>27</v>
      </c>
      <c r="C19" s="3" t="s">
        <v>121</v>
      </c>
      <c r="D19" s="3" t="s">
        <v>222</v>
      </c>
      <c r="E19" s="3" t="s">
        <v>30</v>
      </c>
      <c r="F19" s="3" t="s">
        <v>20</v>
      </c>
      <c r="G19" s="3" t="s">
        <v>223</v>
      </c>
      <c r="H19" s="3" t="s">
        <v>20</v>
      </c>
      <c r="I19" s="3" t="s">
        <v>45</v>
      </c>
      <c r="J19" s="3" t="s">
        <v>22</v>
      </c>
      <c r="K19" s="3" t="s">
        <v>45</v>
      </c>
      <c r="L19" s="3" t="s">
        <v>68</v>
      </c>
      <c r="M19" s="3" t="s">
        <v>224</v>
      </c>
      <c r="N19" s="3"/>
      <c r="O19" s="3" t="s">
        <v>223</v>
      </c>
    </row>
    <row r="20" spans="1:15">
      <c r="A20" s="3" t="s">
        <v>230</v>
      </c>
      <c r="B20" s="3" t="s">
        <v>231</v>
      </c>
      <c r="C20" s="3" t="s">
        <v>232</v>
      </c>
      <c r="D20" s="3" t="s">
        <v>233</v>
      </c>
      <c r="E20" s="3"/>
      <c r="F20" s="3" t="s">
        <v>20</v>
      </c>
      <c r="G20" s="3"/>
      <c r="H20" s="3" t="s">
        <v>45</v>
      </c>
      <c r="I20" s="3" t="s">
        <v>20</v>
      </c>
      <c r="J20" s="3" t="s">
        <v>22</v>
      </c>
      <c r="K20" s="3" t="s">
        <v>45</v>
      </c>
      <c r="L20" s="3" t="s">
        <v>68</v>
      </c>
      <c r="M20" s="3" t="s">
        <v>234</v>
      </c>
      <c r="N20" s="3" t="s">
        <v>235</v>
      </c>
      <c r="O20" s="3"/>
    </row>
    <row r="21" spans="1:15">
      <c r="A21" s="3" t="s">
        <v>241</v>
      </c>
      <c r="B21" s="3" t="s">
        <v>242</v>
      </c>
      <c r="C21" s="3" t="s">
        <v>243</v>
      </c>
      <c r="D21" s="3"/>
      <c r="E21" s="3"/>
      <c r="F21" s="3" t="s">
        <v>45</v>
      </c>
      <c r="G21" s="3"/>
      <c r="H21" s="3" t="s">
        <v>20</v>
      </c>
      <c r="I21" s="3" t="s">
        <v>45</v>
      </c>
      <c r="J21" s="3" t="s">
        <v>79</v>
      </c>
      <c r="K21" s="3" t="s">
        <v>20</v>
      </c>
      <c r="L21" s="3" t="s">
        <v>244</v>
      </c>
      <c r="M21" s="3" t="s">
        <v>245</v>
      </c>
      <c r="N21" s="3"/>
      <c r="O21" s="3"/>
    </row>
    <row r="22" spans="1:15">
      <c r="A22" s="3" t="s">
        <v>250</v>
      </c>
      <c r="B22" s="3" t="s">
        <v>27</v>
      </c>
      <c r="C22" s="3" t="s">
        <v>251</v>
      </c>
      <c r="D22" s="3" t="s">
        <v>252</v>
      </c>
      <c r="E22" s="3" t="s">
        <v>30</v>
      </c>
      <c r="F22" s="3" t="s">
        <v>20</v>
      </c>
      <c r="G22" s="3" t="s">
        <v>253</v>
      </c>
      <c r="H22" s="3" t="s">
        <v>20</v>
      </c>
      <c r="I22" s="3" t="s">
        <v>45</v>
      </c>
      <c r="J22" s="3" t="s">
        <v>22</v>
      </c>
      <c r="K22" s="3" t="s">
        <v>45</v>
      </c>
      <c r="L22" s="3" t="s">
        <v>68</v>
      </c>
      <c r="M22" s="3" t="s">
        <v>254</v>
      </c>
      <c r="N22" s="3"/>
      <c r="O22" s="3" t="s">
        <v>253</v>
      </c>
    </row>
    <row r="23" spans="1:15">
      <c r="A23" s="3" t="s">
        <v>260</v>
      </c>
      <c r="B23" s="3" t="s">
        <v>27</v>
      </c>
      <c r="C23" s="3" t="s">
        <v>139</v>
      </c>
      <c r="D23" s="3" t="s">
        <v>261</v>
      </c>
      <c r="E23" s="3" t="s">
        <v>30</v>
      </c>
      <c r="F23" s="3" t="s">
        <v>20</v>
      </c>
      <c r="G23" s="3"/>
      <c r="H23" s="3" t="s">
        <v>94</v>
      </c>
      <c r="I23" s="3" t="s">
        <v>148</v>
      </c>
      <c r="J23" s="3" t="s">
        <v>22</v>
      </c>
      <c r="K23" s="3" t="s">
        <v>45</v>
      </c>
      <c r="L23" s="3" t="s">
        <v>149</v>
      </c>
      <c r="M23" s="3" t="s">
        <v>262</v>
      </c>
      <c r="N23" s="3"/>
      <c r="O23" s="3"/>
    </row>
    <row r="24" spans="1:15">
      <c r="A24" s="3" t="s">
        <v>263</v>
      </c>
      <c r="B24" s="3" t="s">
        <v>27</v>
      </c>
      <c r="C24" s="3" t="s">
        <v>28</v>
      </c>
      <c r="D24" s="3"/>
      <c r="E24" s="3"/>
      <c r="F24" s="3" t="s">
        <v>45</v>
      </c>
      <c r="G24" s="3"/>
      <c r="H24" s="3" t="s">
        <v>45</v>
      </c>
      <c r="I24" s="3" t="s">
        <v>45</v>
      </c>
      <c r="J24" s="3" t="s">
        <v>22</v>
      </c>
      <c r="K24" s="3" t="s">
        <v>45</v>
      </c>
      <c r="L24" s="3" t="s">
        <v>264</v>
      </c>
      <c r="M24" s="3" t="s">
        <v>265</v>
      </c>
      <c r="N24" s="3"/>
      <c r="O24" s="3"/>
    </row>
    <row r="25" spans="1:15">
      <c r="A25" s="3" t="s">
        <v>270</v>
      </c>
      <c r="B25" s="3" t="s">
        <v>16</v>
      </c>
      <c r="C25" s="3" t="s">
        <v>256</v>
      </c>
      <c r="D25" s="3" t="s">
        <v>271</v>
      </c>
      <c r="E25" s="3" t="s">
        <v>30</v>
      </c>
      <c r="F25" s="3" t="s">
        <v>20</v>
      </c>
      <c r="G25" s="3" t="s">
        <v>272</v>
      </c>
      <c r="H25" s="3" t="s">
        <v>20</v>
      </c>
      <c r="I25" s="3" t="s">
        <v>45</v>
      </c>
      <c r="J25" s="3" t="s">
        <v>22</v>
      </c>
      <c r="K25" s="3" t="s">
        <v>45</v>
      </c>
      <c r="L25" s="3" t="s">
        <v>68</v>
      </c>
      <c r="M25" s="3" t="s">
        <v>273</v>
      </c>
      <c r="N25" s="3"/>
      <c r="O25" s="3" t="s">
        <v>272</v>
      </c>
    </row>
    <row r="26" spans="1:15">
      <c r="A26" s="3" t="s">
        <v>274</v>
      </c>
      <c r="B26" s="3" t="s">
        <v>83</v>
      </c>
      <c r="C26" s="3" t="s">
        <v>275</v>
      </c>
      <c r="D26" s="3" t="s">
        <v>276</v>
      </c>
      <c r="E26" s="3" t="s">
        <v>110</v>
      </c>
      <c r="F26" s="3" t="s">
        <v>20</v>
      </c>
      <c r="G26" s="3"/>
      <c r="H26" s="3" t="s">
        <v>45</v>
      </c>
      <c r="I26" s="3" t="s">
        <v>45</v>
      </c>
      <c r="J26" s="3" t="s">
        <v>79</v>
      </c>
      <c r="K26" s="3" t="s">
        <v>45</v>
      </c>
      <c r="L26" s="3" t="s">
        <v>68</v>
      </c>
      <c r="M26" s="3" t="s">
        <v>277</v>
      </c>
      <c r="N26" s="3"/>
      <c r="O26" s="3"/>
    </row>
    <row r="27" spans="1:15">
      <c r="A27" s="3" t="s">
        <v>281</v>
      </c>
      <c r="B27" s="3" t="s">
        <v>16</v>
      </c>
      <c r="C27" s="3" t="s">
        <v>76</v>
      </c>
      <c r="D27" s="3"/>
      <c r="E27" s="3" t="s">
        <v>30</v>
      </c>
      <c r="F27" s="3" t="s">
        <v>20</v>
      </c>
      <c r="G27" s="3"/>
      <c r="H27" s="3" t="s">
        <v>20</v>
      </c>
      <c r="I27" s="3" t="s">
        <v>20</v>
      </c>
      <c r="J27" s="3" t="s">
        <v>79</v>
      </c>
      <c r="K27" s="3" t="s">
        <v>45</v>
      </c>
      <c r="L27" s="3" t="s">
        <v>219</v>
      </c>
      <c r="M27" s="3" t="s">
        <v>282</v>
      </c>
      <c r="N27" s="3"/>
      <c r="O27" s="3"/>
    </row>
    <row r="28" spans="1:15">
      <c r="A28" s="3" t="s">
        <v>283</v>
      </c>
      <c r="B28" s="3" t="s">
        <v>83</v>
      </c>
      <c r="C28" s="3" t="s">
        <v>284</v>
      </c>
      <c r="D28" s="3" t="s">
        <v>285</v>
      </c>
      <c r="E28" s="3" t="s">
        <v>30</v>
      </c>
      <c r="F28" s="3" t="s">
        <v>20</v>
      </c>
      <c r="G28" s="3"/>
      <c r="H28" s="3" t="s">
        <v>94</v>
      </c>
      <c r="I28" s="3" t="s">
        <v>148</v>
      </c>
      <c r="J28" s="3" t="s">
        <v>22</v>
      </c>
      <c r="K28" s="3" t="s">
        <v>45</v>
      </c>
      <c r="L28" s="3" t="s">
        <v>149</v>
      </c>
      <c r="M28" s="3" t="s">
        <v>286</v>
      </c>
      <c r="N28" s="3"/>
      <c r="O28" s="3"/>
    </row>
    <row r="29" spans="1:15">
      <c r="A29" s="3" t="s">
        <v>287</v>
      </c>
      <c r="B29" s="3" t="s">
        <v>16</v>
      </c>
      <c r="C29" s="3" t="s">
        <v>76</v>
      </c>
      <c r="D29" s="3"/>
      <c r="E29" s="3" t="s">
        <v>30</v>
      </c>
      <c r="F29" s="3" t="s">
        <v>20</v>
      </c>
      <c r="G29" s="3"/>
      <c r="H29" s="3" t="s">
        <v>94</v>
      </c>
      <c r="I29" s="3" t="s">
        <v>148</v>
      </c>
      <c r="J29" s="3" t="s">
        <v>22</v>
      </c>
      <c r="K29" s="3" t="s">
        <v>45</v>
      </c>
      <c r="L29" s="3" t="s">
        <v>149</v>
      </c>
      <c r="M29" s="3" t="s">
        <v>288</v>
      </c>
      <c r="N29" s="3"/>
      <c r="O29" s="3"/>
    </row>
    <row r="30" spans="1:15">
      <c r="A30" s="3" t="s">
        <v>289</v>
      </c>
      <c r="B30" s="3" t="s">
        <v>83</v>
      </c>
      <c r="C30" s="3" t="s">
        <v>290</v>
      </c>
      <c r="D30" s="3" t="s">
        <v>291</v>
      </c>
      <c r="E30" s="3" t="s">
        <v>30</v>
      </c>
      <c r="F30" s="3" t="s">
        <v>20</v>
      </c>
      <c r="G30" s="3" t="s">
        <v>292</v>
      </c>
      <c r="H30" s="3" t="s">
        <v>20</v>
      </c>
      <c r="I30" s="3" t="s">
        <v>45</v>
      </c>
      <c r="J30" s="3" t="s">
        <v>22</v>
      </c>
      <c r="K30" s="3" t="s">
        <v>45</v>
      </c>
      <c r="L30" s="3" t="s">
        <v>68</v>
      </c>
      <c r="M30" s="3" t="s">
        <v>293</v>
      </c>
      <c r="N30" s="3"/>
      <c r="O30" s="3" t="s">
        <v>292</v>
      </c>
    </row>
    <row r="31" spans="1:15">
      <c r="A31" s="3" t="s">
        <v>294</v>
      </c>
      <c r="B31" s="3" t="s">
        <v>83</v>
      </c>
      <c r="C31" s="3" t="s">
        <v>295</v>
      </c>
      <c r="D31" s="3" t="s">
        <v>296</v>
      </c>
      <c r="E31" s="3" t="s">
        <v>30</v>
      </c>
      <c r="F31" s="3" t="s">
        <v>20</v>
      </c>
      <c r="G31" s="3"/>
      <c r="H31" s="3" t="s">
        <v>94</v>
      </c>
      <c r="I31" s="3" t="s">
        <v>148</v>
      </c>
      <c r="J31" s="3" t="s">
        <v>194</v>
      </c>
      <c r="K31" s="3" t="s">
        <v>45</v>
      </c>
      <c r="L31" s="3" t="s">
        <v>149</v>
      </c>
      <c r="M31" s="3" t="s">
        <v>297</v>
      </c>
      <c r="N31" s="3"/>
      <c r="O31" s="3"/>
    </row>
    <row r="32" spans="1:15">
      <c r="A32" s="3" t="s">
        <v>298</v>
      </c>
      <c r="B32" s="3" t="s">
        <v>27</v>
      </c>
      <c r="C32" s="3" t="s">
        <v>299</v>
      </c>
      <c r="D32" s="3"/>
      <c r="E32" s="3" t="s">
        <v>110</v>
      </c>
      <c r="F32" s="3" t="s">
        <v>20</v>
      </c>
      <c r="G32" s="3"/>
      <c r="H32" s="3" t="s">
        <v>94</v>
      </c>
      <c r="I32" s="3" t="s">
        <v>148</v>
      </c>
      <c r="J32" s="3" t="s">
        <v>22</v>
      </c>
      <c r="K32" s="3" t="s">
        <v>45</v>
      </c>
      <c r="L32" s="3" t="s">
        <v>149</v>
      </c>
      <c r="M32" s="3" t="s">
        <v>300</v>
      </c>
      <c r="N32" s="3"/>
      <c r="O32" s="3"/>
    </row>
    <row r="33" spans="1:15">
      <c r="A33" s="3" t="s">
        <v>306</v>
      </c>
      <c r="B33" s="3" t="s">
        <v>83</v>
      </c>
      <c r="C33" s="3" t="s">
        <v>307</v>
      </c>
      <c r="D33" s="3" t="s">
        <v>308</v>
      </c>
      <c r="E33" s="3" t="s">
        <v>30</v>
      </c>
      <c r="F33" s="3" t="s">
        <v>20</v>
      </c>
      <c r="G33" s="3"/>
      <c r="H33" s="3" t="s">
        <v>94</v>
      </c>
      <c r="I33" s="3" t="s">
        <v>148</v>
      </c>
      <c r="J33" s="3" t="s">
        <v>79</v>
      </c>
      <c r="K33" s="3" t="s">
        <v>45</v>
      </c>
      <c r="L33" s="3" t="s">
        <v>149</v>
      </c>
      <c r="M33" s="3" t="s">
        <v>309</v>
      </c>
      <c r="N33" s="3"/>
      <c r="O33" s="3"/>
    </row>
    <row r="34" spans="1:15">
      <c r="A34" s="3" t="s">
        <v>310</v>
      </c>
      <c r="B34" s="3" t="s">
        <v>16</v>
      </c>
      <c r="C34" s="3" t="s">
        <v>98</v>
      </c>
      <c r="D34" s="3"/>
      <c r="E34" s="3" t="s">
        <v>30</v>
      </c>
      <c r="F34" s="3" t="s">
        <v>20</v>
      </c>
      <c r="G34" s="3"/>
      <c r="H34" s="3" t="s">
        <v>45</v>
      </c>
      <c r="I34" s="3" t="s">
        <v>45</v>
      </c>
      <c r="J34" s="3" t="s">
        <v>22</v>
      </c>
      <c r="K34" s="3" t="s">
        <v>45</v>
      </c>
      <c r="L34" s="3" t="s">
        <v>311</v>
      </c>
      <c r="M34" s="3" t="s">
        <v>312</v>
      </c>
      <c r="N34" s="3"/>
      <c r="O34" s="3"/>
    </row>
    <row r="35" spans="1:15">
      <c r="A35" s="3" t="s">
        <v>313</v>
      </c>
      <c r="B35" s="3" t="s">
        <v>27</v>
      </c>
      <c r="C35" s="3" t="s">
        <v>139</v>
      </c>
      <c r="D35" s="3" t="s">
        <v>314</v>
      </c>
      <c r="E35" s="3" t="s">
        <v>30</v>
      </c>
      <c r="F35" s="3" t="s">
        <v>20</v>
      </c>
      <c r="G35" s="3" t="s">
        <v>315</v>
      </c>
      <c r="H35" s="3" t="s">
        <v>20</v>
      </c>
      <c r="I35" s="3" t="s">
        <v>45</v>
      </c>
      <c r="J35" s="3" t="s">
        <v>194</v>
      </c>
      <c r="K35" s="3" t="s">
        <v>45</v>
      </c>
      <c r="L35" s="3" t="s">
        <v>68</v>
      </c>
      <c r="M35" s="3" t="s">
        <v>316</v>
      </c>
      <c r="N35" s="3"/>
      <c r="O35" s="3" t="s">
        <v>315</v>
      </c>
    </row>
    <row r="36" spans="1:15">
      <c r="A36" s="3" t="s">
        <v>317</v>
      </c>
      <c r="B36" s="3" t="s">
        <v>27</v>
      </c>
      <c r="C36" s="3" t="s">
        <v>139</v>
      </c>
      <c r="D36" s="3" t="s">
        <v>318</v>
      </c>
      <c r="E36" s="3" t="s">
        <v>30</v>
      </c>
      <c r="F36" s="3" t="s">
        <v>20</v>
      </c>
      <c r="G36" s="3"/>
      <c r="H36" s="3" t="s">
        <v>45</v>
      </c>
      <c r="I36" s="3" t="s">
        <v>45</v>
      </c>
      <c r="J36" s="3" t="s">
        <v>194</v>
      </c>
      <c r="K36" s="3" t="s">
        <v>45</v>
      </c>
      <c r="L36" s="3" t="s">
        <v>68</v>
      </c>
      <c r="M36" s="3" t="s">
        <v>319</v>
      </c>
      <c r="N36" s="3"/>
      <c r="O36" s="3"/>
    </row>
    <row r="37" spans="1:15">
      <c r="A37" s="3" t="s">
        <v>320</v>
      </c>
      <c r="B37" s="3" t="s">
        <v>321</v>
      </c>
      <c r="C37" s="3" t="s">
        <v>322</v>
      </c>
      <c r="D37" s="3" t="s">
        <v>323</v>
      </c>
      <c r="E37" s="3" t="s">
        <v>30</v>
      </c>
      <c r="F37" s="3" t="s">
        <v>20</v>
      </c>
      <c r="G37" s="3"/>
      <c r="H37" s="3" t="s">
        <v>94</v>
      </c>
      <c r="I37" s="3" t="s">
        <v>148</v>
      </c>
      <c r="J37" s="3" t="s">
        <v>22</v>
      </c>
      <c r="K37" s="3" t="s">
        <v>45</v>
      </c>
      <c r="L37" s="3" t="s">
        <v>149</v>
      </c>
      <c r="M37" s="3" t="s">
        <v>324</v>
      </c>
      <c r="N37" s="3"/>
      <c r="O37" s="3"/>
    </row>
    <row r="38" spans="1:15">
      <c r="A38" s="3" t="s">
        <v>325</v>
      </c>
      <c r="B38" s="3" t="s">
        <v>27</v>
      </c>
      <c r="C38" s="3" t="s">
        <v>226</v>
      </c>
      <c r="D38" s="3"/>
      <c r="E38" s="3" t="s">
        <v>30</v>
      </c>
      <c r="F38" s="3" t="s">
        <v>20</v>
      </c>
      <c r="G38" s="3"/>
      <c r="H38" s="3" t="s">
        <v>45</v>
      </c>
      <c r="I38" s="3" t="s">
        <v>45</v>
      </c>
      <c r="J38" s="3" t="s">
        <v>22</v>
      </c>
      <c r="K38" s="3" t="s">
        <v>45</v>
      </c>
      <c r="L38" s="3" t="s">
        <v>68</v>
      </c>
      <c r="M38" s="3" t="s">
        <v>326</v>
      </c>
      <c r="N38" s="3"/>
      <c r="O38" s="3"/>
    </row>
    <row r="39" spans="1:15">
      <c r="A39" s="3" t="s">
        <v>335</v>
      </c>
      <c r="B39" s="3" t="s">
        <v>27</v>
      </c>
      <c r="C39" s="3" t="s">
        <v>139</v>
      </c>
      <c r="D39" s="3"/>
      <c r="E39" s="3" t="s">
        <v>336</v>
      </c>
      <c r="F39" s="3" t="s">
        <v>20</v>
      </c>
      <c r="G39" s="3"/>
      <c r="H39" s="3" t="s">
        <v>94</v>
      </c>
      <c r="I39" s="3" t="s">
        <v>148</v>
      </c>
      <c r="J39" s="3" t="s">
        <v>22</v>
      </c>
      <c r="K39" s="3" t="s">
        <v>45</v>
      </c>
      <c r="L39" s="3" t="s">
        <v>149</v>
      </c>
      <c r="M39" s="3" t="s">
        <v>337</v>
      </c>
      <c r="N39" s="3"/>
      <c r="O39" s="3"/>
    </row>
    <row r="40" spans="1:15">
      <c r="A40" s="3" t="s">
        <v>338</v>
      </c>
      <c r="B40" s="3" t="s">
        <v>16</v>
      </c>
      <c r="C40" s="3" t="s">
        <v>256</v>
      </c>
      <c r="D40" s="3"/>
      <c r="E40" s="3" t="s">
        <v>30</v>
      </c>
      <c r="F40" s="3" t="s">
        <v>20</v>
      </c>
      <c r="G40" s="3"/>
      <c r="H40" s="3" t="s">
        <v>94</v>
      </c>
      <c r="I40" s="3" t="s">
        <v>148</v>
      </c>
      <c r="J40" s="3" t="s">
        <v>22</v>
      </c>
      <c r="K40" s="3" t="s">
        <v>45</v>
      </c>
      <c r="L40" s="3" t="s">
        <v>149</v>
      </c>
      <c r="M40" s="3" t="s">
        <v>339</v>
      </c>
      <c r="N40" s="3"/>
      <c r="O40" s="3"/>
    </row>
    <row r="41" spans="1:15">
      <c r="A41" s="3" t="s">
        <v>340</v>
      </c>
      <c r="B41" s="3" t="s">
        <v>27</v>
      </c>
      <c r="C41" s="3" t="s">
        <v>121</v>
      </c>
      <c r="D41" s="3" t="s">
        <v>341</v>
      </c>
      <c r="E41" s="3" t="s">
        <v>30</v>
      </c>
      <c r="F41" s="3" t="s">
        <v>20</v>
      </c>
      <c r="G41" s="3"/>
      <c r="H41" s="3" t="s">
        <v>45</v>
      </c>
      <c r="I41" s="3" t="s">
        <v>45</v>
      </c>
      <c r="J41" s="3" t="s">
        <v>22</v>
      </c>
      <c r="K41" s="3" t="s">
        <v>45</v>
      </c>
      <c r="L41" s="3" t="s">
        <v>68</v>
      </c>
      <c r="M41" s="3" t="s">
        <v>342</v>
      </c>
      <c r="N41" s="3"/>
      <c r="O41" s="3"/>
    </row>
    <row r="42" spans="1:15">
      <c r="A42" s="3" t="s">
        <v>343</v>
      </c>
      <c r="B42" s="3" t="s">
        <v>83</v>
      </c>
      <c r="C42" s="3" t="s">
        <v>344</v>
      </c>
      <c r="D42" s="3" t="s">
        <v>345</v>
      </c>
      <c r="E42" s="3" t="s">
        <v>30</v>
      </c>
      <c r="F42" s="3" t="s">
        <v>20</v>
      </c>
      <c r="G42" s="3"/>
      <c r="H42" s="3" t="s">
        <v>94</v>
      </c>
      <c r="I42" s="3" t="s">
        <v>148</v>
      </c>
      <c r="J42" s="3" t="s">
        <v>22</v>
      </c>
      <c r="K42" s="3" t="s">
        <v>45</v>
      </c>
      <c r="L42" s="3" t="s">
        <v>149</v>
      </c>
      <c r="M42" s="3" t="s">
        <v>346</v>
      </c>
      <c r="N42" s="3"/>
      <c r="O42" s="3"/>
    </row>
    <row r="43" spans="1:15">
      <c r="A43" s="3" t="s">
        <v>347</v>
      </c>
      <c r="B43" s="3" t="s">
        <v>83</v>
      </c>
      <c r="C43" s="3" t="s">
        <v>344</v>
      </c>
      <c r="D43" s="3" t="s">
        <v>348</v>
      </c>
      <c r="E43" s="3" t="s">
        <v>30</v>
      </c>
      <c r="F43" s="3" t="s">
        <v>20</v>
      </c>
      <c r="G43" s="3"/>
      <c r="H43" s="3" t="s">
        <v>94</v>
      </c>
      <c r="I43" s="3" t="s">
        <v>148</v>
      </c>
      <c r="J43" s="3" t="s">
        <v>22</v>
      </c>
      <c r="K43" s="3" t="s">
        <v>45</v>
      </c>
      <c r="L43" s="3" t="s">
        <v>149</v>
      </c>
      <c r="M43" s="3" t="s">
        <v>346</v>
      </c>
      <c r="N43" s="3"/>
      <c r="O43" s="3"/>
    </row>
    <row r="44" spans="1:15">
      <c r="A44" s="3" t="s">
        <v>349</v>
      </c>
      <c r="B44" s="3" t="s">
        <v>27</v>
      </c>
      <c r="C44" s="3" t="s">
        <v>350</v>
      </c>
      <c r="D44" s="3" t="s">
        <v>351</v>
      </c>
      <c r="E44" s="3" t="s">
        <v>30</v>
      </c>
      <c r="F44" s="3" t="s">
        <v>20</v>
      </c>
      <c r="G44" s="3"/>
      <c r="H44" s="3" t="s">
        <v>45</v>
      </c>
      <c r="I44" s="3" t="s">
        <v>45</v>
      </c>
      <c r="J44" s="3" t="s">
        <v>194</v>
      </c>
      <c r="K44" s="3" t="s">
        <v>45</v>
      </c>
      <c r="L44" s="3" t="s">
        <v>68</v>
      </c>
      <c r="M44" s="3" t="s">
        <v>352</v>
      </c>
      <c r="N44" s="3"/>
      <c r="O44" s="3"/>
    </row>
    <row r="45" spans="1:15">
      <c r="A45" s="3" t="s">
        <v>353</v>
      </c>
      <c r="B45" s="3" t="s">
        <v>27</v>
      </c>
      <c r="C45" s="3" t="s">
        <v>354</v>
      </c>
      <c r="D45" s="3" t="s">
        <v>355</v>
      </c>
      <c r="E45" s="3" t="s">
        <v>30</v>
      </c>
      <c r="F45" s="3" t="s">
        <v>20</v>
      </c>
      <c r="G45" s="3"/>
      <c r="H45" s="3" t="s">
        <v>94</v>
      </c>
      <c r="I45" s="3" t="s">
        <v>148</v>
      </c>
      <c r="J45" s="3" t="s">
        <v>194</v>
      </c>
      <c r="K45" s="3" t="s">
        <v>45</v>
      </c>
      <c r="L45" s="3" t="s">
        <v>149</v>
      </c>
      <c r="M45" s="3" t="s">
        <v>356</v>
      </c>
      <c r="N45" s="3"/>
      <c r="O45" s="3"/>
    </row>
    <row r="46" spans="1:15">
      <c r="A46" s="3" t="s">
        <v>357</v>
      </c>
      <c r="B46" s="3" t="s">
        <v>83</v>
      </c>
      <c r="C46" s="3" t="s">
        <v>153</v>
      </c>
      <c r="D46" s="3"/>
      <c r="E46" s="3" t="s">
        <v>30</v>
      </c>
      <c r="F46" s="3" t="s">
        <v>20</v>
      </c>
      <c r="G46" s="3"/>
      <c r="H46" s="3" t="s">
        <v>94</v>
      </c>
      <c r="I46" s="3" t="s">
        <v>148</v>
      </c>
      <c r="J46" s="3" t="s">
        <v>22</v>
      </c>
      <c r="K46" s="3" t="s">
        <v>45</v>
      </c>
      <c r="L46" s="3" t="s">
        <v>149</v>
      </c>
      <c r="M46" s="3" t="s">
        <v>358</v>
      </c>
      <c r="N46" s="3"/>
      <c r="O46" s="3"/>
    </row>
    <row r="47" spans="1:15">
      <c r="A47" s="3" t="s">
        <v>359</v>
      </c>
      <c r="B47" s="3" t="s">
        <v>83</v>
      </c>
      <c r="C47" s="3" t="s">
        <v>153</v>
      </c>
      <c r="D47" s="3"/>
      <c r="E47" s="3" t="s">
        <v>30</v>
      </c>
      <c r="F47" s="3" t="s">
        <v>20</v>
      </c>
      <c r="G47" s="3"/>
      <c r="H47" s="3" t="s">
        <v>94</v>
      </c>
      <c r="I47" s="3" t="s">
        <v>148</v>
      </c>
      <c r="J47" s="3" t="s">
        <v>79</v>
      </c>
      <c r="K47" s="3" t="s">
        <v>45</v>
      </c>
      <c r="L47" s="3" t="s">
        <v>149</v>
      </c>
      <c r="M47" s="3" t="s">
        <v>358</v>
      </c>
      <c r="N47" s="3"/>
      <c r="O47" s="3"/>
    </row>
    <row r="48" spans="1:15">
      <c r="A48" s="3" t="s">
        <v>362</v>
      </c>
      <c r="B48" s="3" t="s">
        <v>16</v>
      </c>
      <c r="C48" s="3" t="s">
        <v>76</v>
      </c>
      <c r="D48" s="3" t="s">
        <v>363</v>
      </c>
      <c r="E48" s="3" t="s">
        <v>30</v>
      </c>
      <c r="F48" s="3" t="s">
        <v>20</v>
      </c>
      <c r="G48" s="3"/>
      <c r="H48" s="3" t="s">
        <v>45</v>
      </c>
      <c r="I48" s="3" t="s">
        <v>45</v>
      </c>
      <c r="J48" s="3" t="s">
        <v>22</v>
      </c>
      <c r="K48" s="3" t="s">
        <v>45</v>
      </c>
      <c r="L48" s="3" t="s">
        <v>68</v>
      </c>
      <c r="M48" s="3" t="s">
        <v>364</v>
      </c>
      <c r="N48" s="3"/>
      <c r="O48" s="3"/>
    </row>
    <row r="49" spans="1:15">
      <c r="A49" s="3" t="s">
        <v>365</v>
      </c>
      <c r="B49" s="3" t="s">
        <v>27</v>
      </c>
      <c r="C49" s="3" t="s">
        <v>28</v>
      </c>
      <c r="D49" s="3"/>
      <c r="E49" s="3" t="s">
        <v>30</v>
      </c>
      <c r="F49" s="3" t="s">
        <v>20</v>
      </c>
      <c r="G49" s="3"/>
      <c r="H49" s="3" t="s">
        <v>45</v>
      </c>
      <c r="I49" s="3" t="s">
        <v>45</v>
      </c>
      <c r="J49" s="3" t="s">
        <v>22</v>
      </c>
      <c r="K49" s="3" t="s">
        <v>45</v>
      </c>
      <c r="L49" s="3" t="s">
        <v>68</v>
      </c>
      <c r="M49" s="3" t="s">
        <v>366</v>
      </c>
      <c r="N49" s="3"/>
      <c r="O49" s="3"/>
    </row>
    <row r="50" spans="1:15">
      <c r="A50" s="3" t="s">
        <v>367</v>
      </c>
      <c r="B50" s="3" t="s">
        <v>231</v>
      </c>
      <c r="C50" s="3" t="s">
        <v>368</v>
      </c>
      <c r="D50" s="3"/>
      <c r="E50" s="3" t="s">
        <v>30</v>
      </c>
      <c r="F50" s="3" t="s">
        <v>20</v>
      </c>
      <c r="G50" s="3"/>
      <c r="H50" s="3" t="s">
        <v>45</v>
      </c>
      <c r="I50" s="3" t="s">
        <v>45</v>
      </c>
      <c r="J50" s="3" t="s">
        <v>87</v>
      </c>
      <c r="K50" s="3" t="s">
        <v>45</v>
      </c>
      <c r="L50" s="3" t="s">
        <v>369</v>
      </c>
      <c r="M50" s="3" t="s">
        <v>370</v>
      </c>
      <c r="N50" s="3"/>
      <c r="O50" s="3"/>
    </row>
    <row r="51" spans="1:15">
      <c r="A51" s="3" t="s">
        <v>371</v>
      </c>
      <c r="B51" s="3" t="s">
        <v>27</v>
      </c>
      <c r="C51" s="3" t="s">
        <v>50</v>
      </c>
      <c r="D51" s="3" t="s">
        <v>372</v>
      </c>
      <c r="E51" s="3" t="s">
        <v>30</v>
      </c>
      <c r="F51" s="3" t="s">
        <v>20</v>
      </c>
      <c r="G51" s="3"/>
      <c r="H51" s="3" t="s">
        <v>94</v>
      </c>
      <c r="I51" s="3" t="s">
        <v>148</v>
      </c>
      <c r="J51" s="3" t="s">
        <v>22</v>
      </c>
      <c r="K51" s="3" t="s">
        <v>45</v>
      </c>
      <c r="L51" s="3" t="s">
        <v>149</v>
      </c>
      <c r="M51" s="3" t="s">
        <v>373</v>
      </c>
      <c r="N51" s="3"/>
      <c r="O51" s="3"/>
    </row>
    <row r="52" spans="1:15">
      <c r="A52" s="3" t="s">
        <v>374</v>
      </c>
      <c r="B52" s="3" t="s">
        <v>27</v>
      </c>
      <c r="C52" s="3" t="s">
        <v>28</v>
      </c>
      <c r="D52" s="3" t="s">
        <v>375</v>
      </c>
      <c r="E52" s="3" t="s">
        <v>30</v>
      </c>
      <c r="F52" s="3" t="s">
        <v>20</v>
      </c>
      <c r="G52" s="3"/>
      <c r="H52" s="3" t="s">
        <v>94</v>
      </c>
      <c r="I52" s="3" t="s">
        <v>148</v>
      </c>
      <c r="J52" s="3" t="s">
        <v>194</v>
      </c>
      <c r="K52" s="3" t="s">
        <v>45</v>
      </c>
      <c r="L52" s="3" t="s">
        <v>149</v>
      </c>
      <c r="M52" s="3" t="s">
        <v>376</v>
      </c>
      <c r="N52" s="3"/>
      <c r="O52" s="3"/>
    </row>
    <row r="53" spans="1:15">
      <c r="A53" s="3" t="s">
        <v>377</v>
      </c>
      <c r="B53" s="3" t="s">
        <v>27</v>
      </c>
      <c r="C53" s="3" t="s">
        <v>50</v>
      </c>
      <c r="D53" s="3" t="s">
        <v>378</v>
      </c>
      <c r="E53" s="3" t="s">
        <v>30</v>
      </c>
      <c r="F53" s="3" t="s">
        <v>20</v>
      </c>
      <c r="G53" s="3" t="s">
        <v>379</v>
      </c>
      <c r="H53" s="3" t="s">
        <v>20</v>
      </c>
      <c r="I53" s="3" t="s">
        <v>45</v>
      </c>
      <c r="J53" s="3" t="s">
        <v>22</v>
      </c>
      <c r="K53" s="3" t="s">
        <v>45</v>
      </c>
      <c r="L53" s="3" t="s">
        <v>380</v>
      </c>
      <c r="M53" s="3" t="s">
        <v>381</v>
      </c>
      <c r="N53" s="3"/>
      <c r="O53" s="3" t="s">
        <v>379</v>
      </c>
    </row>
    <row r="54" spans="1:15">
      <c r="A54" s="3" t="s">
        <v>403</v>
      </c>
      <c r="B54" s="3" t="s">
        <v>83</v>
      </c>
      <c r="C54" s="3"/>
      <c r="D54" s="3" t="s">
        <v>404</v>
      </c>
      <c r="E54" s="3"/>
      <c r="F54" s="3" t="s">
        <v>45</v>
      </c>
      <c r="G54" s="3"/>
      <c r="H54" s="3" t="s">
        <v>20</v>
      </c>
      <c r="I54" s="3" t="s">
        <v>20</v>
      </c>
      <c r="J54" s="3" t="s">
        <v>22</v>
      </c>
      <c r="K54" s="3" t="s">
        <v>20</v>
      </c>
      <c r="L54" s="3" t="s">
        <v>405</v>
      </c>
      <c r="M54" s="3" t="s">
        <v>406</v>
      </c>
      <c r="N54" s="3"/>
      <c r="O54" s="3"/>
    </row>
    <row r="55" spans="1:15">
      <c r="A55" s="3" t="s">
        <v>426</v>
      </c>
      <c r="B55" s="3" t="s">
        <v>16</v>
      </c>
      <c r="C55" s="3" t="s">
        <v>76</v>
      </c>
      <c r="D55" s="3" t="s">
        <v>427</v>
      </c>
      <c r="E55" s="3" t="s">
        <v>30</v>
      </c>
      <c r="F55" s="3" t="s">
        <v>20</v>
      </c>
      <c r="G55" s="3"/>
      <c r="H55" s="3" t="s">
        <v>45</v>
      </c>
      <c r="I55" s="3" t="s">
        <v>45</v>
      </c>
      <c r="J55" s="3" t="s">
        <v>194</v>
      </c>
      <c r="K55" s="3" t="s">
        <v>45</v>
      </c>
      <c r="L55" s="3" t="s">
        <v>428</v>
      </c>
      <c r="M55" s="3" t="s">
        <v>429</v>
      </c>
      <c r="N55" s="3"/>
      <c r="O55" s="3"/>
    </row>
    <row r="56" spans="1:15">
      <c r="A56" s="3" t="s">
        <v>435</v>
      </c>
      <c r="B56" s="3" t="s">
        <v>16</v>
      </c>
      <c r="C56" s="3" t="s">
        <v>76</v>
      </c>
      <c r="D56" s="3" t="s">
        <v>436</v>
      </c>
      <c r="E56" s="3" t="s">
        <v>30</v>
      </c>
      <c r="F56" s="3" t="s">
        <v>20</v>
      </c>
      <c r="G56" s="3"/>
      <c r="H56" s="3" t="s">
        <v>45</v>
      </c>
      <c r="I56" s="3" t="s">
        <v>45</v>
      </c>
      <c r="J56" s="3" t="s">
        <v>79</v>
      </c>
      <c r="K56" s="3" t="s">
        <v>45</v>
      </c>
      <c r="L56" s="3" t="s">
        <v>68</v>
      </c>
      <c r="M56" s="3" t="s">
        <v>437</v>
      </c>
      <c r="N56" s="3"/>
      <c r="O56" s="3"/>
    </row>
    <row r="57" spans="1:15">
      <c r="A57" s="3" t="s">
        <v>465</v>
      </c>
      <c r="B57" s="3" t="s">
        <v>16</v>
      </c>
      <c r="C57" s="3" t="s">
        <v>76</v>
      </c>
      <c r="D57" s="3" t="s">
        <v>466</v>
      </c>
      <c r="E57" s="3" t="s">
        <v>396</v>
      </c>
      <c r="F57" s="3" t="s">
        <v>20</v>
      </c>
      <c r="G57" s="3"/>
      <c r="H57" s="3" t="s">
        <v>45</v>
      </c>
      <c r="I57" s="3" t="s">
        <v>45</v>
      </c>
      <c r="J57" s="3" t="s">
        <v>22</v>
      </c>
      <c r="K57" s="3" t="s">
        <v>45</v>
      </c>
      <c r="L57" s="3" t="s">
        <v>68</v>
      </c>
      <c r="M57" s="3" t="s">
        <v>467</v>
      </c>
      <c r="N57" s="3"/>
      <c r="O57" s="3"/>
    </row>
    <row r="58" spans="1:15">
      <c r="A58" s="3" t="s">
        <v>468</v>
      </c>
      <c r="B58" s="3" t="s">
        <v>27</v>
      </c>
      <c r="C58" s="3" t="s">
        <v>226</v>
      </c>
      <c r="D58" s="3"/>
      <c r="E58" s="3"/>
      <c r="F58" s="3" t="s">
        <v>45</v>
      </c>
      <c r="G58" s="3"/>
      <c r="H58" s="3" t="s">
        <v>20</v>
      </c>
      <c r="I58" s="3" t="s">
        <v>20</v>
      </c>
      <c r="J58" s="3" t="s">
        <v>32</v>
      </c>
      <c r="K58" s="3" t="s">
        <v>45</v>
      </c>
      <c r="L58" s="3" t="s">
        <v>469</v>
      </c>
      <c r="M58" s="3" t="s">
        <v>470</v>
      </c>
      <c r="N58" s="3"/>
      <c r="O58" s="3"/>
    </row>
    <row r="59" spans="1:15">
      <c r="A59" s="3" t="s">
        <v>471</v>
      </c>
      <c r="B59" s="3" t="s">
        <v>16</v>
      </c>
      <c r="C59" s="3" t="s">
        <v>98</v>
      </c>
      <c r="D59" s="3"/>
      <c r="E59" s="3"/>
      <c r="F59" s="3" t="s">
        <v>45</v>
      </c>
      <c r="G59" s="3" t="s">
        <v>472</v>
      </c>
      <c r="H59" s="3" t="s">
        <v>20</v>
      </c>
      <c r="I59" s="3" t="s">
        <v>20</v>
      </c>
      <c r="J59" s="3" t="s">
        <v>32</v>
      </c>
      <c r="K59" s="3" t="s">
        <v>45</v>
      </c>
      <c r="L59" s="3" t="s">
        <v>473</v>
      </c>
      <c r="M59" s="3" t="s">
        <v>474</v>
      </c>
      <c r="N59" s="3"/>
      <c r="O59" s="3" t="s">
        <v>472</v>
      </c>
    </row>
    <row r="60" spans="1:15">
      <c r="A60" s="3" t="s">
        <v>475</v>
      </c>
      <c r="B60" s="3" t="s">
        <v>83</v>
      </c>
      <c r="C60" s="3"/>
      <c r="D60" s="3"/>
      <c r="E60" s="3"/>
      <c r="F60" s="3" t="s">
        <v>45</v>
      </c>
      <c r="G60" s="3" t="s">
        <v>476</v>
      </c>
      <c r="H60" s="3" t="s">
        <v>20</v>
      </c>
      <c r="I60" s="3" t="s">
        <v>20</v>
      </c>
      <c r="J60" s="3" t="s">
        <v>22</v>
      </c>
      <c r="K60" s="3" t="s">
        <v>20</v>
      </c>
      <c r="L60" s="3" t="s">
        <v>473</v>
      </c>
      <c r="M60" s="3" t="s">
        <v>477</v>
      </c>
      <c r="N60" s="3"/>
      <c r="O60" s="3" t="s">
        <v>476</v>
      </c>
    </row>
    <row r="61" spans="1:15">
      <c r="A61" s="3" t="s">
        <v>481</v>
      </c>
      <c r="B61" s="3"/>
      <c r="C61" s="3"/>
      <c r="D61" s="3"/>
      <c r="E61" s="3"/>
      <c r="F61" s="3" t="s">
        <v>45</v>
      </c>
      <c r="G61" s="3"/>
      <c r="H61" s="3" t="s">
        <v>45</v>
      </c>
      <c r="I61" s="3" t="s">
        <v>45</v>
      </c>
      <c r="J61" s="3" t="s">
        <v>79</v>
      </c>
      <c r="K61" s="3" t="s">
        <v>45</v>
      </c>
      <c r="L61" s="3" t="s">
        <v>482</v>
      </c>
      <c r="M61" s="3" t="s">
        <v>483</v>
      </c>
      <c r="N61" s="3"/>
      <c r="O61" s="3"/>
    </row>
    <row r="62" spans="1:15">
      <c r="A62" s="3" t="s">
        <v>484</v>
      </c>
      <c r="B62" s="3" t="s">
        <v>27</v>
      </c>
      <c r="C62" s="3"/>
      <c r="D62" s="3"/>
      <c r="E62" s="3" t="s">
        <v>30</v>
      </c>
      <c r="F62" s="3" t="s">
        <v>20</v>
      </c>
      <c r="G62" s="3"/>
      <c r="H62" s="3" t="s">
        <v>45</v>
      </c>
      <c r="I62" s="3" t="s">
        <v>45</v>
      </c>
      <c r="J62" s="3" t="s">
        <v>87</v>
      </c>
      <c r="K62" s="3" t="s">
        <v>45</v>
      </c>
      <c r="L62" s="3" t="s">
        <v>369</v>
      </c>
      <c r="M62" s="3" t="s">
        <v>485</v>
      </c>
      <c r="N62" s="3"/>
      <c r="O62" s="3"/>
    </row>
    <row r="63" spans="1:15">
      <c r="A63" s="3" t="s">
        <v>486</v>
      </c>
      <c r="B63" s="3" t="s">
        <v>27</v>
      </c>
      <c r="C63" s="3"/>
      <c r="D63" s="3"/>
      <c r="E63" s="3" t="s">
        <v>30</v>
      </c>
      <c r="F63" s="3" t="s">
        <v>20</v>
      </c>
      <c r="G63" s="3"/>
      <c r="H63" s="3" t="s">
        <v>45</v>
      </c>
      <c r="I63" s="3" t="s">
        <v>45</v>
      </c>
      <c r="J63" s="3" t="s">
        <v>79</v>
      </c>
      <c r="K63" s="3" t="s">
        <v>45</v>
      </c>
      <c r="L63" s="3" t="s">
        <v>487</v>
      </c>
      <c r="M63" s="3" t="s">
        <v>488</v>
      </c>
      <c r="N63" s="3"/>
      <c r="O63" s="3"/>
    </row>
    <row r="64" spans="1:15">
      <c r="A64" s="3" t="s">
        <v>489</v>
      </c>
      <c r="B64" s="3" t="s">
        <v>16</v>
      </c>
      <c r="C64" s="3"/>
      <c r="D64" s="3"/>
      <c r="E64" s="3" t="s">
        <v>30</v>
      </c>
      <c r="F64" s="3" t="s">
        <v>20</v>
      </c>
      <c r="G64" s="3"/>
      <c r="H64" s="3" t="s">
        <v>45</v>
      </c>
      <c r="I64" s="3" t="s">
        <v>45</v>
      </c>
      <c r="J64" s="3" t="s">
        <v>22</v>
      </c>
      <c r="K64" s="3" t="s">
        <v>45</v>
      </c>
      <c r="L64" s="3" t="s">
        <v>487</v>
      </c>
      <c r="M64" s="3" t="s">
        <v>490</v>
      </c>
      <c r="N64" s="3"/>
      <c r="O64" s="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8"/>
  <sheetViews>
    <sheetView zoomScaleNormal="100" zoomScaleSheetLayoutView="100" workbookViewId="0"/>
  </sheetViews>
  <sheetFormatPr defaultRowHeight="15"/>
  <cols>
    <col min="1" max="1" width="30" customWidth="1"/>
    <col min="2" max="2" width="10" customWidth="1"/>
    <col min="3" max="3" width="22" customWidth="1"/>
    <col min="4" max="4" width="25" customWidth="1"/>
    <col min="5" max="5" width="16" customWidth="1"/>
    <col min="6" max="6" width="20" customWidth="1"/>
    <col min="7" max="7" width="40" customWidth="1"/>
    <col min="8" max="8" width="14" customWidth="1"/>
    <col min="9" max="9" width="25" customWidth="1"/>
    <col min="10" max="11" width="18" customWidth="1"/>
    <col min="12" max="12" width="30" customWidth="1"/>
    <col min="13" max="13" width="58" customWidth="1"/>
    <col min="14" max="14" width="52" customWidth="1"/>
    <col min="15" max="15" width="48" customWidth="1"/>
  </cols>
  <sheetData>
    <row r="1" spans="1: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</row>
    <row r="2" spans="1:15">
      <c r="A2" s="3" t="s">
        <v>90</v>
      </c>
      <c r="B2" s="3" t="s">
        <v>16</v>
      </c>
      <c r="C2" s="3" t="s">
        <v>91</v>
      </c>
      <c r="D2" s="3" t="s">
        <v>92</v>
      </c>
      <c r="E2" s="3" t="s">
        <v>30</v>
      </c>
      <c r="F2" s="3" t="s">
        <v>20</v>
      </c>
      <c r="G2" s="3" t="s">
        <v>93</v>
      </c>
      <c r="H2" s="3" t="s">
        <v>20</v>
      </c>
      <c r="I2" s="3" t="s">
        <v>94</v>
      </c>
      <c r="J2" s="3" t="s">
        <v>22</v>
      </c>
      <c r="K2" s="3" t="s">
        <v>20</v>
      </c>
      <c r="L2" s="3" t="s">
        <v>95</v>
      </c>
      <c r="M2" s="3" t="s">
        <v>96</v>
      </c>
      <c r="N2" s="3"/>
      <c r="O2" s="3" t="s">
        <v>93</v>
      </c>
    </row>
    <row r="3" spans="1:15">
      <c r="A3" s="3" t="s">
        <v>113</v>
      </c>
      <c r="B3" s="3" t="s">
        <v>16</v>
      </c>
      <c r="C3" s="3" t="s">
        <v>114</v>
      </c>
      <c r="D3" s="3" t="s">
        <v>115</v>
      </c>
      <c r="E3" s="3" t="s">
        <v>116</v>
      </c>
      <c r="F3" s="3" t="s">
        <v>20</v>
      </c>
      <c r="G3" s="3" t="s">
        <v>117</v>
      </c>
      <c r="H3" s="3" t="s">
        <v>20</v>
      </c>
      <c r="I3" s="3" t="s">
        <v>94</v>
      </c>
      <c r="J3" s="3" t="s">
        <v>22</v>
      </c>
      <c r="K3" s="3" t="s">
        <v>45</v>
      </c>
      <c r="L3" s="3" t="s">
        <v>118</v>
      </c>
      <c r="M3" s="3" t="s">
        <v>119</v>
      </c>
      <c r="N3" s="3"/>
      <c r="O3" s="3" t="s">
        <v>117</v>
      </c>
    </row>
    <row r="4" spans="1:15">
      <c r="A4" s="3" t="s">
        <v>120</v>
      </c>
      <c r="B4" s="3" t="s">
        <v>27</v>
      </c>
      <c r="C4" s="3" t="s">
        <v>121</v>
      </c>
      <c r="D4" s="3" t="s">
        <v>122</v>
      </c>
      <c r="E4" s="3" t="s">
        <v>100</v>
      </c>
      <c r="F4" s="3" t="s">
        <v>20</v>
      </c>
      <c r="G4" s="3" t="s">
        <v>123</v>
      </c>
      <c r="H4" s="3" t="s">
        <v>20</v>
      </c>
      <c r="I4" s="3" t="s">
        <v>94</v>
      </c>
      <c r="J4" s="3" t="s">
        <v>22</v>
      </c>
      <c r="K4" s="3" t="s">
        <v>45</v>
      </c>
      <c r="L4" s="3" t="s">
        <v>118</v>
      </c>
      <c r="M4" s="3" t="s">
        <v>124</v>
      </c>
      <c r="N4" s="3"/>
      <c r="O4" s="3" t="s">
        <v>123</v>
      </c>
    </row>
    <row r="5" spans="1:15">
      <c r="A5" s="3" t="s">
        <v>125</v>
      </c>
      <c r="B5" s="3" t="s">
        <v>83</v>
      </c>
      <c r="C5" s="3" t="s">
        <v>126</v>
      </c>
      <c r="D5" s="3" t="s">
        <v>127</v>
      </c>
      <c r="E5" s="3" t="s">
        <v>30</v>
      </c>
      <c r="F5" s="3" t="s">
        <v>20</v>
      </c>
      <c r="G5" s="3" t="s">
        <v>128</v>
      </c>
      <c r="H5" s="3" t="s">
        <v>20</v>
      </c>
      <c r="I5" s="3" t="s">
        <v>94</v>
      </c>
      <c r="J5" s="3" t="s">
        <v>22</v>
      </c>
      <c r="K5" s="3" t="s">
        <v>45</v>
      </c>
      <c r="L5" s="3" t="s">
        <v>129</v>
      </c>
      <c r="M5" s="3" t="s">
        <v>130</v>
      </c>
      <c r="N5" s="3"/>
      <c r="O5" s="3" t="s">
        <v>128</v>
      </c>
    </row>
    <row r="6" spans="1:15">
      <c r="A6" s="3" t="s">
        <v>138</v>
      </c>
      <c r="B6" s="3" t="s">
        <v>27</v>
      </c>
      <c r="C6" s="3" t="s">
        <v>139</v>
      </c>
      <c r="D6" s="3" t="s">
        <v>140</v>
      </c>
      <c r="E6" s="3" t="s">
        <v>141</v>
      </c>
      <c r="F6" s="3" t="s">
        <v>94</v>
      </c>
      <c r="G6" s="3" t="s">
        <v>142</v>
      </c>
      <c r="H6" s="3" t="s">
        <v>20</v>
      </c>
      <c r="I6" s="3" t="s">
        <v>45</v>
      </c>
      <c r="J6" s="3" t="s">
        <v>22</v>
      </c>
      <c r="K6" s="3" t="s">
        <v>45</v>
      </c>
      <c r="L6" s="3" t="s">
        <v>143</v>
      </c>
      <c r="M6" s="3" t="s">
        <v>144</v>
      </c>
      <c r="N6" s="3" t="s">
        <v>145</v>
      </c>
      <c r="O6" s="3" t="s">
        <v>142</v>
      </c>
    </row>
    <row r="7" spans="1:15">
      <c r="A7" s="3" t="s">
        <v>166</v>
      </c>
      <c r="B7" s="3" t="s">
        <v>16</v>
      </c>
      <c r="C7" s="3" t="s">
        <v>76</v>
      </c>
      <c r="D7" s="3" t="s">
        <v>167</v>
      </c>
      <c r="E7" s="3" t="s">
        <v>168</v>
      </c>
      <c r="F7" s="3" t="s">
        <v>94</v>
      </c>
      <c r="G7" s="3" t="s">
        <v>169</v>
      </c>
      <c r="H7" s="3" t="s">
        <v>20</v>
      </c>
      <c r="I7" s="3" t="s">
        <v>45</v>
      </c>
      <c r="J7" s="3" t="s">
        <v>22</v>
      </c>
      <c r="K7" s="3" t="s">
        <v>45</v>
      </c>
      <c r="L7" s="3" t="s">
        <v>143</v>
      </c>
      <c r="M7" s="3" t="s">
        <v>170</v>
      </c>
      <c r="N7" s="3"/>
      <c r="O7" s="3" t="s">
        <v>169</v>
      </c>
    </row>
    <row r="8" spans="1:15">
      <c r="A8" s="3" t="s">
        <v>185</v>
      </c>
      <c r="B8" s="3" t="s">
        <v>83</v>
      </c>
      <c r="C8" s="3" t="s">
        <v>186</v>
      </c>
      <c r="D8" s="3" t="s">
        <v>187</v>
      </c>
      <c r="E8" s="3" t="s">
        <v>30</v>
      </c>
      <c r="F8" s="3" t="s">
        <v>20</v>
      </c>
      <c r="G8" s="3" t="s">
        <v>188</v>
      </c>
      <c r="H8" s="3" t="s">
        <v>20</v>
      </c>
      <c r="I8" s="3" t="s">
        <v>20</v>
      </c>
      <c r="J8" s="3" t="s">
        <v>22</v>
      </c>
      <c r="K8" s="3" t="s">
        <v>94</v>
      </c>
      <c r="L8" s="3" t="s">
        <v>189</v>
      </c>
      <c r="M8" s="3" t="s">
        <v>190</v>
      </c>
      <c r="N8" s="3"/>
      <c r="O8" s="3" t="s">
        <v>188</v>
      </c>
    </row>
    <row r="9" spans="1:15">
      <c r="A9" s="3" t="s">
        <v>236</v>
      </c>
      <c r="B9" s="3" t="s">
        <v>16</v>
      </c>
      <c r="C9" s="3" t="s">
        <v>237</v>
      </c>
      <c r="D9" s="3" t="s">
        <v>238</v>
      </c>
      <c r="E9" s="3"/>
      <c r="F9" s="3" t="s">
        <v>94</v>
      </c>
      <c r="G9" s="3"/>
      <c r="H9" s="3" t="s">
        <v>45</v>
      </c>
      <c r="I9" s="3" t="s">
        <v>20</v>
      </c>
      <c r="J9" s="3" t="s">
        <v>22</v>
      </c>
      <c r="K9" s="3" t="s">
        <v>20</v>
      </c>
      <c r="L9" s="3" t="s">
        <v>143</v>
      </c>
      <c r="M9" s="3" t="s">
        <v>239</v>
      </c>
      <c r="N9" s="3" t="s">
        <v>240</v>
      </c>
      <c r="O9" s="3"/>
    </row>
    <row r="10" spans="1:15">
      <c r="A10" s="3" t="s">
        <v>246</v>
      </c>
      <c r="B10" s="3" t="s">
        <v>16</v>
      </c>
      <c r="C10" s="3" t="s">
        <v>247</v>
      </c>
      <c r="D10" s="3"/>
      <c r="E10" s="3"/>
      <c r="F10" s="3" t="s">
        <v>94</v>
      </c>
      <c r="G10" s="3"/>
      <c r="H10" s="3" t="s">
        <v>20</v>
      </c>
      <c r="I10" s="3" t="s">
        <v>20</v>
      </c>
      <c r="J10" s="3" t="s">
        <v>79</v>
      </c>
      <c r="K10" s="3" t="s">
        <v>20</v>
      </c>
      <c r="L10" s="3" t="s">
        <v>248</v>
      </c>
      <c r="M10" s="3" t="s">
        <v>249</v>
      </c>
      <c r="N10" s="3"/>
      <c r="O10" s="3"/>
    </row>
    <row r="11" spans="1:15">
      <c r="A11" s="3" t="s">
        <v>266</v>
      </c>
      <c r="B11" s="3" t="s">
        <v>16</v>
      </c>
      <c r="C11" s="3" t="s">
        <v>267</v>
      </c>
      <c r="D11" s="3" t="s">
        <v>268</v>
      </c>
      <c r="E11" s="3" t="s">
        <v>30</v>
      </c>
      <c r="F11" s="3" t="s">
        <v>20</v>
      </c>
      <c r="G11" s="3"/>
      <c r="H11" s="3" t="s">
        <v>20</v>
      </c>
      <c r="I11" s="3" t="s">
        <v>94</v>
      </c>
      <c r="J11" s="3" t="s">
        <v>22</v>
      </c>
      <c r="K11" s="3" t="s">
        <v>45</v>
      </c>
      <c r="L11" s="3" t="s">
        <v>118</v>
      </c>
      <c r="M11" s="3" t="s">
        <v>269</v>
      </c>
      <c r="N11" s="3"/>
      <c r="O11" s="3"/>
    </row>
    <row r="12" spans="1:15">
      <c r="A12" s="3" t="s">
        <v>278</v>
      </c>
      <c r="B12" s="3" t="s">
        <v>83</v>
      </c>
      <c r="C12" s="3" t="s">
        <v>279</v>
      </c>
      <c r="D12" s="3"/>
      <c r="E12" s="3" t="s">
        <v>30</v>
      </c>
      <c r="F12" s="3" t="s">
        <v>20</v>
      </c>
      <c r="G12" s="3"/>
      <c r="H12" s="3" t="s">
        <v>20</v>
      </c>
      <c r="I12" s="3" t="s">
        <v>20</v>
      </c>
      <c r="J12" s="3" t="s">
        <v>22</v>
      </c>
      <c r="K12" s="3" t="s">
        <v>94</v>
      </c>
      <c r="L12" s="3" t="s">
        <v>189</v>
      </c>
      <c r="M12" s="3" t="s">
        <v>280</v>
      </c>
      <c r="N12" s="3"/>
      <c r="O12" s="3"/>
    </row>
    <row r="13" spans="1:15">
      <c r="A13" s="3" t="s">
        <v>301</v>
      </c>
      <c r="B13" s="3" t="s">
        <v>83</v>
      </c>
      <c r="C13" s="3" t="s">
        <v>290</v>
      </c>
      <c r="D13" s="3" t="s">
        <v>302</v>
      </c>
      <c r="E13" s="3" t="s">
        <v>30</v>
      </c>
      <c r="F13" s="3" t="s">
        <v>20</v>
      </c>
      <c r="G13" s="3" t="s">
        <v>303</v>
      </c>
      <c r="H13" s="3" t="s">
        <v>20</v>
      </c>
      <c r="I13" s="3" t="s">
        <v>94</v>
      </c>
      <c r="J13" s="3" t="s">
        <v>22</v>
      </c>
      <c r="K13" s="3" t="s">
        <v>20</v>
      </c>
      <c r="L13" s="3" t="s">
        <v>304</v>
      </c>
      <c r="M13" s="3" t="s">
        <v>305</v>
      </c>
      <c r="N13" s="3"/>
      <c r="O13" s="3" t="s">
        <v>303</v>
      </c>
    </row>
    <row r="14" spans="1:15">
      <c r="A14" s="3" t="s">
        <v>327</v>
      </c>
      <c r="B14" s="3" t="s">
        <v>83</v>
      </c>
      <c r="C14" s="3"/>
      <c r="D14" s="3" t="s">
        <v>328</v>
      </c>
      <c r="E14" s="3" t="s">
        <v>30</v>
      </c>
      <c r="F14" s="3" t="s">
        <v>20</v>
      </c>
      <c r="G14" s="3" t="s">
        <v>329</v>
      </c>
      <c r="H14" s="3" t="s">
        <v>20</v>
      </c>
      <c r="I14" s="3" t="s">
        <v>94</v>
      </c>
      <c r="J14" s="3" t="s">
        <v>22</v>
      </c>
      <c r="K14" s="3" t="s">
        <v>45</v>
      </c>
      <c r="L14" s="3" t="s">
        <v>95</v>
      </c>
      <c r="M14" s="3" t="s">
        <v>330</v>
      </c>
      <c r="N14" s="3"/>
      <c r="O14" s="3" t="s">
        <v>329</v>
      </c>
    </row>
    <row r="15" spans="1:15">
      <c r="A15" s="3" t="s">
        <v>331</v>
      </c>
      <c r="B15" s="3" t="s">
        <v>83</v>
      </c>
      <c r="C15" s="3" t="s">
        <v>307</v>
      </c>
      <c r="D15" s="3" t="s">
        <v>332</v>
      </c>
      <c r="E15" s="3" t="s">
        <v>30</v>
      </c>
      <c r="F15" s="3" t="s">
        <v>20</v>
      </c>
      <c r="G15" s="3"/>
      <c r="H15" s="3" t="s">
        <v>20</v>
      </c>
      <c r="I15" s="3" t="s">
        <v>94</v>
      </c>
      <c r="J15" s="3" t="s">
        <v>22</v>
      </c>
      <c r="K15" s="3" t="s">
        <v>45</v>
      </c>
      <c r="L15" s="3" t="s">
        <v>118</v>
      </c>
      <c r="M15" s="3" t="s">
        <v>333</v>
      </c>
      <c r="N15" s="3" t="s">
        <v>334</v>
      </c>
      <c r="O15" s="3"/>
    </row>
    <row r="16" spans="1:15">
      <c r="A16" s="3" t="s">
        <v>360</v>
      </c>
      <c r="B16" s="3"/>
      <c r="C16" s="3"/>
      <c r="D16" s="3"/>
      <c r="E16" s="3" t="s">
        <v>30</v>
      </c>
      <c r="F16" s="3" t="s">
        <v>20</v>
      </c>
      <c r="G16" s="3"/>
      <c r="H16" s="3" t="s">
        <v>20</v>
      </c>
      <c r="I16" s="3" t="s">
        <v>94</v>
      </c>
      <c r="J16" s="3" t="s">
        <v>194</v>
      </c>
      <c r="K16" s="3" t="s">
        <v>45</v>
      </c>
      <c r="L16" s="3" t="s">
        <v>118</v>
      </c>
      <c r="M16" s="3" t="s">
        <v>361</v>
      </c>
      <c r="N16" s="3"/>
      <c r="O16" s="3"/>
    </row>
    <row r="17" spans="1:15">
      <c r="A17" s="3" t="s">
        <v>385</v>
      </c>
      <c r="B17" s="3" t="s">
        <v>16</v>
      </c>
      <c r="C17" s="3" t="s">
        <v>76</v>
      </c>
      <c r="D17" s="3"/>
      <c r="E17" s="3"/>
      <c r="F17" s="3" t="s">
        <v>20</v>
      </c>
      <c r="G17" s="3"/>
      <c r="H17" s="3" t="s">
        <v>20</v>
      </c>
      <c r="I17" s="3" t="s">
        <v>94</v>
      </c>
      <c r="J17" s="3" t="s">
        <v>32</v>
      </c>
      <c r="K17" s="3" t="s">
        <v>20</v>
      </c>
      <c r="L17" s="3" t="s">
        <v>118</v>
      </c>
      <c r="M17" s="3" t="s">
        <v>386</v>
      </c>
      <c r="N17" s="3"/>
      <c r="O17" s="3"/>
    </row>
    <row r="18" spans="1:15">
      <c r="A18" s="3" t="s">
        <v>387</v>
      </c>
      <c r="B18" s="3" t="s">
        <v>16</v>
      </c>
      <c r="C18" s="3" t="s">
        <v>388</v>
      </c>
      <c r="D18" s="3"/>
      <c r="E18" s="3" t="s">
        <v>389</v>
      </c>
      <c r="F18" s="3" t="s">
        <v>94</v>
      </c>
      <c r="G18" s="3"/>
      <c r="H18" s="3" t="s">
        <v>20</v>
      </c>
      <c r="I18" s="3" t="s">
        <v>20</v>
      </c>
      <c r="J18" s="3" t="s">
        <v>79</v>
      </c>
      <c r="K18" s="3" t="s">
        <v>45</v>
      </c>
      <c r="L18" s="3" t="s">
        <v>143</v>
      </c>
      <c r="M18" s="3" t="s">
        <v>390</v>
      </c>
      <c r="N18" s="3"/>
      <c r="O18" s="3"/>
    </row>
    <row r="19" spans="1:15">
      <c r="A19" s="3" t="s">
        <v>391</v>
      </c>
      <c r="B19" s="3" t="s">
        <v>27</v>
      </c>
      <c r="C19" s="3" t="s">
        <v>392</v>
      </c>
      <c r="D19" s="3"/>
      <c r="E19" s="3" t="s">
        <v>393</v>
      </c>
      <c r="F19" s="3" t="s">
        <v>94</v>
      </c>
      <c r="G19" s="3"/>
      <c r="H19" s="3" t="s">
        <v>45</v>
      </c>
      <c r="I19" s="3" t="s">
        <v>45</v>
      </c>
      <c r="J19" s="3" t="s">
        <v>32</v>
      </c>
      <c r="K19" s="3" t="s">
        <v>45</v>
      </c>
      <c r="L19" s="3" t="s">
        <v>143</v>
      </c>
      <c r="M19" s="3" t="s">
        <v>394</v>
      </c>
      <c r="N19" s="3"/>
      <c r="O19" s="3"/>
    </row>
    <row r="20" spans="1:15">
      <c r="A20" s="3" t="s">
        <v>395</v>
      </c>
      <c r="B20" s="3" t="s">
        <v>27</v>
      </c>
      <c r="C20" s="3" t="s">
        <v>139</v>
      </c>
      <c r="D20" s="3"/>
      <c r="E20" s="3" t="s">
        <v>396</v>
      </c>
      <c r="F20" s="3" t="s">
        <v>20</v>
      </c>
      <c r="G20" s="3"/>
      <c r="H20" s="3" t="s">
        <v>45</v>
      </c>
      <c r="I20" s="3" t="s">
        <v>45</v>
      </c>
      <c r="J20" s="3" t="s">
        <v>194</v>
      </c>
      <c r="K20" s="3" t="s">
        <v>45</v>
      </c>
      <c r="L20" s="3" t="s">
        <v>397</v>
      </c>
      <c r="M20" s="3" t="s">
        <v>398</v>
      </c>
      <c r="N20" s="3"/>
      <c r="O20" s="3"/>
    </row>
    <row r="21" spans="1:15">
      <c r="A21" s="3" t="s">
        <v>399</v>
      </c>
      <c r="B21" s="3" t="s">
        <v>27</v>
      </c>
      <c r="C21" s="3" t="s">
        <v>400</v>
      </c>
      <c r="D21" s="3"/>
      <c r="E21" s="3" t="s">
        <v>401</v>
      </c>
      <c r="F21" s="3" t="s">
        <v>94</v>
      </c>
      <c r="G21" s="3"/>
      <c r="H21" s="3" t="s">
        <v>20</v>
      </c>
      <c r="I21" s="3" t="s">
        <v>94</v>
      </c>
      <c r="J21" s="3" t="s">
        <v>22</v>
      </c>
      <c r="K21" s="3" t="s">
        <v>45</v>
      </c>
      <c r="L21" s="3" t="s">
        <v>143</v>
      </c>
      <c r="M21" s="3" t="s">
        <v>402</v>
      </c>
      <c r="N21" s="3"/>
      <c r="O21" s="3"/>
    </row>
    <row r="22" spans="1:15">
      <c r="A22" s="3" t="s">
        <v>407</v>
      </c>
      <c r="B22" s="3" t="s">
        <v>16</v>
      </c>
      <c r="C22" s="3" t="s">
        <v>408</v>
      </c>
      <c r="D22" s="3"/>
      <c r="E22" s="3"/>
      <c r="F22" s="3" t="s">
        <v>20</v>
      </c>
      <c r="G22" s="3"/>
      <c r="H22" s="3" t="s">
        <v>20</v>
      </c>
      <c r="I22" s="3" t="s">
        <v>45</v>
      </c>
      <c r="J22" s="3" t="s">
        <v>194</v>
      </c>
      <c r="K22" s="3" t="s">
        <v>45</v>
      </c>
      <c r="L22" s="3" t="s">
        <v>409</v>
      </c>
      <c r="M22" s="3" t="s">
        <v>410</v>
      </c>
      <c r="N22" s="3"/>
      <c r="O22" s="3"/>
    </row>
    <row r="23" spans="1:15">
      <c r="A23" s="3" t="s">
        <v>411</v>
      </c>
      <c r="B23" s="3" t="s">
        <v>16</v>
      </c>
      <c r="C23" s="3" t="s">
        <v>91</v>
      </c>
      <c r="D23" s="3"/>
      <c r="E23" s="3" t="s">
        <v>412</v>
      </c>
      <c r="F23" s="3" t="s">
        <v>94</v>
      </c>
      <c r="G23" s="3"/>
      <c r="H23" s="3" t="s">
        <v>20</v>
      </c>
      <c r="I23" s="3" t="s">
        <v>20</v>
      </c>
      <c r="J23" s="3" t="s">
        <v>22</v>
      </c>
      <c r="K23" s="3" t="s">
        <v>45</v>
      </c>
      <c r="L23" s="3" t="s">
        <v>143</v>
      </c>
      <c r="M23" s="3" t="s">
        <v>413</v>
      </c>
      <c r="N23" s="3"/>
      <c r="O23" s="3"/>
    </row>
    <row r="24" spans="1:15">
      <c r="A24" s="3" t="s">
        <v>414</v>
      </c>
      <c r="B24" s="3" t="s">
        <v>415</v>
      </c>
      <c r="C24" s="3"/>
      <c r="D24" s="3"/>
      <c r="E24" s="3"/>
      <c r="F24" s="3" t="s">
        <v>20</v>
      </c>
      <c r="G24" s="3"/>
      <c r="H24" s="3" t="s">
        <v>20</v>
      </c>
      <c r="I24" s="3" t="s">
        <v>20</v>
      </c>
      <c r="J24" s="3" t="s">
        <v>22</v>
      </c>
      <c r="K24" s="3" t="s">
        <v>20</v>
      </c>
      <c r="L24" s="3" t="s">
        <v>416</v>
      </c>
      <c r="M24" s="3" t="s">
        <v>417</v>
      </c>
      <c r="N24" s="3"/>
      <c r="O24" s="3"/>
    </row>
    <row r="25" spans="1:15">
      <c r="A25" s="3" t="s">
        <v>418</v>
      </c>
      <c r="B25" s="3"/>
      <c r="C25" s="3"/>
      <c r="D25" s="3"/>
      <c r="E25" s="3"/>
      <c r="F25" s="3" t="s">
        <v>45</v>
      </c>
      <c r="G25" s="3"/>
      <c r="H25" s="3" t="s">
        <v>20</v>
      </c>
      <c r="I25" s="3" t="s">
        <v>94</v>
      </c>
      <c r="J25" s="3" t="s">
        <v>79</v>
      </c>
      <c r="K25" s="3" t="s">
        <v>45</v>
      </c>
      <c r="L25" s="3" t="s">
        <v>95</v>
      </c>
      <c r="M25" s="3" t="s">
        <v>419</v>
      </c>
      <c r="N25" s="3"/>
      <c r="O25" s="3"/>
    </row>
    <row r="26" spans="1:15">
      <c r="A26" s="3" t="s">
        <v>420</v>
      </c>
      <c r="B26" s="3"/>
      <c r="C26" s="3"/>
      <c r="D26" s="3"/>
      <c r="E26" s="3"/>
      <c r="F26" s="3" t="s">
        <v>20</v>
      </c>
      <c r="G26" s="3"/>
      <c r="H26" s="3" t="s">
        <v>20</v>
      </c>
      <c r="I26" s="3" t="s">
        <v>94</v>
      </c>
      <c r="J26" s="3" t="s">
        <v>194</v>
      </c>
      <c r="K26" s="3" t="s">
        <v>45</v>
      </c>
      <c r="L26" s="3" t="s">
        <v>118</v>
      </c>
      <c r="M26" s="3" t="s">
        <v>421</v>
      </c>
      <c r="N26" s="3"/>
      <c r="O26" s="3"/>
    </row>
    <row r="27" spans="1:15">
      <c r="A27" s="3" t="s">
        <v>422</v>
      </c>
      <c r="B27" s="3" t="s">
        <v>27</v>
      </c>
      <c r="C27" s="3" t="s">
        <v>139</v>
      </c>
      <c r="D27" s="3"/>
      <c r="E27" s="3" t="s">
        <v>30</v>
      </c>
      <c r="F27" s="3" t="s">
        <v>20</v>
      </c>
      <c r="G27" s="3"/>
      <c r="H27" s="3" t="s">
        <v>20</v>
      </c>
      <c r="I27" s="3" t="s">
        <v>94</v>
      </c>
      <c r="J27" s="3" t="s">
        <v>22</v>
      </c>
      <c r="K27" s="3" t="s">
        <v>45</v>
      </c>
      <c r="L27" s="3" t="s">
        <v>95</v>
      </c>
      <c r="M27" s="3" t="s">
        <v>423</v>
      </c>
      <c r="N27" s="3"/>
      <c r="O27" s="3"/>
    </row>
    <row r="28" spans="1:15">
      <c r="A28" s="3" t="s">
        <v>424</v>
      </c>
      <c r="B28" s="3"/>
      <c r="C28" s="3"/>
      <c r="D28" s="3"/>
      <c r="E28" s="3"/>
      <c r="F28" s="3" t="s">
        <v>20</v>
      </c>
      <c r="G28" s="3"/>
      <c r="H28" s="3" t="s">
        <v>20</v>
      </c>
      <c r="I28" s="3" t="s">
        <v>94</v>
      </c>
      <c r="J28" s="3" t="s">
        <v>194</v>
      </c>
      <c r="K28" s="3" t="s">
        <v>45</v>
      </c>
      <c r="L28" s="3" t="s">
        <v>95</v>
      </c>
      <c r="M28" s="3" t="s">
        <v>425</v>
      </c>
      <c r="N28" s="3"/>
      <c r="O28" s="3"/>
    </row>
    <row r="29" spans="1:15">
      <c r="A29" s="3" t="s">
        <v>430</v>
      </c>
      <c r="B29" s="3" t="s">
        <v>16</v>
      </c>
      <c r="C29" s="3" t="s">
        <v>76</v>
      </c>
      <c r="D29" s="3" t="s">
        <v>431</v>
      </c>
      <c r="E29" s="3" t="s">
        <v>30</v>
      </c>
      <c r="F29" s="3" t="s">
        <v>20</v>
      </c>
      <c r="G29" s="3"/>
      <c r="H29" s="3" t="s">
        <v>20</v>
      </c>
      <c r="I29" s="3" t="s">
        <v>94</v>
      </c>
      <c r="J29" s="3" t="s">
        <v>432</v>
      </c>
      <c r="K29" s="3" t="s">
        <v>45</v>
      </c>
      <c r="L29" s="3" t="s">
        <v>433</v>
      </c>
      <c r="M29" s="3" t="s">
        <v>434</v>
      </c>
      <c r="N29" s="3"/>
      <c r="O29" s="3"/>
    </row>
    <row r="30" spans="1:15">
      <c r="A30" s="3" t="s">
        <v>438</v>
      </c>
      <c r="B30" s="3" t="s">
        <v>83</v>
      </c>
      <c r="C30" s="3"/>
      <c r="D30" s="3"/>
      <c r="E30" s="3"/>
      <c r="F30" s="3" t="s">
        <v>20</v>
      </c>
      <c r="G30" s="3"/>
      <c r="H30" s="3" t="s">
        <v>45</v>
      </c>
      <c r="I30" s="3" t="s">
        <v>45</v>
      </c>
      <c r="J30" s="3" t="s">
        <v>22</v>
      </c>
      <c r="K30" s="3" t="s">
        <v>45</v>
      </c>
      <c r="L30" s="3" t="s">
        <v>397</v>
      </c>
      <c r="M30" s="3" t="s">
        <v>439</v>
      </c>
      <c r="N30" s="3"/>
      <c r="O30" s="3"/>
    </row>
    <row r="31" spans="1:15">
      <c r="A31" s="3" t="s">
        <v>440</v>
      </c>
      <c r="B31" s="3" t="s">
        <v>27</v>
      </c>
      <c r="C31" s="3" t="s">
        <v>50</v>
      </c>
      <c r="D31" s="3"/>
      <c r="E31" s="3" t="s">
        <v>168</v>
      </c>
      <c r="F31" s="3" t="s">
        <v>94</v>
      </c>
      <c r="G31" s="3"/>
      <c r="H31" s="3" t="s">
        <v>45</v>
      </c>
      <c r="I31" s="3" t="s">
        <v>45</v>
      </c>
      <c r="J31" s="3" t="s">
        <v>22</v>
      </c>
      <c r="K31" s="3" t="s">
        <v>45</v>
      </c>
      <c r="L31" s="3" t="s">
        <v>143</v>
      </c>
      <c r="M31" s="3" t="s">
        <v>144</v>
      </c>
      <c r="N31" s="3"/>
      <c r="O31" s="3"/>
    </row>
    <row r="32" spans="1:15">
      <c r="A32" s="3" t="s">
        <v>441</v>
      </c>
      <c r="B32" s="3" t="s">
        <v>27</v>
      </c>
      <c r="C32" s="3" t="s">
        <v>139</v>
      </c>
      <c r="D32" s="3" t="s">
        <v>442</v>
      </c>
      <c r="E32" s="3" t="s">
        <v>443</v>
      </c>
      <c r="F32" s="3" t="s">
        <v>94</v>
      </c>
      <c r="G32" s="3"/>
      <c r="H32" s="3" t="s">
        <v>20</v>
      </c>
      <c r="I32" s="3" t="s">
        <v>20</v>
      </c>
      <c r="J32" s="3" t="s">
        <v>32</v>
      </c>
      <c r="K32" s="3" t="s">
        <v>20</v>
      </c>
      <c r="L32" s="3" t="s">
        <v>143</v>
      </c>
      <c r="M32" s="3" t="s">
        <v>444</v>
      </c>
      <c r="N32" s="3"/>
      <c r="O32" s="3"/>
    </row>
    <row r="33" spans="1:15">
      <c r="A33" s="3" t="s">
        <v>445</v>
      </c>
      <c r="B33" s="3"/>
      <c r="C33" s="3"/>
      <c r="D33" s="3" t="s">
        <v>446</v>
      </c>
      <c r="E33" s="3" t="s">
        <v>447</v>
      </c>
      <c r="F33" s="3" t="s">
        <v>94</v>
      </c>
      <c r="G33" s="3"/>
      <c r="H33" s="3" t="s">
        <v>20</v>
      </c>
      <c r="I33" s="3" t="s">
        <v>94</v>
      </c>
      <c r="J33" s="3" t="s">
        <v>22</v>
      </c>
      <c r="K33" s="3" t="s">
        <v>45</v>
      </c>
      <c r="L33" s="3" t="s">
        <v>448</v>
      </c>
      <c r="M33" s="3" t="s">
        <v>449</v>
      </c>
      <c r="N33" s="3"/>
      <c r="O33" s="3"/>
    </row>
    <row r="34" spans="1:15">
      <c r="A34" s="3" t="s">
        <v>450</v>
      </c>
      <c r="B34" s="3"/>
      <c r="C34" s="3"/>
      <c r="D34" s="3" t="s">
        <v>451</v>
      </c>
      <c r="E34" s="3"/>
      <c r="F34" s="3" t="s">
        <v>94</v>
      </c>
      <c r="G34" s="3"/>
      <c r="H34" s="3" t="s">
        <v>20</v>
      </c>
      <c r="I34" s="3" t="s">
        <v>20</v>
      </c>
      <c r="J34" s="3" t="s">
        <v>22</v>
      </c>
      <c r="K34" s="3" t="s">
        <v>45</v>
      </c>
      <c r="L34" s="3" t="s">
        <v>143</v>
      </c>
      <c r="M34" s="3" t="s">
        <v>452</v>
      </c>
      <c r="N34" s="3"/>
      <c r="O34" s="3"/>
    </row>
    <row r="35" spans="1:15">
      <c r="A35" s="3" t="s">
        <v>453</v>
      </c>
      <c r="B35" s="3"/>
      <c r="C35" s="3"/>
      <c r="D35" s="3"/>
      <c r="E35" s="3"/>
      <c r="F35" s="3" t="s">
        <v>45</v>
      </c>
      <c r="G35" s="3" t="s">
        <v>454</v>
      </c>
      <c r="H35" s="3" t="s">
        <v>20</v>
      </c>
      <c r="I35" s="3" t="s">
        <v>94</v>
      </c>
      <c r="J35" s="3" t="s">
        <v>22</v>
      </c>
      <c r="K35" s="3" t="s">
        <v>45</v>
      </c>
      <c r="L35" s="3" t="s">
        <v>95</v>
      </c>
      <c r="M35" s="3" t="s">
        <v>455</v>
      </c>
      <c r="N35" s="3"/>
      <c r="O35" s="3" t="s">
        <v>454</v>
      </c>
    </row>
    <row r="36" spans="1:15">
      <c r="A36" s="3" t="s">
        <v>456</v>
      </c>
      <c r="B36" s="3" t="s">
        <v>83</v>
      </c>
      <c r="C36" s="3" t="s">
        <v>457</v>
      </c>
      <c r="D36" s="3" t="s">
        <v>458</v>
      </c>
      <c r="E36" s="3" t="s">
        <v>459</v>
      </c>
      <c r="F36" s="3" t="s">
        <v>20</v>
      </c>
      <c r="G36" s="3"/>
      <c r="H36" s="3" t="s">
        <v>45</v>
      </c>
      <c r="I36" s="3" t="s">
        <v>45</v>
      </c>
      <c r="J36" s="3" t="s">
        <v>22</v>
      </c>
      <c r="K36" s="3" t="s">
        <v>45</v>
      </c>
      <c r="L36" s="3" t="s">
        <v>460</v>
      </c>
      <c r="M36" s="3" t="s">
        <v>461</v>
      </c>
      <c r="N36" s="3"/>
      <c r="O36" s="3"/>
    </row>
    <row r="37" spans="1:15">
      <c r="A37" s="3" t="s">
        <v>462</v>
      </c>
      <c r="B37" s="3"/>
      <c r="C37" s="3"/>
      <c r="D37" s="3"/>
      <c r="E37" s="3"/>
      <c r="F37" s="3" t="s">
        <v>94</v>
      </c>
      <c r="G37" s="3"/>
      <c r="H37" s="3" t="s">
        <v>20</v>
      </c>
      <c r="I37" s="3" t="s">
        <v>94</v>
      </c>
      <c r="J37" s="3" t="s">
        <v>32</v>
      </c>
      <c r="K37" s="3" t="s">
        <v>45</v>
      </c>
      <c r="L37" s="3" t="s">
        <v>463</v>
      </c>
      <c r="M37" s="3" t="s">
        <v>464</v>
      </c>
      <c r="N37" s="3"/>
      <c r="O37" s="3"/>
    </row>
    <row r="38" spans="1:15">
      <c r="A38" s="3" t="s">
        <v>478</v>
      </c>
      <c r="B38" s="3" t="s">
        <v>27</v>
      </c>
      <c r="C38" s="3"/>
      <c r="D38" s="3"/>
      <c r="E38" s="3"/>
      <c r="F38" s="3" t="s">
        <v>94</v>
      </c>
      <c r="G38" s="3"/>
      <c r="H38" s="3" t="s">
        <v>20</v>
      </c>
      <c r="I38" s="3" t="s">
        <v>20</v>
      </c>
      <c r="J38" s="3" t="s">
        <v>32</v>
      </c>
      <c r="K38" s="3" t="s">
        <v>45</v>
      </c>
      <c r="L38" s="3" t="s">
        <v>479</v>
      </c>
      <c r="M38" s="3" t="s">
        <v>480</v>
      </c>
      <c r="N38" s="3"/>
      <c r="O38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zoomScaleNormal="100" zoomScaleSheetLayoutView="100" workbookViewId="0"/>
  </sheetViews>
  <sheetFormatPr defaultRowHeight="15"/>
  <cols>
    <col min="1" max="1" width="24" customWidth="1"/>
    <col min="2" max="2" width="62" customWidth="1"/>
    <col min="3" max="6" width="14" customWidth="1"/>
  </cols>
  <sheetData>
    <row r="1" spans="1:6">
      <c r="A1" s="11" t="s">
        <v>491</v>
      </c>
      <c r="B1" s="11"/>
      <c r="C1" s="11"/>
      <c r="D1" s="11"/>
      <c r="E1" s="11"/>
      <c r="F1" s="11"/>
    </row>
    <row r="2" spans="1:6">
      <c r="A2" s="11"/>
      <c r="B2" s="11"/>
      <c r="C2" s="11"/>
      <c r="D2" s="11"/>
      <c r="E2" s="11"/>
      <c r="F2" s="11"/>
    </row>
    <row r="4" spans="1:6">
      <c r="A4" s="8" t="s">
        <v>492</v>
      </c>
      <c r="B4" s="8" t="s">
        <v>493</v>
      </c>
    </row>
    <row r="5" spans="1:6">
      <c r="A5" s="9" t="s">
        <v>494</v>
      </c>
      <c r="B5">
        <v>114</v>
      </c>
    </row>
    <row r="6" spans="1:6">
      <c r="A6" s="9" t="s">
        <v>495</v>
      </c>
      <c r="B6">
        <v>13</v>
      </c>
    </row>
    <row r="7" spans="1:6">
      <c r="A7" s="9" t="s">
        <v>496</v>
      </c>
      <c r="B7">
        <v>63</v>
      </c>
    </row>
    <row r="8" spans="1:6">
      <c r="A8" s="9" t="s">
        <v>497</v>
      </c>
      <c r="B8">
        <v>37</v>
      </c>
    </row>
    <row r="10" spans="1:6">
      <c r="A10" s="4" t="s">
        <v>498</v>
      </c>
      <c r="B10" s="4"/>
      <c r="C10" s="4"/>
      <c r="D10" s="4"/>
      <c r="E10" s="4"/>
      <c r="F10" s="4"/>
    </row>
    <row r="11" spans="1:6">
      <c r="A11" s="1" t="s">
        <v>499</v>
      </c>
      <c r="B11" s="10" t="s">
        <v>500</v>
      </c>
      <c r="C11" s="10"/>
      <c r="D11" s="10"/>
      <c r="E11" s="10"/>
      <c r="F11" s="10"/>
    </row>
    <row r="12" spans="1:6">
      <c r="A12" s="1" t="s">
        <v>3</v>
      </c>
      <c r="B12" s="10" t="s">
        <v>501</v>
      </c>
      <c r="C12" s="10"/>
      <c r="D12" s="10"/>
      <c r="E12" s="10"/>
      <c r="F12" s="10"/>
    </row>
    <row r="13" spans="1:6">
      <c r="A13" s="1" t="s">
        <v>502</v>
      </c>
      <c r="B13" s="10" t="s">
        <v>503</v>
      </c>
      <c r="C13" s="10"/>
      <c r="D13" s="10"/>
      <c r="E13" s="10"/>
      <c r="F13" s="10"/>
    </row>
    <row r="14" spans="1:6">
      <c r="A14" s="1" t="s">
        <v>504</v>
      </c>
      <c r="B14" s="10" t="s">
        <v>505</v>
      </c>
      <c r="C14" s="10"/>
      <c r="D14" s="10"/>
      <c r="E14" s="10"/>
      <c r="F14" s="10"/>
    </row>
    <row r="15" spans="1:6">
      <c r="A15" s="1" t="s">
        <v>506</v>
      </c>
      <c r="B15" s="10" t="s">
        <v>507</v>
      </c>
      <c r="C15" s="10"/>
      <c r="D15" s="10"/>
      <c r="E15" s="10"/>
      <c r="F15" s="10"/>
    </row>
    <row r="16" spans="1:6">
      <c r="A16" s="1" t="s">
        <v>508</v>
      </c>
      <c r="B16" s="10" t="s">
        <v>509</v>
      </c>
      <c r="C16" s="10"/>
      <c r="D16" s="10"/>
      <c r="E16" s="10"/>
      <c r="F16" s="10"/>
    </row>
  </sheetData>
  <mergeCells count="7">
    <mergeCell ref="B15:F15"/>
    <mergeCell ref="B16:F16"/>
    <mergeCell ref="A1:F2"/>
    <mergeCell ref="B11:F11"/>
    <mergeCell ref="B12:F12"/>
    <mergeCell ref="B13:F13"/>
    <mergeCell ref="B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Pedro Alves Raposo</cp:lastModifiedBy>
  <cp:revision/>
  <dcterms:created xsi:type="dcterms:W3CDTF">2026-09-17T20:04:03Z</dcterms:created>
  <dcterms:modified xsi:type="dcterms:W3CDTF">2026-09-17T21:15:52Z</dcterms:modified>
  <cp:category/>
  <cp:contentStatus/>
</cp:coreProperties>
</file>