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craft" sheetId="1" state="visible" r:id="rId1"/>
    <sheet name="Radios" sheetId="2" state="visible" r:id="rId2"/>
    <sheet name="How 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4A2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1" customWidth="1" min="3" max="3"/>
    <col width="22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40" customWidth="1" min="11" max="11"/>
  </cols>
  <sheetData>
    <row r="1" ht="30" customHeight="1">
      <c r="A1" s="1" t="inlineStr">
        <is>
          <t>Name</t>
        </is>
      </c>
      <c r="B1" s="1" t="inlineStr">
        <is>
          <t>Body</t>
        </is>
      </c>
      <c r="C1" s="1" t="inlineStr">
        <is>
          <t>Source</t>
        </is>
      </c>
      <c r="D1" s="1" t="inlineStr">
        <is>
          <t>Epoch (UTC)</t>
        </is>
      </c>
      <c r="E1" s="1" t="inlineStr">
        <is>
          <t>SMA (km)</t>
        </is>
      </c>
      <c r="F1" s="1" t="inlineStr">
        <is>
          <t>ECC</t>
        </is>
      </c>
      <c r="G1" s="1" t="inlineStr">
        <is>
          <t>INC (deg)</t>
        </is>
      </c>
      <c r="H1" s="1" t="inlineStr">
        <is>
          <t>RAAN (deg)</t>
        </is>
      </c>
      <c r="I1" s="1" t="inlineStr">
        <is>
          <t>AOP (deg)</t>
        </is>
      </c>
      <c r="J1" s="1" t="inlineStr">
        <is>
          <t>TA (deg)</t>
        </is>
      </c>
      <c r="K1" s="1" t="inlineStr">
        <is>
          <t>OEM file</t>
        </is>
      </c>
    </row>
    <row r="2">
      <c r="A2" t="inlineStr">
        <is>
          <t>Example lunar orbiter</t>
        </is>
      </c>
      <c r="B2" t="inlineStr">
        <is>
          <t>Moon</t>
        </is>
      </c>
      <c r="C2" t="inlineStr">
        <is>
          <t>Elements</t>
        </is>
      </c>
      <c r="D2" t="inlineStr">
        <is>
          <t>01 Oct 2026 00:00:00</t>
        </is>
      </c>
      <c r="E2" t="n">
        <v>1837.4</v>
      </c>
      <c r="F2" t="n">
        <v>0.001</v>
      </c>
      <c r="G2" t="n">
        <v>90</v>
      </c>
      <c r="H2" t="n">
        <v>0</v>
      </c>
      <c r="I2" t="n">
        <v>0</v>
      </c>
      <c r="J2" t="n">
        <v>0</v>
      </c>
    </row>
  </sheetData>
  <dataValidations count="11">
    <dataValidation sqref="A2:A1000" showDropDown="0" showInputMessage="1" showErrorMessage="0" allowBlank="1" promptTitle="Name" prompt="Shown as the label in the viewer. Must be unique."/>
    <dataValidation sqref="D2:D1000" showDropDown="0" showInputMessage="1" showErrorMessage="0" allowBlank="1" promptTitle="Epoch" prompt="UTC, at or before the window start (an hour before the run). E.g. 01 Oct 2026 00:00:00 or a date-time cell."/>
    <dataValidation sqref="E2:E1000" showDropDown="0" showInputMessage="1" showErrorMessage="0" allowBlank="1" promptTitle="SMA" prompt="Semi-major axis, km, about the body (Moon radius 1737.4 km, Earth 6378.1 km)."/>
    <dataValidation sqref="F2:F1000" showDropDown="0" showInputMessage="1" showErrorMessage="0" allowBlank="1" promptTitle="ECC" prompt="Eccentricity, 0 to below 1."/>
    <dataValidation sqref="G2:G1000" showDropDown="0" showInputMessage="1" showErrorMessage="0" allowBlank="1" promptTitle="INC" prompt="Inclination, deg. Earth: to the EarthMJ2000Eq equator. Moon: to the Moon's equator of date (90 = polar)."/>
    <dataValidation sqref="H2:H1000" showDropDown="0" showInputMessage="1" showErrorMessage="0" allowBlank="1" promptTitle="RAAN" prompt="RAAN, deg. Earth: EarthMJ2000Eq. Moon: from the node of the lunar equator on the Earth's J2000 equator."/>
    <dataValidation sqref="I2:I1000" showDropDown="0" showInputMessage="1" showErrorMessage="0" allowBlank="1" promptTitle="AOP" prompt="Argument of periapsis, deg."/>
    <dataValidation sqref="J2:J1000" showDropDown="0" showInputMessage="1" showErrorMessage="0" allowBlank="1" promptTitle="TA" prompt="True anomaly at Epoch, deg."/>
    <dataValidation sqref="K2:K1000" showDropDown="0" showInputMessage="1" showErrorMessage="0" allowBlank="1" promptTitle="OEM file" prompt="Source = OEM: the CCSDS OEM file, absolute or relative to the project folder."/>
    <dataValidation sqref="B2:B1000" showDropDown="0" showInputMessage="1" showErrorMessage="1" allowBlank="1" errorTitle="Body" error="Choose Earth or Moon." promptTitle="Body" prompt="The body it orbits. Blank = Earth." type="list">
      <formula1>"Earth,Moon"</formula1>
    </dataValidation>
    <dataValidation sqref="C2:C1000" showDropDown="0" showInputMessage="1" showErrorMessage="1" allowBlank="1" errorTitle="Source" error="Choose Elements or OEM." promptTitle="Source" prompt="Elements: GMAT propagates the elements. OEM: play back a trajectory file." type="list">
      <formula1>"Elements,OEM"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6" customWidth="1" min="5" max="5"/>
    <col width="22" customWidth="1" min="6" max="6"/>
    <col width="23" customWidth="1" min="7" max="7"/>
    <col width="23" customWidth="1" min="8" max="8"/>
    <col width="17" customWidth="1" min="9" max="9"/>
    <col width="21" customWidth="1" min="10" max="10"/>
    <col width="21" customWidth="1" min="11" max="11"/>
  </cols>
  <sheetData>
    <row r="1">
      <c r="A1" s="1" t="inlineStr">
        <is>
          <t>Spacecraft</t>
        </is>
      </c>
      <c r="B1" s="1" t="inlineStr">
        <is>
          <t>Radio</t>
        </is>
      </c>
      <c r="C1" s="1" t="inlineStr">
        <is>
          <t>Downlink (MHz)</t>
        </is>
      </c>
      <c r="D1" s="1" t="inlineStr">
        <is>
          <t>Uplink (MHz)</t>
        </is>
      </c>
      <c r="E1" s="1" t="inlineStr">
        <is>
          <t>Tx power (W)</t>
        </is>
      </c>
      <c r="F1" s="1" t="inlineStr">
        <is>
          <t>Antenna gain (dBi)</t>
        </is>
      </c>
      <c r="G1" s="1" t="inlineStr">
        <is>
          <t>Downlink rate (bps)</t>
        </is>
      </c>
      <c r="H1" s="1" t="inlineStr">
        <is>
          <t>Required Eb/N0 (dB)</t>
        </is>
      </c>
      <c r="I1" s="1" t="inlineStr">
        <is>
          <t>Rx G/T (dB/K)</t>
        </is>
      </c>
      <c r="J1" s="1" t="inlineStr">
        <is>
          <t>Uplink rate (bps)</t>
        </is>
      </c>
      <c r="K1" s="1" t="inlineStr">
        <is>
          <t>Other losses (dB)</t>
        </is>
      </c>
    </row>
    <row r="2">
      <c r="A2" t="inlineStr">
        <is>
          <t>Example lunar orbiter</t>
        </is>
      </c>
      <c r="B2" t="inlineStr">
        <is>
          <t>S-band TT&amp;C</t>
        </is>
      </c>
      <c r="C2" t="n">
        <v>2250</v>
      </c>
      <c r="D2" t="n">
        <v>2050</v>
      </c>
      <c r="E2" t="n">
        <v>10</v>
      </c>
      <c r="F2" t="n">
        <v>6</v>
      </c>
      <c r="G2" t="n">
        <v>64000</v>
      </c>
      <c r="H2" t="n">
        <v>2.5</v>
      </c>
      <c r="I2" t="n">
        <v>-25</v>
      </c>
      <c r="J2" t="n">
        <v>2000</v>
      </c>
      <c r="K2" t="n">
        <v>3</v>
      </c>
    </row>
    <row r="3">
      <c r="A3" t="inlineStr">
        <is>
          <t>Example lunar orbiter</t>
        </is>
      </c>
      <c r="B3" t="inlineStr">
        <is>
          <t>X-band science</t>
        </is>
      </c>
      <c r="C3" t="n">
        <v>8450</v>
      </c>
      <c r="E3" t="n">
        <v>20</v>
      </c>
      <c r="F3" t="n">
        <v>18</v>
      </c>
      <c r="G3" t="n">
        <v>2000000</v>
      </c>
      <c r="H3" t="n">
        <v>2.5</v>
      </c>
      <c r="K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Project BoneStar - spacecraft (non-TLE)</t>
        </is>
      </c>
    </row>
    <row r="2">
      <c r="A2" s="3" t="inlineStr"/>
    </row>
    <row r="3">
      <c r="A3" s="3" t="inlineStr">
        <is>
          <t>Earth spacecraft with a TLE stay as tle/&lt;catalog number&gt;.tle files. Add the rest here, one per row.</t>
        </is>
      </c>
    </row>
    <row r="4">
      <c r="A4" s="3" t="inlineStr">
        <is>
          <t>Row 2 is an example lunar orbiter (100 km polar orbit): replace or delete it.</t>
        </is>
      </c>
    </row>
    <row r="5">
      <c r="A5" s="3" t="inlineStr"/>
    </row>
    <row r="6">
      <c r="A6" s="3" t="inlineStr">
        <is>
          <t>Name - any text, unique; shown as the label.</t>
        </is>
      </c>
    </row>
    <row r="7">
      <c r="A7" s="3" t="inlineStr">
        <is>
          <t>Body - the body it orbits: Earth or Moon (blank = Earth).</t>
        </is>
      </c>
    </row>
    <row r="8">
      <c r="A8" s="3" t="inlineStr">
        <is>
          <t>Source - Elements (GMAT propagates them) or OEM (a trajectory file, played back as given).</t>
        </is>
      </c>
    </row>
    <row r="9">
      <c r="A9" s="3" t="inlineStr"/>
    </row>
    <row r="10">
      <c r="A10" s="3" t="inlineStr">
        <is>
          <t>Elements: Epoch (UTC) and osculating SMA, ECC, INC, RAAN, AOP, TA about Body. Earth: EarthMJ2000Eq axes.</t>
        </is>
      </c>
    </row>
    <row r="11">
      <c r="A11" s="3" t="inlineStr">
        <is>
          <t xml:space="preserve">    Moon: the Moon's equator of date at the Epoch (so INC 90 is polar). The Epoch must be at or before the window start (an hour before the run).</t>
        </is>
      </c>
    </row>
    <row r="12">
      <c r="A12" s="3" t="inlineStr">
        <is>
          <t xml:space="preserve">    GMAT propagates with the body's gravity field (Earth JGM-3 8x8, Moon LP165P 10x10) plus the other</t>
        </is>
      </c>
    </row>
    <row r="13">
      <c r="A13" s="3" t="inlineStr">
        <is>
          <t xml:space="preserve">    body and the Sun as point masses.</t>
        </is>
      </c>
    </row>
    <row r="14">
      <c r="A14" s="3" t="inlineStr"/>
    </row>
    <row r="15">
      <c r="A15" s="3" t="inlineStr">
        <is>
          <t>OEM: the CCSDS OEM file's path in the OEM file column (absolute, or relative to the project folder).</t>
        </is>
      </c>
    </row>
    <row r="16">
      <c r="A16" s="3" t="inlineStr">
        <is>
          <t xml:space="preserve">    CENTER_NAME EARTH or MOON; REF_FRAME EME2000, ICRF or GCRF; TIME_SYSTEM UTC, TAI, TT, TDB or GPS.</t>
        </is>
      </c>
    </row>
    <row r="17">
      <c r="A17" s="3" t="inlineStr">
        <is>
          <t xml:space="preserve">    It should cover the window; outside what it covers the spacecraft holds its position.</t>
        </is>
      </c>
    </row>
    <row r="18">
      <c r="A18" s="3" t="inlineStr"/>
    </row>
    <row r="19">
      <c r="A19" s="3" t="inlineStr">
        <is>
          <t>Then: save, and run  python tools\run_fleet.py  (or press Update TLEs in the viewer).</t>
        </is>
      </c>
    </row>
    <row r="20">
      <c r="A20" s="3" t="inlineStr">
        <is>
          <t>Check the sheet on its own with  python tools\spacecraft.py.</t>
        </is>
      </c>
    </row>
    <row r="21">
      <c r="A21" t="inlineStr">
        <is>
          <t>Radios sheet - the spacecraft's radios for link budgets, one row per radio: as many per spacecraft as it</t>
        </is>
      </c>
    </row>
    <row r="22">
      <c r="A22" t="inlineStr">
        <is>
          <t xml:space="preserve">    carries (S-band TT&amp;C, X-band science, Ka-band ...). Spacecraft: its name or catalog number (TLE</t>
        </is>
      </c>
    </row>
    <row r="23">
      <c r="A23" t="inlineStr">
        <is>
          <t xml:space="preserve">    spacecraft too). Radio: a name (blank = its band).</t>
        </is>
      </c>
    </row>
    <row r="24">
      <c r="A24" t="inlineStr">
        <is>
          <t xml:space="preserve">    Downlink (MHz) - needed: sets the band (S 2-4 GHz, C 4-8, X 8-12, Ku 12-18, K 18-27, Ka 27-40). The radio</t>
        </is>
      </c>
    </row>
    <row r="25">
      <c r="A25" t="inlineStr">
        <is>
          <t xml:space="preserve">    works with every ground-station radio in the same band (groundstations, sheet Station radios).</t>
        </is>
      </c>
    </row>
    <row r="26">
      <c r="A26" t="inlineStr">
        <is>
          <t xml:space="preserve">    Uplink (MHz) - what it receives on a 2-way link; blank = the station's uplink frequency.</t>
        </is>
      </c>
    </row>
    <row r="27">
      <c r="A27" t="inlineStr">
        <is>
          <t xml:space="preserve">    Downlink budget: Tx power, antenna gain, rate, required Eb/N0. Uplink: Rx G/T and uplink rate.</t>
        </is>
      </c>
    </row>
    <row r="28">
      <c r="A28" t="inlineStr">
        <is>
          <t xml:space="preserve">    Other losses: pointing, polarisation, atmosphere, implementation. The example values are illustrative.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2026-10-05T03:00:44Z</dcterms:created>
  <dcterms:modified xsi:type="dcterms:W3CDTF">2026-10-06T05:11:19Z</dcterms:modified>
</cp:coreProperties>
</file>