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acecraft" sheetId="1" state="visible" r:id="rId1"/>
    <sheet name="Payloads" sheetId="2" state="visible" r:id="rId2"/>
    <sheet name="How 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3">
    <fill>
      <patternFill/>
    </fill>
    <fill>
      <patternFill patternType="gray125"/>
    </fill>
    <fill>
      <patternFill patternType="solid">
        <fgColor rgb="004A2F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1" customWidth="1" min="3" max="3"/>
    <col width="22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40" customWidth="1" min="11" max="11"/>
  </cols>
  <sheetData>
    <row r="1" ht="30" customHeight="1">
      <c r="A1" s="1" t="inlineStr">
        <is>
          <t>Name</t>
        </is>
      </c>
      <c r="B1" s="1" t="inlineStr">
        <is>
          <t>Body</t>
        </is>
      </c>
      <c r="C1" s="1" t="inlineStr">
        <is>
          <t>Source</t>
        </is>
      </c>
      <c r="D1" s="1" t="inlineStr">
        <is>
          <t>Epoch (UTC)</t>
        </is>
      </c>
      <c r="E1" s="1" t="inlineStr">
        <is>
          <t>SMA (km)</t>
        </is>
      </c>
      <c r="F1" s="1" t="inlineStr">
        <is>
          <t>ECC</t>
        </is>
      </c>
      <c r="G1" s="1" t="inlineStr">
        <is>
          <t>INC (deg)</t>
        </is>
      </c>
      <c r="H1" s="1" t="inlineStr">
        <is>
          <t>RAAN (deg)</t>
        </is>
      </c>
      <c r="I1" s="1" t="inlineStr">
        <is>
          <t>AOP (deg)</t>
        </is>
      </c>
      <c r="J1" s="1" t="inlineStr">
        <is>
          <t>TA (deg)</t>
        </is>
      </c>
      <c r="K1" s="1" t="inlineStr">
        <is>
          <t>OEM file</t>
        </is>
      </c>
    </row>
    <row r="2">
      <c r="A2" t="inlineStr">
        <is>
          <t>Example lunar orbiter</t>
        </is>
      </c>
      <c r="B2" t="inlineStr">
        <is>
          <t>Moon</t>
        </is>
      </c>
      <c r="C2" t="inlineStr">
        <is>
          <t>Elements</t>
        </is>
      </c>
      <c r="D2" t="inlineStr">
        <is>
          <t>01 Oct 2026 00:00:00</t>
        </is>
      </c>
      <c r="E2" t="n">
        <v>1837.4</v>
      </c>
      <c r="F2" t="n">
        <v>0.001</v>
      </c>
      <c r="G2" t="n">
        <v>90</v>
      </c>
      <c r="H2" t="n">
        <v>0</v>
      </c>
      <c r="I2" t="n">
        <v>0</v>
      </c>
      <c r="J2" t="n">
        <v>0</v>
      </c>
    </row>
  </sheetData>
  <dataValidations count="11">
    <dataValidation sqref="A2:A1000" showDropDown="0" showInputMessage="1" showErrorMessage="0" allowBlank="1" promptTitle="Name" prompt="Shown as the label in the viewer. Must be unique."/>
    <dataValidation sqref="D2:D1000" showDropDown="0" showInputMessage="1" showErrorMessage="0" allowBlank="1" promptTitle="Epoch" prompt="UTC, at or before the window start (an hour before the run). E.g. 01 Oct 2026 00:00:00 or a date-time cell."/>
    <dataValidation sqref="E2:E1000" showDropDown="0" showInputMessage="1" showErrorMessage="0" allowBlank="1" promptTitle="SMA" prompt="Semi-major axis, km, about the body (Moon radius 1737.4 km, Earth 6378.1 km)."/>
    <dataValidation sqref="F2:F1000" showDropDown="0" showInputMessage="1" showErrorMessage="0" allowBlank="1" promptTitle="ECC" prompt="Eccentricity, 0 to below 1."/>
    <dataValidation sqref="G2:G1000" showDropDown="0" showInputMessage="1" showErrorMessage="0" allowBlank="1" promptTitle="INC" prompt="Inclination, deg. Earth: to the EarthMJ2000Eq equator. Moon: to the Moon's equator of date (90 = polar)."/>
    <dataValidation sqref="H2:H1000" showDropDown="0" showInputMessage="1" showErrorMessage="0" allowBlank="1" promptTitle="RAAN" prompt="RAAN, deg. Earth: EarthMJ2000Eq. Moon: from the node of the lunar equator on the Earth's J2000 equator."/>
    <dataValidation sqref="I2:I1000" showDropDown="0" showInputMessage="1" showErrorMessage="0" allowBlank="1" promptTitle="AOP" prompt="Argument of periapsis, deg."/>
    <dataValidation sqref="J2:J1000" showDropDown="0" showInputMessage="1" showErrorMessage="0" allowBlank="1" promptTitle="TA" prompt="True anomaly at Epoch, deg."/>
    <dataValidation sqref="K2:K1000" showDropDown="0" showInputMessage="1" showErrorMessage="0" allowBlank="1" promptTitle="OEM file" prompt="Source = OEM: the CCSDS OEM file, absolute or relative to the project folder."/>
    <dataValidation sqref="B2:B1000" showDropDown="0" showInputMessage="1" showErrorMessage="1" allowBlank="1" errorTitle="Body" error="Choose Earth or Moon." promptTitle="Body" prompt="The body it orbits. Blank = Earth." type="list">
      <formula1>"Earth,Moon"</formula1>
    </dataValidation>
    <dataValidation sqref="C2:C1000" showDropDown="0" showInputMessage="1" showErrorMessage="1" allowBlank="1" errorTitle="Source" error="Choose Elements or OEM." promptTitle="Source" prompt="Elements: GMAT propagates the elements. OEM: play back a trajectory file." type="list">
      <formula1>"Elements,OEM"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5" customWidth="1" min="4" max="4"/>
    <col width="15" customWidth="1" min="5" max="5"/>
    <col width="12" customWidth="1" min="6" max="6"/>
    <col width="14" customWidth="1" min="7" max="7"/>
    <col width="13" customWidth="1" min="8" max="8"/>
  </cols>
  <sheetData>
    <row r="1" ht="30" customHeight="1">
      <c r="A1" s="1" t="inlineStr">
        <is>
          <t>Spacecraft</t>
        </is>
      </c>
      <c r="B1" s="1" t="inlineStr">
        <is>
          <t>Tx power (W)</t>
        </is>
      </c>
      <c r="C1" s="1" t="inlineStr">
        <is>
          <t>Antenna gain (dBi)</t>
        </is>
      </c>
      <c r="D1" s="1" t="inlineStr">
        <is>
          <t>Downlink rate (bps)</t>
        </is>
      </c>
      <c r="E1" s="1" t="inlineStr">
        <is>
          <t>Required Eb/N0 (dB)</t>
        </is>
      </c>
      <c r="F1" s="1" t="inlineStr">
        <is>
          <t>Rx G/T (dB/K)</t>
        </is>
      </c>
      <c r="G1" s="1" t="inlineStr">
        <is>
          <t>Uplink rate (bps)</t>
        </is>
      </c>
      <c r="H1" s="1" t="inlineStr">
        <is>
          <t>Other losses (dB)</t>
        </is>
      </c>
    </row>
    <row r="2">
      <c r="A2" t="inlineStr">
        <is>
          <t>Example lunar orbiter</t>
        </is>
      </c>
      <c r="B2" t="n">
        <v>10</v>
      </c>
      <c r="C2" t="n">
        <v>6</v>
      </c>
      <c r="D2" t="n">
        <v>64000</v>
      </c>
      <c r="E2" t="n">
        <v>2.5</v>
      </c>
      <c r="F2" t="n">
        <v>-25</v>
      </c>
      <c r="G2" t="n">
        <v>2000</v>
      </c>
      <c r="H2" t="n">
        <v>3</v>
      </c>
    </row>
  </sheetData>
  <dataValidations count="8">
    <dataValidation sqref="A2:A1000" showDropDown="0" showInputMessage="1" showErrorMessage="0" allowBlank="1" promptTitle="Spacecraft" prompt="Its name (as in the Spacecraft sheet or the TLE's name line) or catalog number."/>
    <dataValidation sqref="B2:B1000" showDropDown="0" showInputMessage="1" showErrorMessage="0" allowBlank="1" promptTitle="Transmit power" prompt="Downlink transmitter power, watts."/>
    <dataValidation sqref="C2:C1000" showDropDown="0" showInputMessage="1" showErrorMessage="0" allowBlank="1" promptTitle="Antenna gain" prompt="The spacecraft antenna's gain toward the station, dBi (patch ~6, high-gain dish ~30)."/>
    <dataValidation sqref="D2:D1000" showDropDown="0" showInputMessage="1" showErrorMessage="0" allowBlank="1" promptTitle="Downlink data rate" prompt="Bits per second, e.g. 64000."/>
    <dataValidation sqref="E2:E1000" showDropDown="0" showInputMessage="1" showErrorMessage="0" allowBlank="1" promptTitle="Required Eb/N0" prompt="For the modulation and coding used (e.g. ~2.5 dB turbo-coded, ~9.6 dB uncoded BPSK at 1e-5)."/>
    <dataValidation sqref="F2:F1000" showDropDown="0" showInputMessage="1" showErrorMessage="0" allowBlank="1" promptTitle="Receive G/T" prompt="The spacecraft receiver's G/T for the uplink, dB/K (e.g. -25)."/>
    <dataValidation sqref="G2:G1000" showDropDown="0" showInputMessage="1" showErrorMessage="0" allowBlank="1" promptTitle="Uplink data rate" prompt="Bits per second, e.g. 2000. Used with 2-way stations."/>
    <dataValidation sqref="H2:H1000" showDropDown="0" showInputMessage="1" showErrorMessage="0" allowBlank="1" promptTitle="Other losses" prompt="Pointing, polarisation, atmosphere and implementation losses, dB (blank = 0)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Project BoneStar - spacecraft (non-TLE)</t>
        </is>
      </c>
    </row>
    <row r="2">
      <c r="A2" s="3" t="inlineStr"/>
    </row>
    <row r="3">
      <c r="A3" s="3" t="inlineStr">
        <is>
          <t>Earth spacecraft with a TLE stay as tle/&lt;catalog number&gt;.tle files. Add the rest here, one per row.</t>
        </is>
      </c>
    </row>
    <row r="4">
      <c r="A4" s="3" t="inlineStr">
        <is>
          <t>Row 2 is an example lunar orbiter (100 km polar orbit): replace or delete it.</t>
        </is>
      </c>
    </row>
    <row r="5">
      <c r="A5" s="3" t="inlineStr"/>
    </row>
    <row r="6">
      <c r="A6" s="3" t="inlineStr">
        <is>
          <t>Name - any text, unique; shown as the label.</t>
        </is>
      </c>
    </row>
    <row r="7">
      <c r="A7" s="3" t="inlineStr">
        <is>
          <t>Body - the body it orbits: Earth or Moon (blank = Earth).</t>
        </is>
      </c>
    </row>
    <row r="8">
      <c r="A8" s="3" t="inlineStr">
        <is>
          <t>Source - Elements (GMAT propagates them) or OEM (a trajectory file, played back as given).</t>
        </is>
      </c>
    </row>
    <row r="9">
      <c r="A9" s="3" t="inlineStr"/>
    </row>
    <row r="10">
      <c r="A10" s="3" t="inlineStr">
        <is>
          <t>Elements: Epoch (UTC) and osculating SMA, ECC, INC, RAAN, AOP, TA about Body. Earth: EarthMJ2000Eq axes.</t>
        </is>
      </c>
    </row>
    <row r="11">
      <c r="A11" s="3" t="inlineStr">
        <is>
          <t xml:space="preserve">    Moon: the Moon's equator of date at the Epoch (so INC 90 is polar). The Epoch must be at or before the window start (an hour before the run).</t>
        </is>
      </c>
    </row>
    <row r="12">
      <c r="A12" s="3" t="inlineStr">
        <is>
          <t xml:space="preserve">    GMAT propagates with the body's gravity field (Earth JGM-3 8x8, Moon LP165P 10x10) plus the other</t>
        </is>
      </c>
    </row>
    <row r="13">
      <c r="A13" s="3" t="inlineStr">
        <is>
          <t xml:space="preserve">    body and the Sun as point masses.</t>
        </is>
      </c>
    </row>
    <row r="14">
      <c r="A14" s="3" t="inlineStr"/>
    </row>
    <row r="15">
      <c r="A15" s="3" t="inlineStr">
        <is>
          <t>OEM: the CCSDS OEM file's path in the OEM file column (absolute, or relative to the project folder).</t>
        </is>
      </c>
    </row>
    <row r="16">
      <c r="A16" s="3" t="inlineStr">
        <is>
          <t xml:space="preserve">    CENTER_NAME EARTH or MOON; REF_FRAME EME2000, ICRF or GCRF; TIME_SYSTEM UTC, TAI, TT, TDB or GPS.</t>
        </is>
      </c>
    </row>
    <row r="17">
      <c r="A17" s="3" t="inlineStr">
        <is>
          <t xml:space="preserve">    It should cover the window; outside what it covers the spacecraft holds its position.</t>
        </is>
      </c>
    </row>
    <row r="18">
      <c r="A18" s="3" t="inlineStr"/>
    </row>
    <row r="19">
      <c r="A19" s="3" t="inlineStr">
        <is>
          <t>Then: save, and run  python tools\run_fleet.py  (or press Update TLEs in the viewer).</t>
        </is>
      </c>
    </row>
    <row r="20">
      <c r="A20" s="3" t="inlineStr">
        <is>
          <t>Check the sheet on its own with  python tools\spacecraft.py.</t>
        </is>
      </c>
    </row>
    <row r="21">
      <c r="A21" t="inlineStr"/>
    </row>
    <row r="22">
      <c r="A22" t="inlineStr">
        <is>
          <t>Payloads sheet - each spacecraft's radio for link budgets, one row per spacecraft, by name or catalog</t>
        </is>
      </c>
    </row>
    <row r="23">
      <c r="A23" t="inlineStr">
        <is>
          <t xml:space="preserve">    number (TLE spacecraft too). Downlink: Tx power, antenna gain, rate, required Eb/N0. Uplink (2-way</t>
        </is>
      </c>
    </row>
    <row r="24">
      <c r="A24" t="inlineStr">
        <is>
          <t xml:space="preserve">    stations): Rx G/T and uplink rate. The example row's values are illustrative.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2026-10-05T03:00:44Z</dcterms:created>
  <dcterms:modified xsi:type="dcterms:W3CDTF">2026-10-05T04:28:39Z</dcterms:modified>
</cp:coreProperties>
</file>